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My Drive\network_meta-analysis\systematic_review\screening\full_text_screening\"/>
    </mc:Choice>
  </mc:AlternateContent>
  <xr:revisionPtr revIDLastSave="0" documentId="13_ncr:1_{20A1F708-2D39-4B80-BD65-09CB9F773213}" xr6:coauthVersionLast="47" xr6:coauthVersionMax="47" xr10:uidLastSave="{00000000-0000-0000-0000-000000000000}"/>
  <bookViews>
    <workbookView xWindow="9510" yWindow="0" windowWidth="9780" windowHeight="10890" firstSheet="3" activeTab="4" xr2:uid="{00000000-000D-0000-FFFF-FFFF00000000}"/>
  </bookViews>
  <sheets>
    <sheet name="  " sheetId="7" r:id="rId1"/>
    <sheet name="embase" sheetId="3" r:id="rId2"/>
    <sheet name="pubmed" sheetId="6" r:id="rId3"/>
    <sheet name="wos" sheetId="1" r:id="rId4"/>
    <sheet name="records" sheetId="5" r:id="rId5"/>
    <sheet name="title_abstract_screening" sheetId="4" r:id="rId6"/>
    <sheet name="full_text_screening" sheetId="2" r:id="rId7"/>
  </sheets>
  <definedNames>
    <definedName name="ExternalData_1" localSheetId="6" hidden="1">full_text_screening!$A$1:$U$604</definedName>
    <definedName name="ExternalData_1" localSheetId="4" hidden="1">'records'!$A$1:$T$1484</definedName>
    <definedName name="ExternalData_1" localSheetId="5" hidden="1">title_abstract_screening!$A$1:$J$774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D43336-7685-4BBE-AD88-8ACEC5A5B507}" keepAlive="1" name="Query - full_text_screening" description="Connection to the 'full_text_screening' query in the workbook." type="5" refreshedVersion="8" background="1" saveData="1">
    <dbPr connection="Provider=Microsoft.Mashup.OleDb.1;Data Source=$Workbook$;Location=full_text_screening;Extended Properties=&quot;&quot;" command="SELECT * FROM [full_text_screening]"/>
  </connection>
  <connection id="2" xr16:uid="{7BE4D3A9-829E-4E15-BA4E-DF5917EC5F18}" keepAlive="1" name="Query - records" description="Connection to the 'records' query in the workbook." type="5" refreshedVersion="8" background="1" saveData="1">
    <dbPr connection="Provider=Microsoft.Mashup.OleDb.1;Data Source=$Workbook$;Location=records;Extended Properties=&quot;&quot;" command="SELECT * FROM [records]"/>
  </connection>
  <connection id="3" xr16:uid="{58651CD6-8B14-4B0B-8CF4-18570BFC759A}" keepAlive="1" name="Query - title_abstract_screening" description="Connection to the 'title_abstract_screening' query in the workbook." type="5" refreshedVersion="8" background="1" saveData="1">
    <dbPr connection="Provider=Microsoft.Mashup.OleDb.1;Data Source=$Workbook$;Location=title_abstract_screening;Extended Properties=&quot;&quot;" command="SELECT * FROM [title_abstract_screening]"/>
  </connection>
</connections>
</file>

<file path=xl/sharedStrings.xml><?xml version="1.0" encoding="utf-8"?>
<sst xmlns="http://schemas.openxmlformats.org/spreadsheetml/2006/main" count="37364" uniqueCount="9656">
  <si>
    <t>id</t>
  </si>
  <si>
    <t>Column1</t>
  </si>
  <si>
    <t>Unnamed: 0</t>
  </si>
  <si>
    <t>study</t>
  </si>
  <si>
    <t>subgroup</t>
  </si>
  <si>
    <t>authors</t>
  </si>
  <si>
    <t>first_author</t>
  </si>
  <si>
    <t>title</t>
  </si>
  <si>
    <t>short_title</t>
  </si>
  <si>
    <t>abstract</t>
  </si>
  <si>
    <t>year</t>
  </si>
  <si>
    <t>language</t>
  </si>
  <si>
    <t>journal</t>
  </si>
  <si>
    <t>source</t>
  </si>
  <si>
    <t>doi</t>
  </si>
  <si>
    <t>doi_url</t>
  </si>
  <si>
    <t>pmid</t>
  </si>
  <si>
    <t>pmid_url</t>
  </si>
  <si>
    <t>title+author+year</t>
  </si>
  <si>
    <t>title+year</t>
  </si>
  <si>
    <t>tiab</t>
  </si>
  <si>
    <t>Martorell-de (2025)</t>
  </si>
  <si>
    <t>BPTB</t>
  </si>
  <si>
    <t>Martorell-de Fortuny L, Torres-Claramunt R, Sánchez-Soler JF, Perelli S, Hinarejos P, Monllau JC</t>
  </si>
  <si>
    <t>Martorell-de</t>
  </si>
  <si>
    <t>Patellar bone defect grafting does not reduce anterior knee pain after bone-patellar tendon-bone anterior cruciate ligament reconstruction.</t>
  </si>
  <si>
    <t>patellarbonedefectgraftingdoesnotreduceanteriorkneepainafter</t>
  </si>
  <si>
    <t>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</si>
  <si>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English</t>
  </si>
  <si>
    <t>Knee surgery sports traumatology arthroscopy : official journal of the esska</t>
  </si>
  <si>
    <t>pubmed</t>
  </si>
  <si>
    <t>10.1002/ksa.12449</t>
  </si>
  <si>
    <t>https://doi.org/10.1002/ksa.12449</t>
  </si>
  <si>
    <t>https://pubmed.ncbi.nlm.nih.gov/39194385/</t>
  </si>
  <si>
    <t>Martorell-de+patellarbonedefectgraftingdoesnotreduceanteriorkneepainafter+2025</t>
  </si>
  <si>
    <t>patellarbonedefectgraftingdoesnotreduceanteriorkneepainafter+2025</t>
  </si>
  <si>
    <t>Patellar bone defect grafting does not reduce anterior knee pain after bone-patellar tendon-bone anterior cruciate ligament reconstruction. PURPOSE: Donor site morbidity is the main drawback to using bone-patellar tendon-bone (BPTB) as a graft in anterior cruciate ligament (ACL) reconstruction. The objective of the study was to determine whether refilling the patellar bone defect after BPTB harvesting with autograft bone decreased kneeling pain to a greater degree when compared with a group in which bone defect is left unaddressed. METHODS: This is a randomised single-blinded controlled study. Forty patients were randomised into two groups; group 1: Patellar bone defect filled with autologous bone; group 2: Bone defect left undressed. Pain was measured by means of pressure algometry (PA). Functional outcomes were measured with the Kujala and Victorian Institute of Sport Assessment-Patella (VISA-P) score. Magnetic resonance imaging (MRI) was done to measure bone buildup between groups at the 1-year follow-up. RESULTS: No differences were observed in the different algometry measurements and the scores were assessed at 3, 6 and 12 months postoperatively. The ratio of void filled remained consistently higher (p = 0.003) in group 1 when compared to group 2. CONCLUSIONS: Although refilling the lower pole of the patella with autologous bone from the harvested BPTB autograft loads the bone defect, it does not reduce pain at the donor site 1 year after surgery. LEVEL OF EVIDENCE: Level 1, therapeutic study.</t>
  </si>
  <si>
    <t>Obradović (2023)</t>
  </si>
  <si>
    <t>Obradović M, Ninković S, Gvozdenović N, Tošić M, Milinkov M, Dulić O</t>
  </si>
  <si>
    <t>Obradović</t>
  </si>
  <si>
    <t>Tubularization of Bone-Tendon-Bone Grafts: Effects on Mechanical Strength and Postoperative Knee Stability in Anterior Cruciate Ligament Reconstruction.</t>
  </si>
  <si>
    <t>tubularizationofbonetendonbonegrafts:effectsonmechanicalstre</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</si>
  <si>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</si>
  <si>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 xml:space="preserve">Medicina </t>
  </si>
  <si>
    <t>10.3390/medicina59101764</t>
  </si>
  <si>
    <t>https://doi.org/10.3390/medicina59101764</t>
  </si>
  <si>
    <t>https://pubmed.ncbi.nlm.nih.gov/37893482/</t>
  </si>
  <si>
    <t>Obradović+tubularizationofbonetendonbonegrafts:effectsonmechanicalstre+2023</t>
  </si>
  <si>
    <t>tubularizationofbonetendonbonegrafts:effectsonmechanicalstre+2023</t>
  </si>
  <si>
    <t>Tubularization of Bone-Tendon-Bone Grafts: Effects on Mechanical Strength and Postoperative Knee Stability in Anterior Cruciate Ligament Reconstruction. 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</si>
  <si>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Iliopoulos (2017)</t>
  </si>
  <si>
    <t>Iliopoulos E, Galanis N, Zafeiridis A, Iosifidis M, Papadopoulos P, Potoupnis M, Geladas N, Vrabas IS, Kirkos J</t>
  </si>
  <si>
    <t>Iliopoulos</t>
  </si>
  <si>
    <t>Anatomic single-bundle anterior cruciate ligament reconstruction improves walking economy: hamstrings tendon versus patellar tendon grafts.</t>
  </si>
  <si>
    <t>anatomicsinglebundleanteriorcruciateligamentreconstructionim</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</si>
  <si>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</si>
  <si>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10.1007/s00167-016-4229-4</t>
  </si>
  <si>
    <t>https://doi.org/10.1007/s00167-016-4229-4</t>
  </si>
  <si>
    <t>https://pubmed.ncbi.nlm.nih.gov/27371291/</t>
  </si>
  <si>
    <t>Iliopoulos+anatomicsinglebundleanteriorcruciateligamentreconstructionim+2017</t>
  </si>
  <si>
    <t>anatomicsinglebundleanteriorcruciateligamentreconstructionim+2017</t>
  </si>
  <si>
    <t>Anatomic single-bundle anterior cruciate ligament reconstruction improves walking economy: hamstrings tendon versus patellar tendon grafts. 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 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 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 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 LEVEL OF EVIDENCE: II.</t>
  </si>
  <si>
    <t>Valentí (2014)</t>
  </si>
  <si>
    <t>Valentí Azcárate A, Lamo-Espinosa J, Aquerreta Beola JD, Hernandez Gonzalez M, Mora Gasque G, Valentí Nin JR</t>
  </si>
  <si>
    <t>Valentí</t>
  </si>
  <si>
    <t>Comparison between two different platelet-rich plasma preparations and control applied during anterior cruciate ligament reconstruction. Is there any evidence to support their use?</t>
  </si>
  <si>
    <t>comparisonbetweentwodifferentplateletrichplasmapreparationsa</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</si>
  <si>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</si>
  <si>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Injury</t>
  </si>
  <si>
    <t>10.1016/S0020-1383(14)70008-7</t>
  </si>
  <si>
    <t>https://doi.org/10.1016/S0020-1383(14)70008-7</t>
  </si>
  <si>
    <t>https://pubmed.ncbi.nlm.nih.gov/25384473/</t>
  </si>
  <si>
    <t>Valentí+comparisonbetweentwodifferentplateletrichplasmapreparationsa+2014</t>
  </si>
  <si>
    <t>comparisonbetweentwodifferentplateletrichplasmapreparationsa+2014</t>
  </si>
  <si>
    <t>Comparison between two different platelet-rich plasma preparations and control applied during anterior cruciate ligament reconstruction. Is there any evidence to support their use? 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Endoret((R))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</si>
  <si>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Kautzner (2015)</t>
  </si>
  <si>
    <t>Kautzner J, Kos P, Hanus M, Trc T, Havlas V</t>
  </si>
  <si>
    <t>Kautzner</t>
  </si>
  <si>
    <t>A comparison of ACL reconstruction using patellar tendon versus hamstring autograft in female patients: a prospective randomised study.</t>
  </si>
  <si>
    <t>acomparisonofaclreconstructionusingpatellartendonversushamst</t>
  </si>
  <si>
    <t>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</si>
  <si>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International orthopaedics</t>
  </si>
  <si>
    <t>10.1007/s00264-014-2495-7</t>
  </si>
  <si>
    <t>https://doi.org/10.1007/s00264-014-2495-7</t>
  </si>
  <si>
    <t>https://pubmed.ncbi.nlm.nih.gov/25128968/</t>
  </si>
  <si>
    <t>Kautzner+acomparisonofaclreconstructionusingpatellartendonversushamst+2015</t>
  </si>
  <si>
    <t>acomparisonofaclreconstructionusingpatellartendonversushamst+2015</t>
  </si>
  <si>
    <t>A comparison of ACL reconstruction using patellar tendon versus hamstring autograft in female patients: a prospective randomised study. PURPOSE: The incidence of an anterior cruciate ligament (ACL) tear is highest in female patients; however, it is not apparent whether graft choice affects clinical results. The aim of this prospective randomised study was to evaluate clinical results of an ACL reconstruction using patellar tendon [bone-patellar tendon-bone (BTB)] or hamstring graft (HS) in female patients. METHODS: Inclusion criteria were traumatic instability, no signs of osteoarthritis, no previous instability and no contralateral knee instability. Inclusion criteria were met in 150 patients, mean age 26 (17-47) years. Patients were randomised into two groups of 75 patients according to graft type; all had the same rehabilitation protocol. Tegner Lysholm knee score and stability were evaluated pre-operatively and one and two years postoperatively. The difference between groups was statistically evaluated using unpaired t test. RESULTS: Of the 150 patients, all completed one year follow-up; three were lost to follow-up at two years. There was no significant difference in functional scores and knee stability between groups. The HS group had significantly less anterior knee pain in the first six months postoperatively. CONCLUSION: ACL reconstruction significantly improves clinical results and stability of the knee. Difference in Lysholm score and stability between groups was not significant. Neither group showed higher tendency to graft failure within two years. Graft choice for reconstruction in female patients should be surgeon specific and individualised, as both grafts studied achieved comparable results.</t>
  </si>
  <si>
    <t>Peterson (2014)</t>
  </si>
  <si>
    <t>Peterson L, Eklund U, Engström B, Forssblad M, Saartok T, Valentin A</t>
  </si>
  <si>
    <t>Peterson</t>
  </si>
  <si>
    <t>Long-term results of a randomized study on anterior cruciate ligament reconstruction with or without a synthetic degradable augmentation device to support the autograft.</t>
  </si>
  <si>
    <t>longtermresultsofarandomizedstudyonanteriorcruciateligamentr</t>
  </si>
  <si>
    <t>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</si>
  <si>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10.1007/s00167-013-2636-3</t>
  </si>
  <si>
    <t>https://doi.org/10.1007/s00167-013-2636-3</t>
  </si>
  <si>
    <t>https://pubmed.ncbi.nlm.nih.gov/23996068/</t>
  </si>
  <si>
    <t>Peterson+longtermresultsofarandomizedstudyonanteriorcruciateligamentr+2014</t>
  </si>
  <si>
    <t>longtermresultsofarandomizedstudyonanteriorcruciateligamentr+2014</t>
  </si>
  <si>
    <t>Long-term results of a randomized study on anterior cruciate ligament reconstruction with or without a synthetic degradable augmentation device to support the autograft. PURPOSE: The aim was to compare the outcome of anterior cruciate ligament (ACL) reconstruction with bone-patellar tendon-bone (BPTB) autograft, with and without a poly(urethane urea) augmentation device. 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 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 CONCLUSION: This study showed no significant difference in clinical outcome with use of an additional synthetic augmentation device in a single-bundle BPTB ACL reconstruction compared with non-augmentation, in short, intermediate, or long-term perspective. LEVEL OF EVIDENCE: Therapeutic study, Level I.</t>
  </si>
  <si>
    <t>Mayr (2014)</t>
  </si>
  <si>
    <t>Mayr HO, Stüeken P, Münch EO, Wolter M, Bernstein A, Suedkamp NP, Stoehr A</t>
  </si>
  <si>
    <t>Mayr</t>
  </si>
  <si>
    <t>Brace or no-brace after ACL graft? Four-year results of a prospective clinical trial.</t>
  </si>
  <si>
    <t>braceornobraceafteraclgraft?fouryearresultsofaprospectivecli</t>
  </si>
  <si>
    <t>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</si>
  <si>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10.1007/s00167-013-2564-2</t>
  </si>
  <si>
    <t>https://doi.org/10.1007/s00167-013-2564-2</t>
  </si>
  <si>
    <t>https://pubmed.ncbi.nlm.nih.gov/23807029/</t>
  </si>
  <si>
    <t>Mayr+braceornobraceafteraclgraft?fouryearresultsofaprospectivecli+2014</t>
  </si>
  <si>
    <t>braceornobraceafteraclgraft?fouryearresultsofaprospectivecli+2014</t>
  </si>
  <si>
    <t>Brace or no-brace after ACL graft? Four-year results of a prospective clinical trial. PURPOSE: A controversial discussion is held on using stabilizing knee braces after anterior cruciate ligament (ACL) surgery. The current study investigated the influence of a stabilizing knee brace on results after ACL reconstruction using patellar tendon autografts. 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RESULTS: Eighty-one per cent of the patients were examined 4 years post-operatively. IKDC 2000 subjective (brace group 90.5 +/- 8.9, braceless group 93.2 +/- 6.1) and objective results (brace A 30%, B 56%, C 16%; braceless A 32%, B 48%, C 20%) and instrumental measurement of anteroposterior laxity with KT1000 (brace 0.6 +/- 2.4 mm, braceless 1.8 +/- 3.4 mm) showed no significant differences. VAS pain results were significantly better in the braceless group at 1.0 +/- 1.2 versus 1.9 +/- 1.4 under sports activity or heavy physical work (p = 0.015). There were no radiographic differences concerning osteoarthritic findings and tunnel widening between the groups. 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 LEVEL OF EVIDENCE: II.</t>
  </si>
  <si>
    <t>Seijas (2013)</t>
  </si>
  <si>
    <t>Seijas R, Ares O, Catala J, Alvarez-Diaz P, Cusco X, Cugat R</t>
  </si>
  <si>
    <t>Seijas</t>
  </si>
  <si>
    <t>Magnetic resonance imaging evaluation of patellar tendon graft remodelling after anterior cruciate ligament reconstruction with or without platelet-rich plasma.</t>
  </si>
  <si>
    <t>magneticresonanceimagingevaluationofpatellartendongraftremod</t>
  </si>
  <si>
    <t>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</si>
  <si>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 xml:space="preserve">Journal of orthopaedic surgery </t>
  </si>
  <si>
    <t>10.1177/230949901302100105</t>
  </si>
  <si>
    <t>https://doi.org/10.1177/230949901302100105</t>
  </si>
  <si>
    <t>https://pubmed.ncbi.nlm.nih.gov/23629979/</t>
  </si>
  <si>
    <t>Seijas+magneticresonanceimagingevaluationofpatellartendongraftremod+2013</t>
  </si>
  <si>
    <t>magneticresonanceimagingevaluationofpatellartendongraftremod+2013</t>
  </si>
  <si>
    <t>Magnetic resonance imaging evaluation of patellar tendon graft remodelling after anterior cruciate ligament reconstruction with or without platelet-rich plasma. PURPOSE: To evaluate the stages of patellar tendon graft remodelling using magnetic resonance imaging (MRI) after anterior cruciate ligament (ACL) reconstruction with or without platelet-rich plasma (PRP) injection. METHODS: 98 patients aged 18 to 65 years with complete rupture of the ACL were randomised to undergo reconstruction with the autologous patellar tendon grafts with or without PRP injection. For the PRP group, 8 ml of PRP was obtained in the surgery room and was percutaneously injected into the suprapatellar joint after portal suture. MRI was obtained at months 4, 6, and 12. Remodelling stages of the grafts were classified as hypointense, mildly hyperintense, moderately hyperintense, severely hyperintense, and diffusely hyperintense by a radiologist blinded to treatment allocation. RESULTS: More patients in the PRP group than controls attained higher stages of remodelling at month 4 (p=0.003), month 6 (p=0.0001), and month 12 (p=0.354). CONCLUSION: PRP enabled faster remodelling of patellar tendon grafts.</t>
  </si>
  <si>
    <t>Indelicato (2013)</t>
  </si>
  <si>
    <t>Indelicato PA, Ciccotti MG, Boyd J, Higgins LD, Shaffer BS, Vangsness CT Jr</t>
  </si>
  <si>
    <t>Indelicato</t>
  </si>
  <si>
    <t>Aseptically processed and chemically sterilized BTB allografts for anterior cruciate ligament reconstruction: a prospective randomized study.</t>
  </si>
  <si>
    <t>asepticallyprocessedandchemicallysterilizedbtballograftsfora</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</si>
  <si>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</si>
  <si>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10.1007/s00167-012-2309-7</t>
  </si>
  <si>
    <t>https://doi.org/10.1007/s00167-012-2309-7</t>
  </si>
  <si>
    <t>https://pubmed.ncbi.nlm.nih.gov/23203337/</t>
  </si>
  <si>
    <t>Indelicato+asepticallyprocessedandchemicallysterilizedbtballograftsfora+2013</t>
  </si>
  <si>
    <t>asepticallyprocessedandchemicallysterilizedbtballograftsfora+2013</t>
  </si>
  <si>
    <t>Aseptically processed and chemically sterilized BTB allografts for anterior cruciate ligament reconstruction: a prospective randomized study. 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t>
  </si>
  <si>
    <t>Ward (2011)</t>
  </si>
  <si>
    <t>Ward TR, Burns AW, Gillespie MJ, Scarvell JM, Smith PN</t>
  </si>
  <si>
    <t>Ward</t>
  </si>
  <si>
    <t>Bicruciate-stabilised total knee replacements produce more normal sagittal plane kinematics than posterior-stabilised designs.</t>
  </si>
  <si>
    <t>bicruciatestabilisedtotalkneereplacementsproducemorenormalsa</t>
  </si>
  <si>
    <t>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</si>
  <si>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The journal of bone and joint surgery. british volume</t>
  </si>
  <si>
    <t>10.1302/0301-620X.93B7.26208</t>
  </si>
  <si>
    <t>https://doi.org/10.1302/0301-620X.93B7.26208</t>
  </si>
  <si>
    <t>https://pubmed.ncbi.nlm.nih.gov/21705562/</t>
  </si>
  <si>
    <t>Ward+bicruciatestabilisedtotalkneereplacementsproducemorenormalsa+2011</t>
  </si>
  <si>
    <t>bicruciatestabilisedtotalkneereplacementsproducemorenormalsa+2011</t>
  </si>
  <si>
    <t>Bicruciate-stabilised total knee replacements produce more normal sagittal plane kinematics than posterior-stabilised designs. Bicruciate-stabilised total knee replacement (TKR) aims to restore normal kinematics by replicating the function of both cruciate ligaments. We performed a prospective, randomised controlled trial in which bicruciate- and posterior-stabilised TKRs were implanted in 13 and 15 osteo-arthritic knees, respectively. The mean age of the bicruciate-stabilised group was 63.9 years (SD 10.00) and that of the posterior-stabilised group 63.2 years (SD 6.7). A control group comprised 14 normal subjects with a mean age of 67.9 years (SD 7.9). The patellar tendon angle (PTA) was measured one week pre-operatively and at seven weeks post-operatively during knee extension, flexion and step-up exercises. At near full extension during step-up, the bicruciate-stabilised TKR produced a higher mean PTA than the posterior-stabilised TKR, indicating that the bicruciate design at least partially restored the kinematic role of the anterior cruciate ligament. The bicruciate-stabilised TKR largely restored the pre-operative kinematics, whereas the posterior-stabilised TKR resulted in a consistently lower PTA at all activities. The PTA in the pre-operative knees was higher than in the control group during the step-up and at near full knee extension. Overall, both groups generated a more normal PTA than that seen in previous studies in high knee flexion. This suggested that both designs of TKR were more effective at replicating the kinematic role of the posterior cruciate ligament than those used in previous studies.</t>
  </si>
  <si>
    <t>Cervellin (2012)</t>
  </si>
  <si>
    <t>Cervellin M, de Girolamo L, Bait C, Denti M, Volpi P</t>
  </si>
  <si>
    <t>Cervellin</t>
  </si>
  <si>
    <t>Autologous platelet-rich plasma gel to reduce donor-site morbidity after patellar tendon graft harvesting for anterior cruciate ligament reconstruction: a randomized, controlled clinical study.</t>
  </si>
  <si>
    <t>autologousplateletrichplasmageltoreducedonorsitemorbidityaft</t>
  </si>
  <si>
    <t>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</si>
  <si>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10.1007/s00167-011-1570-5</t>
  </si>
  <si>
    <t>https://doi.org/10.1007/s00167-011-1570-5</t>
  </si>
  <si>
    <t>https://pubmed.ncbi.nlm.nih.gov/21678095/</t>
  </si>
  <si>
    <t>Cervellin+autologousplateletrichplasmageltoreducedonorsitemorbidityaft+2012</t>
  </si>
  <si>
    <t>autologousplateletrichplasmageltoreducedonorsitemorbidityaft+2012</t>
  </si>
  <si>
    <t>Autologous platelet-rich plasma gel to reduce donor-site morbidity after patellar tendon graft harvesting for anterior cruciate ligament reconstruction: a randomized, controlled clinical study. PURPOSE: Bone-patellar tendon-bone technique (BPTB) for anterior cruciate ligament injuries is associated with a higher risk of donor-site morbidity. To evaluate whether platelet-rich plasma (PRP), due to its anti-inflammatory properties and capacity to stimulate tissue regeneration, was able to reduce the anterior knee pain, the kneeling pain, and donor-site morbidity, as evidenced by evaluation of VISA and VAS scoring scales and MRI analysis of the tendon and bone defect, we performed a clinical randomized controlled study where PRP gel was applied to donor site after ACL reconstruction with BPTB. METHODS: Forty young athletes with the indication of ACL reconstruction with patellar tendon grafts were randomly assigned to group A (n = 20 patients, control group) or group B (n = 20 patients, PRP group). The autologous PRP gel was applied to both the patellar and tendon bone plug harvest site and stabilized by the peritenon suture. At 12-month follow-up, all patients underwent clinical examination and VAS and VISA questionnaires, respectively, evaluating the average daily pain of the knee and the pain during particular activities involving the knee, were filled. MRI at the same time point was also performed. RESULTS: VISA scores were significantly higher in the patients treated with PRP (84.5 +/- 11.8 and 97.8 +/- 2.5 for group A and for group B; P = 0.041), whereas no significant difference in postoperative VAS scores between the two groups was observed (1 +/- 1.4 and 0.6 +/- 0.9 for group A and group B, n.s.). In 85% of PRP group patients, the tibial and patellar bone defect was satisfactorily filled by new bony tissue (&gt;70% of bone gap filled), whereas this percentage was just of 60% in control group patients, but this difference was not statistically significant. CONCLUSIONS: The study shows the usefulness of PRP in reducing subjective pain at the donor-site level after ACL reconstruction with BPTB. However, this approach deserves further investigations to confirm PRP efficacy and to elucidate its mechanism of action. LEVEL OF EVIDENCE: Prospective randomized controlled study, Level I.</t>
  </si>
  <si>
    <t>Drogset (2011)</t>
  </si>
  <si>
    <t>Drogset JO, Straume LG, Bjørkmo I, Myhr G</t>
  </si>
  <si>
    <t>Drogset</t>
  </si>
  <si>
    <t>A prospective randomized study of ACL-reconstructions using bone-patellar tendon-bone grafts fixed with bioabsorbable or metal interference screws.</t>
  </si>
  <si>
    <t>aprospectiverandomizedstudyofaclreconstructionsusingbonepate</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</si>
  <si>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</si>
  <si>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10.1007/s00167-010-1353-4</t>
  </si>
  <si>
    <t>https://doi.org/10.1007/s00167-010-1353-4</t>
  </si>
  <si>
    <t>https://pubmed.ncbi.nlm.nih.gov/21234545/</t>
  </si>
  <si>
    <t>Drogset+aprospectiverandomizedstudyofaclreconstructionsusingbonepate+2011</t>
  </si>
  <si>
    <t>aprospectiverandomizedstudyofaclreconstructionsusingbonepate+2011</t>
  </si>
  <si>
    <t>A prospective randomized study of ACL-reconstructions using bone-patellar tendon-bone grafts fixed with bioabsorbable or metal interference screws. 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 -lactic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t>
  </si>
  <si>
    <t>Volpi (2010)</t>
  </si>
  <si>
    <t>Volpi P, Cervellin M, Denti M, Bait C, Melegati G, Quaglia A, de Girolamo L</t>
  </si>
  <si>
    <t>Volpi</t>
  </si>
  <si>
    <t>ACL reconstruction in sports active people: transtibial DB technique with ST/G vs. transtibial SB technique with BPTB: preliminary results.</t>
  </si>
  <si>
    <t>aclreconstructioninsportsactivepeople:transtibialdbtechnique</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</si>
  <si>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</si>
  <si>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10.1016/j.injury.2010.09.029</t>
  </si>
  <si>
    <t>https://doi.org/10.1016/j.injury.2010.09.029</t>
  </si>
  <si>
    <t>https://pubmed.ncbi.nlm.nih.gov/20934698/</t>
  </si>
  <si>
    <t>Volpi+aclreconstructioninsportsactivepeople:transtibialdbtechnique+2010</t>
  </si>
  <si>
    <t>aclreconstructioninsportsactivepeople:transtibialdbtechnique+2010</t>
  </si>
  <si>
    <t>ACL reconstruction in sports active people: transtibial DB technique with ST/G vs. transtibial SB technique with BPTB: preliminary results. 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(p=0.368) the Tegner activity scale (p=0.519) and the arthrometric evaluation with KT-1000 (p=0.74) have been observed. On the contrary, the IKDC evaluation showed a statistically significant difference (p=0.004)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t>
  </si>
  <si>
    <t>Zaffagnini (2011)</t>
  </si>
  <si>
    <t>Zaffagnini S, Bruni D, Marcheggiani Muccioli GM, Bonanzinga T, Lopomo N, Bignozzi S, Marcacci M</t>
  </si>
  <si>
    <t>Zaffagnini</t>
  </si>
  <si>
    <t>Single-bundle patellar tendon versus non-anatomical double-bundle hamstrings ACL reconstruction: a prospective randomized study at 8-year minimum follow-up.</t>
  </si>
  <si>
    <t>singlebundlepatellartendonversusnonanatomicaldoublebundleham</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</si>
  <si>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</si>
  <si>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10.1007/s00167-010-1225-y</t>
  </si>
  <si>
    <t>https://doi.org/10.1007/s00167-010-1225-y</t>
  </si>
  <si>
    <t>https://pubmed.ncbi.nlm.nih.gov/20668835/</t>
  </si>
  <si>
    <t>Zaffagnini+singlebundlepatellartendonversusnonanatomicaldoublebundleham+2011</t>
  </si>
  <si>
    <t>singlebundlepatellartendonversusnonanatomicaldoublebundleham+2011</t>
  </si>
  <si>
    <t>Single-bundle patellar tendon versus non-anatomical double-bundle hamstrings ACL reconstruction: a prospective randomized study at 8-year minimum follow-up. 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t>
  </si>
  <si>
    <t>Nin (2009)</t>
  </si>
  <si>
    <t>Nin JR, Gasque GM, Azcárate AV, Beola JD, Gonzalez MH</t>
  </si>
  <si>
    <t>Nin</t>
  </si>
  <si>
    <t>Has platelet-rich plasma any role in anterior cruciate ligament allograft healing?</t>
  </si>
  <si>
    <t>hasplateletrichplasmaanyroleinanteriorcruciateligamentallogr</t>
  </si>
  <si>
    <t>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</si>
  <si>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Arthroscopy : the journal of arthroscopic &amp; related surgery : official publication of the arthroscopy association of north america and the international arthroscopy association</t>
  </si>
  <si>
    <t>10.1016/j.arthro.2009.06.002</t>
  </si>
  <si>
    <t>https://doi.org/10.1016/j.arthro.2009.06.002</t>
  </si>
  <si>
    <t>https://pubmed.ncbi.nlm.nih.gov/19896041/</t>
  </si>
  <si>
    <t>Nin+hasplateletrichplasmaanyroleinanteriorcruciateligamentallogr+2009</t>
  </si>
  <si>
    <t>hasplateletrichplasmaanyroleinanteriorcruciateligamentallogr+2009</t>
  </si>
  <si>
    <t>Has platelet-rich plasma any role in anterior cruciate ligament allograft healing? PURPOSE: The aim of this study was to evaluate and compare the clinical and inflammatory parameters with the addition of platelet-derived growth factor (PDGF) in primary anterior cruciate ligament (ACL) reconstruction with bone-patellar tendon-bone allograft. METHODS: We prospectively randomized 100 patients undergoing arthroscopic patellar tendon allograft ACL reconstruction to a group in whom platelet-enriched gel was used (n = 50) and a non-gel group (n = 50). The platelet concentration was 837 x 10(3)/mm(3), and the gel was introduced inside the graft and the tibial tunnel. Demographic data were comparable between groups. The mean follow-up was 24 months for both groups and included a history, clinical evaluation with the International Knee Documentation Committee score, radiographs, and magnetic resonance imaging. RESULTS: There were no differences in the number of associated injuries. The results did not show any statistically significant differences between the groups for inflammatory parameters (perimeters of the knee and C-reactive protein level), magnetic resonance imaging appearance of the graft, and clinical evaluation scores (visual analog scale, International Knee Documentation Committee, and KT-1000 arthrometer [MEDmetric, San Diego, CA]). CONCLUSIONS: At this time, the therapeutic role of PDGF in ACL reconstruction remains unclear. The use of PDGF, on the graft and inside the tibial tunnel, in patients treated with bone-patellar tendon-bone allografts has no discernable clinical or biomechanical effect at 2 years' follow-up. More clinical studies will be needed to show the efficacy and use of these factors in daily practice in ACL reconstruction. LEVEL OF EVIDENCE: Level I, prospective, randomized, double-blind study.</t>
  </si>
  <si>
    <t>Sun (2009)</t>
  </si>
  <si>
    <t>Sun K, Tian SQ, Zhang JH, Xia CS, Zhang CL, Yu TB</t>
  </si>
  <si>
    <t>Sun</t>
  </si>
  <si>
    <t>Anterior cruciate ligament reconstruction with bone-patellar tendon-bone autograft versus allograft.</t>
  </si>
  <si>
    <t>anteriorcruciateligamentreconstructionwithbonepatellartendon</t>
  </si>
  <si>
    <t>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</si>
  <si>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10.1016/j.arthro.2008.12.023</t>
  </si>
  <si>
    <t>https://doi.org/10.1016/j.arthro.2008.12.023</t>
  </si>
  <si>
    <t>https://pubmed.ncbi.nlm.nih.gov/19560639/</t>
  </si>
  <si>
    <t>Sun+anteriorcruciateligamentreconstructionwithbonepatellartendon+2009</t>
  </si>
  <si>
    <t>anteriorcruciateligamentreconstructionwithbonepatellartendon+2009</t>
  </si>
  <si>
    <t>Anterior cruciate ligament reconstruction with bone-patellar tendon-bone autograft versus allograft. PURPOSE: The purpose of this study was to analyze the clinical outcome of arthroscopic anterior cruciate ligament (ACL) reconstruction with bone-patellar tendon-bone autograft versus allograft. METHODS: Between May 2000 and June 2004, 172 patients undergoing arthroscopic bone-patellar tendon-bone ACL reconstruction were prospectively randomized into autograft (n = 86) or allograft (n = 86) groups. The senior surgeon performed all operations using the same surgical technique. Each fixation was performed by means of an interference screw. Patients were evaluated preoperatively and postoperatively at follow-up. Of the patients, 156 (76 in the autograft group and 80 in the allograft group) were available for full evaluation. Evaluations included a detailed history, physical examination, functional knee ligament testing, KT-2000 arthrometer testing (MEDmetric, San Diego, CA), Harner's vertical jump and Daniel's 1-leg hop tests, Lysholm score, Tegner score, International Knee Documentation Committee standard evaluation form, Cincinnati knee score, and radiograph. RESULTS: Demographic data were comparable between groups. The mean follow-up was 5.6 years for both groups. There were no statistically significant differences according to evaluations of outcome between the 2 groups except that patients in the allograft group had a shorter operation time and longer fever time postoperatively compared with the autograft group. The postoperative infection rates were 0% and 1.25% for the autograft group and allograft group, respectively. There was a significant difference (P &lt; .05) in the development of osteoarthritis between the operated knee in comparison to the contralateral knee according to radiographs. However, no significant difference was found between the 2 groups at the final follow-up examination (P &gt; .05). CONCLUSIONS: Both groups of patients achieved almost the same satisfactory outcomes after a mean of 5.6 years of follow-up. Allograft is a reasonable alternative to autograft for ACL reconstruction. LEVEL OF EVIDENCE: Level II, prospective comparative study.</t>
  </si>
  <si>
    <t>ACL reconstruction with BPTB autograft and irradiated fresh frozen allograft.</t>
  </si>
  <si>
    <t>aclreconstructionwithbptbautograftandirradiatedfreshfrozenal</t>
  </si>
  <si>
    <t>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</si>
  <si>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Journal of zhejiang university. science. b</t>
  </si>
  <si>
    <t>10.1631/jzus.B0820335</t>
  </si>
  <si>
    <t>https://doi.org/10.1631/jzus.B0820335</t>
  </si>
  <si>
    <t>https://pubmed.ncbi.nlm.nih.gov/19353750/</t>
  </si>
  <si>
    <t>Sun+aclreconstructionwithbptbautograftandirradiatedfreshfrozenal+2009</t>
  </si>
  <si>
    <t>aclreconstructionwithbptbautograftandirradiatedfreshfrozenal+2009</t>
  </si>
  <si>
    <t>ACL reconstruction with BPTB autograft and irradiated fresh frozen allograft. OBJECTIVE: To analyze the clinical outcomes of arthroscopic anterior cruciate ligament (ACL) reconstruction with irradiated bone-patellar tendon-bone (BPTB) allograft compared with non-irradiated allograft and autograft. METHODS: All BPTB allografts were obtained from a single tissue bank and the irradiated allografts were sterilized with 2.5 mrad of irradiation prior to distribution. A total of 68 patients undergoing arthroscopic ACL reconstruction were prospectively randomized consecutively into one of the two groups (autograft and irradiated allograft groups). The same surgical technique was used in all operations done by the same senior surgeon. Before surgery and at the average of 31 months of follow-up (ranging from 24 to 47 months), patients were evaluated by the same observer according to objective and subjective clinical evaluations. RESULTS: Of these patients, 65 (autograft 33, irradiated allograft 32) were available for full evaluation. When the irradiated allograft group was compared to the autograft group at the 31-month follow-up by the Lachman test, the anterior drawer test (ADT), the pivot shift test, and KT-2000 arthrometer test, statistically significant differences were found. Most importantly, 87.8% of patients in the autograft group and just only 31.3% in the irradiated allograft group had a side-to-side difference of less than 3 mm according to KT-2000. The failure rate of the ACL reconstruction with irradiated allograft (34.4%) was higher than that with autograft (6.1%). The anterior and rotational stabilities decreased significantly in the irradiated allograft group. According to the overall International Knee Documentation Committee (IKDC), functional and subjective evaluations, and activity level testing, no statistically significant differences were found between the two groups. Besides, patients in the irradiated allograft group had a shorter operation time and a longer duration of postoperative fever. When the patients had a fever, the laboratory examinations of all patients were almost normal. Blood routine was normal, the values of erythrocyte sedimentation rate (ESR) were 5~16 mm/h and the contents of C reactive protein (CRP) were 3-10 mg/L. CONCLUSION: We conclude that the short term clinical outcomes of the ACL reconstruction with irradiated BPTB allograft were adversely affected. The less than satisfactory results led the senior authors to discontinue the use of irradiated BPTB allograft in ACL surgery and not to advocate using the gamma irradiation as a secondary sterilizing method.</t>
  </si>
  <si>
    <t>Dauri (2009)</t>
  </si>
  <si>
    <t>Dauri M, Fabbi E, Mariani P, Faria S, Carpenedo R, Sidiropoulou T, Coniglione F, Silvi MB, Sabato AF</t>
  </si>
  <si>
    <t>Dauri</t>
  </si>
  <si>
    <t>Continuous femoral nerve block provides superior analgesia compared with continuous intra-articular and wound infusion after anterior cruciate ligament reconstruction.</t>
  </si>
  <si>
    <t>continuousfemoralnerveblockprovidessuperioranalgesiacompared</t>
  </si>
  <si>
    <t>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</si>
  <si>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Regional anesthesia and pain medicine</t>
  </si>
  <si>
    <t>10.1097/AAP.0b013e31819baf98</t>
  </si>
  <si>
    <t>https://doi.org/10.1097/AAP.0b013e31819baf98</t>
  </si>
  <si>
    <t>https://pubmed.ncbi.nlm.nih.gov/19282706/</t>
  </si>
  <si>
    <t>Dauri+continuousfemoralnerveblockprovidessuperioranalgesiacompared+2009</t>
  </si>
  <si>
    <t>continuousfemoralnerveblockprovidessuperioranalgesiacompared+2009</t>
  </si>
  <si>
    <t>Continuous femoral nerve block provides superior analgesia compared with continuous intra-articular and wound infusion after anterior cruciate ligament reconstruction. BACKGROUND AND OBJECTIVES: This prospective, randomized, clinical trial compared pain intensity and analgesic drug consumption after anterior cruciate ligament (ACL) reconstruction with patellar tendon under femoral-sciatic nerve block anesthesia in patients who received either a continuous femoral nerve block (CFNB) or continuous local anesthetic wound and intra-articular infusions. METHODS: Fifty patients were randomized to CFNB (n = 25) or an ON-Q device (I-Flow Corp, Lake Forest, Calif) (n = 25). All patients received sciatic nerve block (25 mL of ropivacaine 7.5 mg/mL and clonidine 30 microg). The first group received a CFNB (2 mg/mL of ropivacaine at 7 mL/hr), and the second group received a single-shot femoral nerve block (both using 25 mL of ropivacaine 7.5 mg/mL and clonidine 30 microg). At the end of the intervention, an ON-Q device was positioned on the ON-Q patients to continuously infuse the patellar tendon wound and intra-articular cavity with ropivacaine 2 mg/mL at 2 mL/hr for each catheter. Data regarding demographic, hemodynamic, pain scores, adverse effects, and need for supplemental analgesia were registered in a 36-hr follow-up period. RESULTS: The CFNB group reported lower visual analog scale values than the ON-Q group: at rest at 12 hrs (2.4 [SD, 2.2] vs 5.4 [SD, 3.1]; P &lt; 0.001) and on movement at 12 (3.1 [SD, 2.5] vs 6.3 [SD, 2.9]; P &lt; 0.001) and 24 hrs (2.7 [SD, 1.9] vs 4.6 [SD, 2.6]; P = 0.01) after surgery. The number of morphine and ketorolac boluses was lower in the CNFB group (morphine: 3.2 [SD, 2.2] vs 6.2 [SD, 2.5]; P &lt; 0.001; ketorolac: 1.1 [SD, 1.0] vs 2.4 [SD, 0.9]; P &lt; 0.001). CONCLUSION: Continuous femoral nerve block provides better analgesia than the continuous patellar tendon wound and intra-articular infusions after anterior cruciate ligament reconstruction with patellar tendon.</t>
  </si>
  <si>
    <t>Sun K, Tian S, Zhang J, Xia C, Zhang C, Yu T</t>
  </si>
  <si>
    <t>Anterior cruciate ligament reconstruction with BPTB autograft, irradiated versus non-irradiated allograft: a prospective randomized clinical study.</t>
  </si>
  <si>
    <t>anteriorcruciateligamentreconstructionwithbptbautograftirrad</t>
  </si>
  <si>
    <t>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</si>
  <si>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10.1007/s00167-008-0714-8</t>
  </si>
  <si>
    <t>https://doi.org/10.1007/s00167-008-0714-8</t>
  </si>
  <si>
    <t>https://pubmed.ncbi.nlm.nih.gov/19139845/</t>
  </si>
  <si>
    <t>Sun+anteriorcruciateligamentreconstructionwithbptbautograftirrad+2009</t>
  </si>
  <si>
    <t>anteriorcruciateligamentreconstructionwithbptbautograftirrad+2009</t>
  </si>
  <si>
    <t>Anterior cruciate ligament reconstruction with BPTB autograft, irradiated versus non-irradiated allograft: a prospective randomized clinical study. The effect of using gamma irradiation to sterilize bone-patellar tendon-bone (BPTB) allograft on the clinical outcomes of anterior cruciate ligament (ACL) reconstruction with irradiated allograft remains controversial. Our study was aimed to analyze the clinical outcomes of arthroscopic ACL reconstruction with irradiated BPTB allograft compared with non-irradiated allograft and autograft. All BPTB allografts were obtained from a single tissue bank and the irradiated allografts were sterilized with 2.5 Mrad of irradiation prior to distribution. A total of 102 patients undergoing arthroscopic ACL reconstruction were prospectively randomized consecutively into three groups. The same surgical technique was used in all operations done by the same senior surgeon. Before surgery and at the average of 31 months follow-up (range 24-47 months) patients were evaluated by the same observer according to objective and subjective clinical evaluations. Of these patients, 99 (autograft 33, non-irradiated allograft 34, irradiated allograft 32) were available for full evaluation. When compared the irradiated allograft group to non-irradiated allograft group or autograft group at 31 months follow-up by the Lachman test, ADT, pivot shift test and KT-2000 arthrometer testing, statistically significant differences were found. Most importantly, 87.8% of patients in the Auto group, 85.3% in the Non-Ir-Auto group and just only 31.3% in the Ir-Allo group had a side-to-side difference of less than 3 mm according to KT-2000. The failure rate of the ACL reconstruction with irradiated allograft (34.4%) was higher than that with autograft (6.1%) and non-irradiated allograft (8.8%). The anterior and rotational stability decreased significantly in the irradiated allograft group. According to the overall IKDC, functional, subjective evaluations and activity level testing, no statistically significant differences were found between the three groups. However, there was a trend that the functional and activity level decreased and the patients felt uncomfortable more often in the irradiated allograft group. The statistical analysis showed no significant difference between the non-irradiated allograft group and the autograft group according to the aforementioned evaluations, except that patients in the allograft group had a shorter operation time and a longer duration of postoperative fever. When comparing the postoperative duration of fever of the two allograft groups, there was also a trend that the irradiated allograft group was longer than the non-irradiated allograft group, but no significant difference was found. When the patients had a fever, the laboratory examinations of all patients were almost normal (Blood routine was normal, the values of ESR were 5 - 16 mm/h, CRP were 3 - 10 mg/l). On the basis of our study, we concluded that patients undergoing ACL reconstruction with BPTB non-irradiated allograft or autograft had similar clinical outcomes. Non-irradiated BPTB allograft is a reasonable alternative to autograft for ACL reconstruction. While the short term clinical outcomes of the ACL reconstruction with irradiated BPTB allograft were adversely affected with an increased failure rate. The less than satisfactory results led the senior authors to discontinue the use of irradiated BPTB allograft in ACL surgery and not to advocate that gamma irradiation be used as a secondary sterilizing method. Further research into alternatives to gamma irradiation is needed.</t>
  </si>
  <si>
    <t>Ito (2007)</t>
  </si>
  <si>
    <t>Ito Y, Deie M, Adachi N, Kobayashi K, Kanaya A, Miyamoto A, Nakasa T, Ochi M</t>
  </si>
  <si>
    <t>Ito</t>
  </si>
  <si>
    <t>A prospective study of 3-day versus 2-week immobilization period after anterior cruciate ligament reconstruction.</t>
  </si>
  <si>
    <t>aprospectivestudyof3dayversus2weekimmobilizationperiodaftera</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</si>
  <si>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</si>
  <si>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The knee</t>
  </si>
  <si>
    <t>10.1016/j.knee.2006.10.004</t>
  </si>
  <si>
    <t>https://doi.org/10.1016/j.knee.2006.10.004</t>
  </si>
  <si>
    <t>https://pubmed.ncbi.nlm.nih.gov/17129731/</t>
  </si>
  <si>
    <t>Ito+aprospectivestudyof3dayversus2weekimmobilizationperiodaftera+2007</t>
  </si>
  <si>
    <t>aprospectivestudyof3dayversus2weekimmobilizationperiodaftera+2007</t>
  </si>
  <si>
    <t>A prospective study of 3-day versus 2-week immobilization period after anterior cruciate ligament reconstruction. 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29.2+/-10.0 years) were prospectively randomized for a 3-day immobilization period, and 6 male and 9 female patients (mean age of 27.3+/-10.9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t>
  </si>
  <si>
    <t>Isberg (2006)</t>
  </si>
  <si>
    <t>Isberg J, Faxén E, Brandsson S, Eriksson BI, Kärrholm J, Karlsson J</t>
  </si>
  <si>
    <t>Isberg</t>
  </si>
  <si>
    <t>Early active extension after anterior cruciate ligament reconstruction does not result in increased laxity of the knee.</t>
  </si>
  <si>
    <t>earlyactiveextensionafteranteriorcruciateligamentreconstruct</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</si>
  <si>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</si>
  <si>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10.1007/s00167-006-0138-2</t>
  </si>
  <si>
    <t>https://doi.org/10.1007/s00167-006-0138-2</t>
  </si>
  <si>
    <t>https://pubmed.ncbi.nlm.nih.gov/16955299/</t>
  </si>
  <si>
    <t>Isberg+earlyactiveextensionafteranteriorcruciateligamentreconstruct+2006</t>
  </si>
  <si>
    <t>earlyactiveextensionafteranteriorcruciateligamentreconstruct+2006</t>
  </si>
  <si>
    <t>Early active extension after anterior cruciate ligament reconstruction does not result in increased laxity of the knee. 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degrees ),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t>
  </si>
  <si>
    <t>Harilainen (2006)</t>
  </si>
  <si>
    <t>Harilainen A, Sandelin J</t>
  </si>
  <si>
    <t>Harilainen</t>
  </si>
  <si>
    <t>Post-operative use of knee brace in bone-tendon-bone patellar tendon anterior cruciate ligament reconstruction: 5-year follow-up results of a randomized prospective study.</t>
  </si>
  <si>
    <t>postoperativeuseofkneebraceinbonetendonbonepatellartendonant</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</si>
  <si>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</si>
  <si>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Scandinavian journal of medicine &amp; science in sports</t>
  </si>
  <si>
    <t>10.1111/j.1600-0838.2004.00435.x</t>
  </si>
  <si>
    <t>https://doi.org/10.1111/j.1600-0838.2004.00435.x</t>
  </si>
  <si>
    <t>https://pubmed.ncbi.nlm.nih.gov/16430676/</t>
  </si>
  <si>
    <t>Harilainen+postoperativeuseofkneebraceinbonetendonbonepatellartendonant+2006</t>
  </si>
  <si>
    <t>postoperativeuseofkneebraceinbonetendonbonepatellartendonant+2006</t>
  </si>
  <si>
    <t>Post-operative use of knee brace in bone-tendon-bone patellar tendon anterior cruciate ligament reconstruction: 5-year follow-up results of a randomized prospective study. 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t>
  </si>
  <si>
    <t>Kaeding (2005)</t>
  </si>
  <si>
    <t>Kaeding C, Farr J, Kavanaugh T, Pedroza A</t>
  </si>
  <si>
    <t>Kaeding</t>
  </si>
  <si>
    <t>A prospective randomized comparison of bioabsorbable and titanium anterior cruciate ligament interference screws.</t>
  </si>
  <si>
    <t>aprospectiverandomizedcomparisonofbioabsorbableandtitaniuman</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</si>
  <si>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</si>
  <si>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10.1016/j.arthro.2004.09.012</t>
  </si>
  <si>
    <t>https://doi.org/10.1016/j.arthro.2004.09.012</t>
  </si>
  <si>
    <t>https://pubmed.ncbi.nlm.nih.gov/15689862/</t>
  </si>
  <si>
    <t>Kaeding+aprospectiverandomizedcomparisonofbioabsorbableandtitaniuman+2005</t>
  </si>
  <si>
    <t>aprospectiverandomizedcomparisonofbioabsorbableandtitaniuman+2005</t>
  </si>
  <si>
    <t>A prospective randomized comparison of bioabsorbable and titanium anterior cruciate ligament interference screws. 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</si>
  <si>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Nicholas (2004)</t>
  </si>
  <si>
    <t>Nicholas SJ, "DAmato MJ", Mullaney MJ, Tyler TF, Kolstad K, McHugh MP</t>
  </si>
  <si>
    <t>Nicholas</t>
  </si>
  <si>
    <t>A prospectively randomized double-blind study on the effect of initial graft tension on knee stability after anterior cruciate ligament reconstruction.</t>
  </si>
  <si>
    <t>aprospectivelyrandomizeddoubleblindstudyontheeffectofinitial</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</si>
  <si>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</si>
  <si>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The american journal of sports medicine</t>
  </si>
  <si>
    <t>10.1177/0363546504265924</t>
  </si>
  <si>
    <t>https://doi.org/10.1177/0363546504265924</t>
  </si>
  <si>
    <t>https://pubmed.ncbi.nlm.nih.gov/15572316/</t>
  </si>
  <si>
    <t>Nicholas+aprospectivelyrandomizeddoubleblindstudyontheeffectofinitial+2004</t>
  </si>
  <si>
    <t>aprospectivelyrandomizeddoubleblindstudyontheeffectofinitial+2004</t>
  </si>
  <si>
    <t>A prospectively randomized double-blind study on the effect of initial graft tension on knee stability after anterior cruciate ligament reconstruction. 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&lt;.05). Knee outcome scores improved with surgery (P &lt;.01), with similar results for low-tension and high-tension groups. Hop test deficits were not different between groups. CONCLUSIONS: Initial graft tension affects the restoration of knee stability. A graft tension of 45 N was not sufficient for restoring knee stability.</t>
  </si>
  <si>
    <t>Decker (2004)</t>
  </si>
  <si>
    <t>Decker MJ, Torry MR, Noonan TJ, Sterett WI, Steadman JR</t>
  </si>
  <si>
    <t>Decker</t>
  </si>
  <si>
    <t>Gait retraining after anterior cruciate ligament reconstruction.</t>
  </si>
  <si>
    <t>gaitretrainingafteranteriorcruciateligamentreconstruction</t>
  </si>
  <si>
    <t>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</si>
  <si>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Archives of physical medicine and rehabilitation</t>
  </si>
  <si>
    <t>10.1016/j.apmr.2003.07.014</t>
  </si>
  <si>
    <t>https://doi.org/10.1016/j.apmr.2003.07.014</t>
  </si>
  <si>
    <t>https://pubmed.ncbi.nlm.nih.gov/15129412/</t>
  </si>
  <si>
    <t>Decker+gaitretrainingafteranteriorcruciateligamentreconstruction+2004</t>
  </si>
  <si>
    <t>gaitretrainingafteranteriorcruciateligamentreconstruction+2004</t>
  </si>
  <si>
    <t>Gait retraining after anterior cruciate ligament reconstruction. OBJECTIVES: To examine the effects of 2 gait retraining protocols on the gait patterns of patients with bone-patellar tendon-bone anterior cruciate ligament (ACL) reconstruction. DESIGN: Randomized control, repeated-measures design. SETTING: Private orthopedic center and research facility. PARTICIPANTS: Sixteen patients with bone-patellar tendon-bone ACL reconstruction, randomly subdivided into 2 groups (group 1, n=8; group 2, n=8), and a healthy control group of 8 subjects. INTERVENTION: The 16 subjects with ACL reconstruction were randomly assigned to 2 different gait retraining protocols over a 6-week training interval: (1). a protocol using a predicted stride frequency calculated from the resonant frequency of a force-driven harmonic oscillator (FDHO) model or (2). a protocol using the preferred stride frequency (PSF). MAIN OUTCOME MEASURES: Gait analyses examining the lower-extremity kinematic, kinetic, and energetic gait patterns of each group. RESULTS: Gait retraining with the FDHO model showed improvements in lower-extremity positions, hip and knee extensor angular impulse, and work parameters. Gait retraining with the PSF demonstrated no statistical improvements. The FDHO training protocol facilitated a greater midstance knee range of motion (ROM) and greater rates of improvement for midstance ROM, hip extensor angular impulse, and concentric hip extensor work. CONCLUSIONS: Gait retraining with the resonant frequency of an FDHO model facilitated a greater recovery of gait function compared with training with the PSF.</t>
  </si>
  <si>
    <t>Alford (2003)</t>
  </si>
  <si>
    <t>Alford JW, Fadale PD</t>
  </si>
  <si>
    <t>Alford</t>
  </si>
  <si>
    <t>Evaluation of postoperative bupivacaine infusion for pain management after anterior cruciate ligament reconstruction.</t>
  </si>
  <si>
    <t>evaluationofpostoperativebupivacaineinfusionforpainmanagemen</t>
  </si>
  <si>
    <t>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</si>
  <si>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10.1016/s0749-8063(03)00734-5</t>
  </si>
  <si>
    <t>https://doi.org/10.1016/s0749-8063(03)00734-5</t>
  </si>
  <si>
    <t>https://pubmed.ncbi.nlm.nih.gov/14551548/</t>
  </si>
  <si>
    <t>Alford+evaluationofpostoperativebupivacaineinfusionforpainmanagemen+2003</t>
  </si>
  <si>
    <t>evaluationofpostoperativebupivacaineinfusionforpainmanagemen+2003</t>
  </si>
  <si>
    <t>Evaluation of postoperative bupivacaine infusion for pain management after anterior cruciate ligament reconstruction. PURPOSE: Postoperative pain control has received increasing attention by health care providers in the new millennium. In fact, pain was called the "sixth vital sign" by the Joint Commission on Accreditation of Healthcare Organizations (JCAHO) in 2001. The continued challenge of effective, safe analgesia in the outpatient setting has promoted the use of various devices designed to deliver local anesthetic directly to the surgical site. We endeavored to evaluate the efficacy of one such device currently in use. TYPE OF STUDY: Prospective, randomized, placebo-controlled, double-blinded study. METHODS: In this study, 49 consecutive patients were prospectively enrolled and randomly assigned to 1 of 3 groups after anterior cruciate ligament (ACL) reconstruction. Patients and investigators were blinded to group assignment. Group 1 (control group) received no catheter. Group 2 (placebo group) received an infusion catheter filled with saline. Group 3 (experimental group) received the same catheter filled with 0.25% bupivacaine solution. All patients received an ipsilateral femoral nerve block with 30 mL 0.25% bupivacaine and 20 mL 0.25% bupivacaine intra-articular injection. Patients recorded narcotic consumption and pain levels on visual analogue scales twice a day for 4 days after surgery. The catheters were removed on day 4 and physical therapy performance was recorded. The patients were then asked to continue to record pain ratings and medication consumption for an additional 4 days after catheter removal. All patients underwent bone-patellar tendon-bone ACL reconstruction by the senior author (P.D.F.). Seven patients were excluded from the study for ineffective femoral nerve block or catheter disconnection or occlusion. Narcotic consumption and the maximum, minimum, and median pain ratings were analyzed by analysis of variance. RESULTS: Median pain ratings show lower pain levels (P &lt;.03) for both catheter groups versus the control group. No significant differences were found between the catheter groups for the median pain ratings, but lower maximum pain ratings were seen in the bupivacaine group compared with both placebo and no-catheter control subjects. Postoperative narcotic consumption was also lower in both catheter groups versus control subjects (P &lt;.03). Physical therapy data revealed no difference in range of motion on postoperative day 4. More patients were able to perform straight leg raises during the first therapy session in both the saline placebo catheter group (70%) and bupivacaine group (72%) compared with the control group (50%). CONCLUSIONS: The data suggest some element of placebo benefit at median pain ratings but a protective effect of the bupivacaine at maximum pain levels.</t>
  </si>
  <si>
    <t>Mikkelsen (2003)</t>
  </si>
  <si>
    <t>Mikkelsen C, Cerulli G, Lorenzini M, Bergstrand G, Werner S</t>
  </si>
  <si>
    <t>Mikkelsen</t>
  </si>
  <si>
    <t>Can a post-operative brace in slight hyperextension prevent extension deficit after anterior cruciate ligament reconstruction? A prospective randomised study.</t>
  </si>
  <si>
    <t>canapostoperativebraceinslighthyperextensionpreventextension</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</si>
  <si>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</si>
  <si>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10.1007/s00167-003-0406-3</t>
  </si>
  <si>
    <t>https://doi.org/10.1007/s00167-003-0406-3</t>
  </si>
  <si>
    <t>https://pubmed.ncbi.nlm.nih.gov/12897981/</t>
  </si>
  <si>
    <t>Mikkelsen+canapostoperativebraceinslighthyperextensionpreventextension+2003</t>
  </si>
  <si>
    <t>canapostoperativebraceinslighthyperextensionpreventextension+2003</t>
  </si>
  <si>
    <t>Can a post-operative brace in slight hyperextension prevent extension deficit after anterior cruciate ligament reconstruction? A prospective randomised study. 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degrees, -5 degrees and -10 degrees of knee extension. Not a single knee was found to be straight in the brace set at 0 degrees. At -5 degrees most of the knees were straight or in slight hyperextension. It took -10 degrees to get all knees straight or in hyperextension. In a prospective randomised study 44 patients who underwent an arthroscopic ACL-reconstruction with a bone patellar tendon bone graft were randomised to use either a brace set at -5 degrees or a straight brace (0 degrees )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degrees and twelve of the 22 patients with the straight brace had a loss of full extension of 2 degrees or more ( p&lt;0.001). No significant differences were found between the groups in terms of knee flexion, sagittal knee laxity or post-operative pain. Although extension deficit after ACL-reconstruction can be prevented also in other ways, a Hypex brace set at -5 degrees seems to be an easy way of ensuring full knee extension.</t>
  </si>
  <si>
    <t>Straw (2003)</t>
  </si>
  <si>
    <t>Straw R, Colclough K, Geutjens GG</t>
  </si>
  <si>
    <t>Straw</t>
  </si>
  <si>
    <t>Arthroscopically assisted ACL reconstruction. Is a drain necessary?</t>
  </si>
  <si>
    <t>arthroscopicallyassistedaclreconstructionisadrainnecessary?</t>
  </si>
  <si>
    <t>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</si>
  <si>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10.1016/s0968-0160(02)00150-3</t>
  </si>
  <si>
    <t>https://doi.org/10.1016/s0968-0160(02)00150-3</t>
  </si>
  <si>
    <t>https://pubmed.ncbi.nlm.nih.gov/12893151/</t>
  </si>
  <si>
    <t>Straw+arthroscopicallyassistedaclreconstructionisadrainnecessary?+2003</t>
  </si>
  <si>
    <t>arthroscopicallyassistedaclreconstructionisadrainnecessary?+2003</t>
  </si>
  <si>
    <t>Arthroscopically assisted ACL reconstruction. Is a drain necessary? We report on the results of a prospective randomised controlled trial to evaluate the use of an intra-articular drain following arthroscopically assisted ACL reconstruction using patellar tendon autograft. Forty-nine patients were recruited for the trial and randomised into receiving or not receiving a drain following surgery. An independent observer who was blinded for the use of the drain assessed the knees for swelling, range of movement (ROM) and pain at 2, 4 and 6 weeks postoperatively. Muscle strength was assessed at 12 weeks following surgery using the KIN COM III isometric dynamometer. We found that the knees that were drained following surgery initially had less swelling and a better ROM. However, at 4 weeks this difference had disappeared. At 3 and 6 months, there was no functional difference between the two groups. We recommend that no drain be used following ACL reconstruction as removal of the drain is uncomfortable and carries theoretical and avoidable risks.</t>
  </si>
  <si>
    <t>Muren (2003)</t>
  </si>
  <si>
    <t>Muren O, Dahlstedt L, Dalén N</t>
  </si>
  <si>
    <t>Muren</t>
  </si>
  <si>
    <t>Reconstruction of acute anterior cruciate ligament injuries: a prospective, randomised study of 40 patients with 7-year follow-up. No advantage of synthetic augmentation compared to a traditional patellar tendon graft.</t>
  </si>
  <si>
    <t>reconstructionofacuteanteriorcruciateligamentinjuries:aprosp</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</si>
  <si>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</si>
  <si>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Archives of orthopaedic and trauma surgery</t>
  </si>
  <si>
    <t>10.1007/s00402-002-0457-9</t>
  </si>
  <si>
    <t>https://doi.org/10.1007/s00402-002-0457-9</t>
  </si>
  <si>
    <t>https://pubmed.ncbi.nlm.nih.gov/12734710/</t>
  </si>
  <si>
    <t>Muren+reconstructionofacuteanteriorcruciateligamentinjuries:aprosp+2003</t>
  </si>
  <si>
    <t>reconstructionofacuteanteriorcruciateligamentinjuries:aprosp+2003</t>
  </si>
  <si>
    <t>Reconstruction of acute anterior cruciate ligament injuries: a prospective, randomised study of 40 patients with 7-year follow-up. No advantage of synthetic augmentation compared to a traditional patellar tendon graft. 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</si>
  <si>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Otsuka (2003)</t>
  </si>
  <si>
    <t>Otsuka H, Ishibashi Y, Tsuda E, Sasaki K, Toh S</t>
  </si>
  <si>
    <t>Otsuka</t>
  </si>
  <si>
    <t>Comparison of three techniques of anterior cruciate ligament reconstruction with bone-patellar tendon-bone graft. Differences in anterior tibial translation and tunnel enlargement with each technique.</t>
  </si>
  <si>
    <t>comparisonofthreetechniquesofanteriorcruciateligamentreconst</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</si>
  <si>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</si>
  <si>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10.1177/03635465030310022101</t>
  </si>
  <si>
    <t>https://doi.org/10.1177/03635465030310022101</t>
  </si>
  <si>
    <t>https://pubmed.ncbi.nlm.nih.gov/12642266/</t>
  </si>
  <si>
    <t>Otsuka+comparisonofthreetechniquesofanteriorcruciateligamentreconst+2003</t>
  </si>
  <si>
    <t>comparisonofthreetechniquesofanteriorcruciateligamentreconst+2003</t>
  </si>
  <si>
    <t>Comparison of three techniques of anterior cruciate ligament reconstruction with bone-patellar tendon-bone graft. Differences in anterior tibial translation and tunnel enlargement with each technique. 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t>
  </si>
  <si>
    <t>Drogset (2002)</t>
  </si>
  <si>
    <t>Drogset JO, Grøntvedt T</t>
  </si>
  <si>
    <t>Anterior cruciate ligament reconstruction with and without a ligament augmentation device : results at 8-Year follow-up.</t>
  </si>
  <si>
    <t>anteriorcruciateligamentreconstructionwithandwithoutaligamen</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</si>
  <si>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</si>
  <si>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10.1177/03635465020300061601</t>
  </si>
  <si>
    <t>https://doi.org/10.1177/03635465020300061601</t>
  </si>
  <si>
    <t>https://pubmed.ncbi.nlm.nih.gov/12435652/</t>
  </si>
  <si>
    <t>Drogset+anteriorcruciateligamentreconstructionwithandwithoutaligamen+2002</t>
  </si>
  <si>
    <t>anteriorcruciateligamentreconstructionwithandwithoutaligamen+2002</t>
  </si>
  <si>
    <t>Anterior cruciate ligament reconstruction with and without a ligament augmentation device : results at 8-Year follow-up. 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t>
  </si>
  <si>
    <t>Hoenecke (2002)</t>
  </si>
  <si>
    <t>Hoenecke HR Jr, Pulido PA, Morris BA, Fronek J</t>
  </si>
  <si>
    <t>Hoenecke</t>
  </si>
  <si>
    <t>The efficacy of continuous bupivacaine infiltration following anterior cruciate ligament reconstruction.</t>
  </si>
  <si>
    <t>theefficacyofcontinuousbupivacaineinfiltrationfollowinganter</t>
  </si>
  <si>
    <t>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</si>
  <si>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10.1053/jars.2002.36139</t>
  </si>
  <si>
    <t>https://doi.org/10.1053/jars.2002.36139</t>
  </si>
  <si>
    <t>https://pubmed.ncbi.nlm.nih.gov/12368782/</t>
  </si>
  <si>
    <t>Hoenecke+theefficacyofcontinuousbupivacaineinfiltrationfollowinganter+2002</t>
  </si>
  <si>
    <t>theefficacyofcontinuousbupivacaineinfiltrationfollowinganter+2002</t>
  </si>
  <si>
    <t>The efficacy of continuous bupivacaine infiltration following anterior cruciate ligament reconstruction. PURPOSE: The purpose of this study was to determine whether continuous infiltration of a local anesthetic into the surgical wound for 48 hours will diminish the need for narcotics and improve the postoperative pain experience for patients undergoing anterior cruciate ligament (ACL) reconstruction using a patellar tendon autograft. TYPE OF STUDY: Prospective, randomized, double-blind study with a placebo and an experimental group. METHODS: Twenty-six patients were randomly assigned to receive either normal saline (placebo) or bupivacaine (experimental) for 48 hours. Both groups received a single intra-articular bolus injection of 35 mL of 0.25% bupivacaine and 5 mg. of morphine at the conclusion of surgery. The placebo group received an infusion of 2 mL/h of normal saline and the experimental group received an infusion of 2 mL/h of 0.25% bupivacaine, both for 48 hours. The anesthetic was infused using a disposable elastomeric pump (Baxter Healthcare, Deerfield, IL). Patients were evaluated using a pain and pain relief assessment questionnaire and visual analogue scale (VAS). Narcotic consumption was also documented. The pump was discontinued either by the patient at home or by a physical therapist. RESULTS: There was a statistically significant (P &lt;.05) difference in VAS pain and pain relief scores reported by patients receiving the infusion of 0.25% bupivacaine. Patients in the treatment group also consumed 37% less narcotics than the placebo group. The operating room time, tourniquet time, weight, and age of this population were similar in the 2 groups. There were no complications with the catheter technique. CONCLUSION: This report of a new technique suggests that surgical knee patients receiving local anesthetic infusion postoperatively experience less pain and require less narcotics. The disposable pump allowed administration of the medication on an outpatient basis.</t>
  </si>
  <si>
    <t>Nau (2002)</t>
  </si>
  <si>
    <t>Nau T, Lavoie P, Duval N</t>
  </si>
  <si>
    <t>Nau</t>
  </si>
  <si>
    <t>A new generation of artificial ligaments in reconstruction of the anterior cruciate ligament. Two-year follow-up of a randomised trial.</t>
  </si>
  <si>
    <t>anewgenerationofartificialligamentsinreconstructionoftheante</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</si>
  <si>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</si>
  <si>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10.1302/0301-620x.84b3.12400</t>
  </si>
  <si>
    <t>https://doi.org/10.1302/0301-620x.84b3.12400</t>
  </si>
  <si>
    <t>https://pubmed.ncbi.nlm.nih.gov/12002492/</t>
  </si>
  <si>
    <t>Nau+anewgenerationofartificialligamentsinreconstructionoftheante+2002</t>
  </si>
  <si>
    <t>anewgenerationofartificialligamentsinreconstructionoftheante+2002</t>
  </si>
  <si>
    <t>A new generation of artificial ligaments in reconstruction of the anterior cruciate ligament. Two-year follow-up of a randomised trial. 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</si>
  <si>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Yoshiya (2002)</t>
  </si>
  <si>
    <t>Yoshiya S, Kurosaka M, Ouchi K, Kuroda R, Mizuno K</t>
  </si>
  <si>
    <t>Yoshiya</t>
  </si>
  <si>
    <t>Graft tension and knee stability after anterior cruciate ligament reconstruction.</t>
  </si>
  <si>
    <t>grafttensionandkneestabilityafteranteriorcruciateligamentrec</t>
  </si>
  <si>
    <t>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</si>
  <si>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Clinical orthopaedics and related research</t>
  </si>
  <si>
    <t>10.1097/00003086-200201000-00018</t>
  </si>
  <si>
    <t>https://doi.org/10.1097/00003086-200201000-00018</t>
  </si>
  <si>
    <t>https://pubmed.ncbi.nlm.nih.gov/11795727/</t>
  </si>
  <si>
    <t>Yoshiya+grafttensionandkneestabilityafteranteriorcruciateligamentrec+2002</t>
  </si>
  <si>
    <t>grafttensionandkneestabilityafteranteriorcruciateligamentrec+2002</t>
  </si>
  <si>
    <t>Graft tension and knee stability after anterior cruciate ligament reconstruction. This study examined the effect of the initial graft tension on the clinical outcome of anterior cruciate ligament reconstruction in a prospective randomized design. Fifty patients were enrolled in the study. In the reconstructive procedure, a bone-patellar tendon-bone graft was used. A set force of 25 N (5.6 lb) was applied in 25 patients and 50 N (11.2 lb) tension was maintained during fixation for the remaining 25 patients with the knee in full extension. In the immediate postoperative period, the anterior cruciate ligament reconstructed knee was similarly overconstrained in both groups. At 3 months, laxity of the surgically treated knee in both groups had increased significantly and become close to that of the contralateral knee. Measured laxity value showed a slight increase between 3 and 6 months, and remained similar thereafter. No significant difference in the clinical outcome was observed between the groups throughout the followup.</t>
  </si>
  <si>
    <t>Hess (2002)</t>
  </si>
  <si>
    <t>Hess T, Duchow J, Roland S, Kohn D</t>
  </si>
  <si>
    <t>Hess</t>
  </si>
  <si>
    <t>Single-versus two-incision technique in anterior cruciate ligament replacement: influence on postoperative muscle function.</t>
  </si>
  <si>
    <t>singleversustwoincisiontechniqueinanteriorcruciateligamentre</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</si>
  <si>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</si>
  <si>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10.1177/03635465020300011801</t>
  </si>
  <si>
    <t>https://doi.org/10.1177/03635465020300011801</t>
  </si>
  <si>
    <t>https://pubmed.ncbi.nlm.nih.gov/11798992/</t>
  </si>
  <si>
    <t>Hess+singleversustwoincisiontechniqueinanteriorcruciateligamentre+2002</t>
  </si>
  <si>
    <t>singleversustwoincisiontechniqueinanteriorcruciateligamentre+2002</t>
  </si>
  <si>
    <t>Single-versus two-incision technique in anterior cruciate ligament replacement: influence on postoperative muscle function. 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</si>
  <si>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Follak (2001)</t>
  </si>
  <si>
    <t>Follak N, Ganzer D</t>
  </si>
  <si>
    <t>Follak</t>
  </si>
  <si>
    <t>Postoperative analgesic value of the intra-articular instillation of bupivacaine and morphine after arthroscopic knee surgery.</t>
  </si>
  <si>
    <t>postoperativeanalgesicvalueoftheintraarticularinstillationof</t>
  </si>
  <si>
    <t>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</si>
  <si>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10.1007/s004020000234</t>
  </si>
  <si>
    <t>https://doi.org/10.1007/s004020000234</t>
  </si>
  <si>
    <t>https://pubmed.ncbi.nlm.nih.gov/11409559/</t>
  </si>
  <si>
    <t>Follak+postoperativeanalgesicvalueoftheintraarticularinstillationof+2001</t>
  </si>
  <si>
    <t>postoperativeanalgesicvalueoftheintraarticularinstillationof+2001</t>
  </si>
  <si>
    <t>Postoperative analgesic value of the intra-articular instillation of bupivacaine and morphine after arthroscopic knee surgery. This prospective, randomized, double-blind study was carried out with 320 patients, subdivided into 4 groups of 80 patients each, who underwent arthroscopic knee surgery during the time period from March 1995 to February 1997. Each of the 4 groups received a different solution: 15 ml of bupivacaine 0.5%, 5 mg of morphine in 15 ml of isotonic saline solution, 15 ml of bupivacaine 0.5% with epinephrine 0.0005%, or 15 ml of isotonic saline solution (control group). Within each study group, the following operations were performed: 15 cruciate ligament plasties with autologous patellar tendon grafts, 30 meniscus resections, 15 notch-plasties as preparation for anterior cruciate ligament surgery, and 20 other types of operation (plica resection, diagnostic biopsy, etc.). Pain intensity was assessed with the visual analogue scale obtained from questioning patients at 2, 4, 8, 12, and 24 h postoperatively. In terms of reducing postoperative pain and decreasing the consumption of analgesics after arthroscopic knee surgery, bupivacaine 0.5% with epinephrine 0.0005% was found to be the most effective.</t>
  </si>
  <si>
    <t>McCarty (2001)</t>
  </si>
  <si>
    <t>McCarty EC, Spindler KP, Tingstad E, Shyr Y, Higgins M</t>
  </si>
  <si>
    <t>McCarty</t>
  </si>
  <si>
    <t>Does intraarticular morphine improve pain control with femoral nerve block after anterior cruciate ligament reconstruction?</t>
  </si>
  <si>
    <t>doesintraarticularmorphineimprovepaincontrolwithfemoralnerve</t>
  </si>
  <si>
    <t>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</si>
  <si>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10.1177/03635465010290031301</t>
  </si>
  <si>
    <t>https://doi.org/10.1177/03635465010290031301</t>
  </si>
  <si>
    <t>https://pubmed.ncbi.nlm.nih.gov/11394604/</t>
  </si>
  <si>
    <t>McCarty+doesintraarticularmorphineimprovepaincontrolwithfemoralnerve+2001</t>
  </si>
  <si>
    <t>doesintraarticularmorphineimprovepaincontrolwithfemoralnerve+2001</t>
  </si>
  <si>
    <t>Does intraarticular morphine improve pain control with femoral nerve block after anterior cruciate ligament reconstruction? In a prospective, randomized, double-blinded manner, we compared the effects of a preoperative intraarticular injection of morphine (5 mg) or a placebo, combined with a postoperative femoral nerve block, on postoperative pain. Sixty-two patients underwent an arthroscopically assisted anterior cruciate ligament reconstruction using patellar tendon autograft under general anesthesia. No statistical difference between the two groups was evident in terms of age, sex, weight, operative time, volume of bupivacaine received with the femoral nerve block, or tourniquet use or tourniquet time. Comparison of visual analog scale pain scores revealed no statistical difference between the groups at any point after the operation. Both groups had a significant decrease in visual analog scale scores after the femoral nerve block, with the lowest mean values 4 hours after the operation (morphine group, 1.7; placebo group, 1.4), and continuing to be significantly less through 24 hours (morphine, 2.6; placebo, 2.9). No significant difference in postoperative narcotic medication use was evident in the recovery room or at home. A post hoc power analysis revealed that the study power reached 87%, with a significance level of 5%. The postoperative femoral nerve block was effective, and intraarticular morphine provided no additional benefit.</t>
  </si>
  <si>
    <t>Webster (2001)</t>
  </si>
  <si>
    <t>Webster KE, Feller JA, Hameister KA</t>
  </si>
  <si>
    <t>Webster</t>
  </si>
  <si>
    <t>Bone tunnel enlargement following anterior cruciate ligament reconstruction: a randomised comparison of hamstring and patellar tendon grafts with 2-year follow-up.</t>
  </si>
  <si>
    <t>bonetunnelenlargementfollowinganteriorcruciateligamentrecons</t>
  </si>
  <si>
    <t>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</si>
  <si>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10.1007/s001670100191</t>
  </si>
  <si>
    <t>https://doi.org/10.1007/s001670100191</t>
  </si>
  <si>
    <t>https://pubmed.ncbi.nlm.nih.gov/11354858/</t>
  </si>
  <si>
    <t>Webster+bonetunnelenlargementfollowinganteriorcruciateligamentrecons+2001</t>
  </si>
  <si>
    <t>bonetunnelenlargementfollowinganteriorcruciateligamentrecons+2001</t>
  </si>
  <si>
    <t>Bone tunnel enlargement following anterior cruciate ligament reconstruction: a randomised comparison of hamstring and patellar tendon grafts with 2-year follow-up. Radiographic tibial and femoral bone tunnel enlargement has been demonstrated following anterior cruciate ligament (ACL) reconstruction. This study investigated whether bone tunnel enlargement differs between four-strand hamstring (HS) and patellar tendon (PT) ACL reconstructions over the course of a 2-year follow-up. Patients undergoing primary ACL reconstruction (n = 65) were randomised to receive either a PT or HS autograft. Femoral fixation in both groups was by means of an Endobutton. On the tibial side the PT grafts were fixed using a metallic interference screw, and the HS tendons by sutures tied to a fixation post. The PT grafts were inserted such that the proximal end of the distal bone block was within 10 mm of the tibial articular surface, resulting in a portion of free patellar tendon in the femoral tunnel immediately proximal to the articular surface. Patients were reviewed after 4 months and 1 and 2 years. Tunnel enlargement was determined by measuring the widths of the femoral and tibial tunnels with a digital caliper in both lateral and anteroposterior radiographs. Because of the presence of the interference screw and the proximity of the bone block to the tibial articular surface, the tibial tunnel could not be reliably measured in the PT group. Measurements were corrected for magnification, and changes in tunnel width were recorded relative to the diameters drilled at surgery. Standard clinical measures were also noted. In 32% of patients in the PT group there was femoral tunnel obliteration from 4 months onwards. For the other patients there was a significantly greater increase in femoral tunnel width in the HS group than in the PT group at each follow-up, but no significant change with time. There was also a marked increase in tibial tunnel width in the HS group at 4 months but not thereafter. There was no relationship between tunnel enlargement and clinical measurements. Although tunnel enlargement is more common and greater with HS grafts, it does not appear to affect the clinical outcome in the first 2 postoperative years. Femoral suspensory fixation does not in itself appear to be the principal cause of femoral tunnel enlargement, at least for PT grafts.</t>
  </si>
  <si>
    <t>Ejerhed (2001)</t>
  </si>
  <si>
    <t>Ejerhed L, Kartus J, Köhler K, Sernert N, Brandsson S, Karlsson J</t>
  </si>
  <si>
    <t>Ejerhed</t>
  </si>
  <si>
    <t>Preconditioning patellar tendon autografts in arthroscopic anterior cruciate ligament reconstruction: a prospective randomized study.</t>
  </si>
  <si>
    <t>preconditioningpatellartendonautograftsinarthroscopicanterio</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</si>
  <si>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</si>
  <si>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10.1007/s001670000179</t>
  </si>
  <si>
    <t>https://doi.org/10.1007/s001670000179</t>
  </si>
  <si>
    <t>https://pubmed.ncbi.nlm.nih.gov/11269585/</t>
  </si>
  <si>
    <t>Ejerhed+preconditioningpatellartendonautograftsinarthroscopicanterio+2001</t>
  </si>
  <si>
    <t>preconditioningpatellartendonautograftsinarthroscopicanterio+2001</t>
  </si>
  <si>
    <t>Preconditioning patellar tendon autografts in arthroscopic anterior cruciate ligament reconstruction: a prospective randomized study. 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</si>
  <si>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Brandsson (2001)</t>
  </si>
  <si>
    <t>Brandsson S, Faxén E, Kartus J, Eriksson BI, Karlsson J</t>
  </si>
  <si>
    <t>Brandsson</t>
  </si>
  <si>
    <t>Is a knee brace advantageous after anterior cruciate ligament surgery? A prospective, randomised study with a two-year follow-up.</t>
  </si>
  <si>
    <t>isakneebraceadvantageousafteranteriorcruciateligamentsurgery</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</si>
  <si>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</si>
  <si>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10.1034/j.1600-0838.2001.011002110.x</t>
  </si>
  <si>
    <t>https://doi.org/10.1034/j.1600-0838.2001.011002110.x</t>
  </si>
  <si>
    <t>https://pubmed.ncbi.nlm.nih.gov/11252459/</t>
  </si>
  <si>
    <t>Brandsson+isakneebraceadvantageousafteranteriorcruciateligamentsurgery+2001</t>
  </si>
  <si>
    <t>isakneebraceadvantageousafteranteriorcruciateligamentsurgery+2001</t>
  </si>
  <si>
    <t>Is a knee brace advantageous after anterior cruciate ligament surgery? A prospective, randomised study with a two-year follow-up. 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</si>
  <si>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Fink (2000)</t>
  </si>
  <si>
    <t>Fink C, Benedetto KP, Hackl W, Hoser C, Freund MC, Rieger M</t>
  </si>
  <si>
    <t>Fink</t>
  </si>
  <si>
    <t>Bioabsorbable polyglyconate interference screw fixation in anterior cruciate ligament reconstruction: a prospective computed tomography-controlled study.</t>
  </si>
  <si>
    <t>bioabsorbablepolyglyconateinterferencescrewfixationinanterio</t>
  </si>
  <si>
    <t>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</si>
  <si>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10.1053/jars.2000.4633</t>
  </si>
  <si>
    <t>https://doi.org/10.1053/jars.2000.4633</t>
  </si>
  <si>
    <t>https://pubmed.ncbi.nlm.nih.gov/10882444/</t>
  </si>
  <si>
    <t>Fink+bioabsorbablepolyglyconateinterferencescrewfixationinanterio+2000</t>
  </si>
  <si>
    <t>bioabsorbablepolyglyconateinterferencescrewfixationinanterio+2000</t>
  </si>
  <si>
    <t>Bioabsorbable polyglyconate interference screw fixation in anterior cruciate ligament reconstruction: a prospective computed tomography-controlled study. PURPOSE: 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</si>
  <si>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Amendola (1999)</t>
  </si>
  <si>
    <t>Amendola A, Faber K, Willits K, Miniaci A, Labib S, Fowler P</t>
  </si>
  <si>
    <t>Amendola</t>
  </si>
  <si>
    <t>Compartment pressure monitoring during anterior cruciate ligament reconstruction.</t>
  </si>
  <si>
    <t>compartmentpressuremonitoringduringanteriorcruciateligamentr</t>
  </si>
  <si>
    <t>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</si>
  <si>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10.1053/ar.1999.v15.015060</t>
  </si>
  <si>
    <t>https://doi.org/10.1053/ar.1999.v15.015060</t>
  </si>
  <si>
    <t>https://pubmed.ncbi.nlm.nih.gov/10495176/</t>
  </si>
  <si>
    <t>Amendola+compartmentpressuremonitoringduringanteriorcruciateligamentr+1999</t>
  </si>
  <si>
    <t>compartmentpressuremonitoringduringanteriorcruciateligamentr+1999</t>
  </si>
  <si>
    <t>Compartment pressure monitoring during anterior cruciate ligament reconstruction. A prospective double blind randomized study was carried out using 20 healthy males with anterior cruciate ligament (ACL) insufficiency undergoing bone-patellar tendon-bone ACL reconstruction. The subjects were randomized into either water or saline irrigation and then underwent identical reconstructive procedures using an arthroscopic pump. Continuous preoperative, intraoperative, and postoperative pressures were monitored using the slit catheter technique. Blood pressure and compartment pressure measurements were continuously recorded and noted at all stages of the procedure. Mean preoperative anterior and posterior compartment pressures were similar in both groups. No significant differences were noted between the anterior and posterior compartments of each group. No difference between water and saline irrigation was identified throughout the procedure. In both groups, postoperative pressures were slightly lower in the anterior and posterior compartments compared with preoperative pressures, but not significantly.</t>
  </si>
  <si>
    <t>McGuire (1999)</t>
  </si>
  <si>
    <t>McGuire DA, Barber FA, Elrod BF, Paulos LE</t>
  </si>
  <si>
    <t>McGuire</t>
  </si>
  <si>
    <t>Bioabsorbable interference screws for graft fixation in anterior cruciate ligament reconstruction.</t>
  </si>
  <si>
    <t>bioabsorbableinterferencescrewsforgraftfixationinanteriorcru</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</si>
  <si>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</si>
  <si>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10.1053/ar.1999.v15.015046001</t>
  </si>
  <si>
    <t>https://doi.org/10.1053/ar.1999.v15.015046001</t>
  </si>
  <si>
    <t>https://pubmed.ncbi.nlm.nih.gov/10424549/</t>
  </si>
  <si>
    <t>McGuire+bioabsorbableinterferencescrewsforgraftfixationinanteriorcru+1999</t>
  </si>
  <si>
    <t>bioabsorbableinterferencescrewsforgraftfixationinanteriorcru+1999</t>
  </si>
  <si>
    <t>Bioabsorbable interference screws for graft fixation in anterior cruciate ligament reconstruction. 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</si>
  <si>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van (1998)</t>
  </si>
  <si>
    <t>van Kampen A, Wymenga AB, van der Heide HJ, Bakens HJ</t>
  </si>
  <si>
    <t>van</t>
  </si>
  <si>
    <t>The effect of different graft tensioning in anterior cruciate ligament reconstruction: a prospective randomized study.</t>
  </si>
  <si>
    <t>theeffectofdifferentgrafttensioninginanteriorcruciateligamen</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</si>
  <si>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</si>
  <si>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10.1016/s0749-8063(98)70022-2</t>
  </si>
  <si>
    <t>https://doi.org/10.1016/s0749-8063(98)70022-2</t>
  </si>
  <si>
    <t>https://pubmed.ncbi.nlm.nih.gov/9848597/</t>
  </si>
  <si>
    <t>van+theeffectofdifferentgrafttensioninginanteriorcruciateligamen+1998</t>
  </si>
  <si>
    <t>theeffectofdifferentgrafttensioninginanteriorcruciateligamen+1998</t>
  </si>
  <si>
    <t>The effect of different graft tensioning in anterior cruciate ligament reconstruction: a prospective randomized study. 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</si>
  <si>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Popp (1998)</t>
  </si>
  <si>
    <t>Popp JE, Sanko WA, Sinha AK, Kaeding CC</t>
  </si>
  <si>
    <t>Popp</t>
  </si>
  <si>
    <t>A comparison of ketorolac tromethamine/oxycodone versus patient-controlled analgesia with morphine in anterior cruciate ligament reconstruction patients.</t>
  </si>
  <si>
    <t>acomparisonofketorolactromethamine/oxycodoneversuspatientcon</t>
  </si>
  <si>
    <t>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</si>
  <si>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10.1016/s0749-8063(98)70016-7</t>
  </si>
  <si>
    <t>https://doi.org/10.1016/s0749-8063(98)70016-7</t>
  </si>
  <si>
    <t>https://pubmed.ncbi.nlm.nih.gov/9848591/</t>
  </si>
  <si>
    <t>Popp+acomparisonofketorolactromethamine/oxycodoneversuspatientcon+1998</t>
  </si>
  <si>
    <t>acomparisonofketorolactromethamine/oxycodoneversuspatientcon+1998</t>
  </si>
  <si>
    <t>A comparison of ketorolac tromethamine/oxycodone versus patient-controlled analgesia with morphine in anterior cruciate ligament reconstruction patients. Effective postoperative analgesia with minimal side effects remains an important goal in enabling increasingly complex surgical procedures to be performed on an outpatient basis. In this study, we examined the efficacy of postoperative analgesia in 90 patients undergoing anterior cruciate ligament reconstruction using a patellar tendon autograft, with a 24-hour hospital stay. Patients were randomized to receive either intramuscular ketorolac supplemented by oral oxycodone, or intravenous morphine via patient-controlled analgesia (PCA) device, for postoperative analgesia. Patients were monitored for 2 hours in the recovery room, then every 4 hours until discharge, for the presence of complications of nausea, vomiting, urinary retention, pruritus, and dizziness. Pain was assessed using a visual analog scale (VAS) on the morning of postoperative day one. All patients were discharged by 24 hours after surgery. Ten (20%) of the patients receiving ketorolac/oxycodone versus 31 (79%) of those receiving PCA morphine experienced postoperative complications (P &lt; .05). Postoperative nausea, vomiting, and urinary retention were each significantly more common in the PCA morphine group (P &lt; .05). The incidence of pruritus and dizziness was low overall. There was no significant difference between groups in the severity of postoperative pain as assessed using a VAS. We conclude that ketorolac/oxycodone may provide comparable analgesia with fewer undesirable side effects than PCA morphine in patients undergoing anterior cruciate ligament reconstruction. Patients receiving ketorolac/oxymorphone may have a better quality recovery and more rapid discharge.</t>
  </si>
  <si>
    <t>Barber (1998)</t>
  </si>
  <si>
    <t>Barber FA, Gladu DE</t>
  </si>
  <si>
    <t>Barber</t>
  </si>
  <si>
    <t>Comparison of oral ketorolac and hydrocodone for pain relief after anterior cruciate ligament reconstruction.</t>
  </si>
  <si>
    <t>comparisonoforalketorolacandhydrocodoneforpainreliefafterant</t>
  </si>
  <si>
    <t>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</si>
  <si>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10.1016/s0749-8063(98)70057-x</t>
  </si>
  <si>
    <t>https://doi.org/10.1016/s0749-8063(98)70057-x</t>
  </si>
  <si>
    <t>https://pubmed.ncbi.nlm.nih.gov/9754479/</t>
  </si>
  <si>
    <t>Barber+comparisonoforalketorolacandhydrocodoneforpainreliefafterant+1998</t>
  </si>
  <si>
    <t>comparisonoforalketorolacandhydrocodoneforpainreliefafterant+1998</t>
  </si>
  <si>
    <t>Comparison of oral ketorolac and hydrocodone for pain relief after anterior cruciate ligament reconstruction. The analgesic effectiveness of ketorolac tromethamine was compared with hydrocodone and acetaminophen for pain from an arthroscopically assisted patellar-tendon autograft anterior cruciate ligament reconstruction. There were 125 patients evaluated in a double-blind, randomized, multicenter, and multidose study. A loading dose of parental ketorolac tromethamine was administered and subjects were later given two staged doses of the same "unknown" drug with pain evaluations conducted after each dose. For group 1, dose 1 consisted of ketorolac tromethamine 20 mg orally and dose 2 was ketorolac tromethamine 10 mg. For group 2, both dose 1 and dose 2 consisted of hydrocodone 10 mg plus acetaminophen 1,000 mg orally. Efficacy was evaluated by standard analgesic measures. Subjects treated as outpatients showed lower categorical pain intensity for ketorolac tromethamine than hydrocodone and acetaminophen at 1 hour (P=.03), 2 hours (P=.006), and 3 hours (P=.02); lower summed intensity differences for ketorolac tromethamine than hydrocodone and acetaminophen at 3 hours (P=.014) and 4 hours (P=.019); and better total pain relief for ketorolac tromethamine than hydrocodone and acetaminophen at 3 hours (P=.014) and 4 hours (P=.013). With an effective loading dose administered before the subsequent oral dosage, there was statistically better pain reduction with ketorolac tromethamine than with hydrocodone and acetaminophen. Moreover, ketorolac tromethamine was no more likely to cause digestive complaints than hydrocodone and acetaminophen. No bleeding problems were observed in either group. In the outpatient setting, ketorolac tromethamine controls postoperative pain better than hydrocodone and acetaminophen in the immediate postsurgery period.</t>
  </si>
  <si>
    <t>Tohyama (1998)</t>
  </si>
  <si>
    <t>Tohyama H, Yasuda K</t>
  </si>
  <si>
    <t>Tohyama</t>
  </si>
  <si>
    <t>Significance of graft tension in anterior cruciate ligament reconstruction. Basic background and clinical outcome.</t>
  </si>
  <si>
    <t>significanceofgrafttensioninanteriorcruciateligamentreconstr</t>
  </si>
  <si>
    <t>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</si>
  <si>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10.1007/s001670050220</t>
  </si>
  <si>
    <t>https://doi.org/10.1007/s001670050220</t>
  </si>
  <si>
    <t>https://pubmed.ncbi.nlm.nih.gov/9608461/</t>
  </si>
  <si>
    <t>Tohyama+significanceofgrafttensioninanteriorcruciateligamentreconstr+1998</t>
  </si>
  <si>
    <t>significanceofgrafttensioninanteriorcruciateligamentreconstr+1998</t>
  </si>
  <si>
    <t>Significance of graft tension in anterior cruciate ligament reconstruction. Basic background and clinical outcome. The purpose of this paper is to review scientific evidence that graft tension affects remodelling of the autograft in ligament reconstruction. The in situ freezing model of the patellar tendon, an ideal patellar tendon autograft model, demonstrated that subsequent cellular proliferation following fibroblast necrosis reduces the mechanical properties of the autograft. Stress shielding enhances reduction of the strength in the once-frozen patellar tendon. The strength of the patellar tendon also changes depending on the degree of stress shielding. Transmission electron micrographs revealed that the number of small-diameter fibrils decreases in the stress-shielded tendons compared with non-stress-shielded tendons after in situ freezing. Restressing essentially restores the mechanical properties of patellar tendon autografts even if the strength has been much reduced by complete stress shielding. The effects of restressing may depend on the period of stress shielding applied before restressing. Unphysiologically high tension significantly reduces the mechanical properties of the in situ frozen anterior cruciate ligament (ACL). Therefore, not only stress-deprivation but also stress-enhancement significantly affect the mechanical properties of tendon autografts. Results of in vivo and in vitro studies suggest that cyclic tensile loading may inhibit the deterioration in mechanical strength of the transplanted tendon. Clinically, our prospective randomized study demonstrated that a relatively high initial tension reduces the postoperative anterior laxity of the knee joint after ACL reconstruction using the doubled autogenous hamstring tendons connected in series with polyester tapes, when the tension applied is less than 80 N. Our experimental and clinical results indicate that the initial tension is one of the significant factors that affect the results of ACL reconstruction, although the optimal initial tension for the other graft materials still remains unknown.</t>
  </si>
  <si>
    <t>Brandsson (1998)</t>
  </si>
  <si>
    <t>Brandsson S, Faxén E, Eriksson BI, Kälebo P, Swärd L, Lundin O, Karlsson J</t>
  </si>
  <si>
    <t>Closing patellar tendon defects after anterior cruciate ligament reconstruction: absence of any benefit.</t>
  </si>
  <si>
    <t>closingpatellartendondefectsafteranteriorcruciateligamentrec</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</si>
  <si>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</si>
  <si>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10.1007/s001670050077</t>
  </si>
  <si>
    <t>https://doi.org/10.1007/s001670050077</t>
  </si>
  <si>
    <t>https://pubmed.ncbi.nlm.nih.gov/9604191/</t>
  </si>
  <si>
    <t>Brandsson+closingpatellartendondefectsafteranteriorcruciateligamentrec+1998</t>
  </si>
  <si>
    <t>closingpatellartendondefectsafteranteriorcruciateligamentrec+1998</t>
  </si>
  <si>
    <t>Closing patellar tendon defects after anterior cruciate ligament reconstruction: absence of any benefit. 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</si>
  <si>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Gerich (1997)</t>
  </si>
  <si>
    <t>Gerich TG, Lattermann C, Fremerey RW, Zeichen J, Lobenhoffer HP</t>
  </si>
  <si>
    <t>Gerich</t>
  </si>
  <si>
    <t>One- versus two-incision technique for anterior cruciate ligament reconstruction with patellar tendon graft. Results on early rehabilitation and stability.</t>
  </si>
  <si>
    <t>oneversustwoincisiontechniqueforanteriorcruciateligamentreco</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</si>
  <si>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</si>
  <si>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10.1007/s001670050052</t>
  </si>
  <si>
    <t>https://doi.org/10.1007/s001670050052</t>
  </si>
  <si>
    <t>https://pubmed.ncbi.nlm.nih.gov/9430569/</t>
  </si>
  <si>
    <t>Gerich+oneversustwoincisiontechniqueforanteriorcruciateligamentreco+1997</t>
  </si>
  <si>
    <t>oneversustwoincisiontechniqueforanteriorcruciateligamentreco+1997</t>
  </si>
  <si>
    <t>One- versus two-incision technique for anterior cruciate ligament reconstruction with patellar tendon graft. Results on early rehabilitation and stability. 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</si>
  <si>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Thuresson (1996)</t>
  </si>
  <si>
    <t>Thuresson P, Sandberg R, Johansson O, Balkfors B, Westlin N</t>
  </si>
  <si>
    <t>Thuresson</t>
  </si>
  <si>
    <t>Anterior cruciate ligament reconstruction with the patellar tendon--augmentation or not? A 2-year follow-up of 82 patients.</t>
  </si>
  <si>
    <t>anteriorcruciateligamentreconstructionwiththepatellartendona</t>
  </si>
  <si>
    <t>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</si>
  <si>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10.1111/j.1600-0838.1996.tb00099.x</t>
  </si>
  <si>
    <t>https://doi.org/10.1111/j.1600-0838.1996.tb00099.x</t>
  </si>
  <si>
    <t>https://pubmed.ncbi.nlm.nih.gov/8896099/</t>
  </si>
  <si>
    <t>Thuresson+anteriorcruciateligamentreconstructionwiththepatellartendona+1996</t>
  </si>
  <si>
    <t>anteriorcruciateligamentreconstructionwiththepatellartendona+1996</t>
  </si>
  <si>
    <t>Anterior cruciate ligament reconstruction with the patellar tendon--augmentation or not? A 2-year follow-up of 82 patients. The aim of this bi-centre study was to assess the possible effects of the addition of the Kennedy ligament augmentation device (LAD) in the reconstruction of the anterior cruciate ligament (ACL). The method of reconstruction used was a modification of the Bruckner and Brostrom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</si>
  <si>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Grøntvedt (1995)</t>
  </si>
  <si>
    <t>Grøntvedt T, Engebretsen L</t>
  </si>
  <si>
    <t>Grøntvedt</t>
  </si>
  <si>
    <t>Comparison between two techniques for surgical repair of the acutely torn anterior cruciate ligament. A prospective, randomized follow-up study of 48 patients.</t>
  </si>
  <si>
    <t>comparisonbetweentwotechniquesforsurgicalrepairoftheacutelyt</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</si>
  <si>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</si>
  <si>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10.1111/j.1600-0838.1995.tb00059.x</t>
  </si>
  <si>
    <t>https://doi.org/10.1111/j.1600-0838.1995.tb00059.x</t>
  </si>
  <si>
    <t>https://pubmed.ncbi.nlm.nih.gov/8775721/</t>
  </si>
  <si>
    <t>Grøntvedt+comparisonbetweentwotechniquesforsurgicalrepairoftheacutelyt+1995</t>
  </si>
  <si>
    <t>comparisonbetweentwotechniquesforsurgicalrepairoftheacutelyt+1995</t>
  </si>
  <si>
    <t>Comparison between two techniques for surgical repair of the acutely torn anterior cruciate ligament. A prospective, randomized follow-up study of 48 patients. 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</si>
  <si>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Barber (1995)</t>
  </si>
  <si>
    <t>Barber FA, Elrod BF, McGuire DA, Paulos LE</t>
  </si>
  <si>
    <t>Preliminary results of an absorbable interference screw.</t>
  </si>
  <si>
    <t>preliminaryresultsofanabsorbableinterferencescrew</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</si>
  <si>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</si>
  <si>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10.1016/0749-8063(95)90129-9</t>
  </si>
  <si>
    <t>https://doi.org/10.1016/0749-8063(95)90129-9</t>
  </si>
  <si>
    <t>https://pubmed.ncbi.nlm.nih.gov/8534294/</t>
  </si>
  <si>
    <t>Barber+preliminaryresultsofanabsorbableinterferencescrew+1995</t>
  </si>
  <si>
    <t>preliminaryresultsofanabsorbableinterferencescrew+1995</t>
  </si>
  <si>
    <t>Preliminary results of an absorbable interference screw. 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t>
  </si>
  <si>
    <t>Muren (1995)</t>
  </si>
  <si>
    <t>Reconstruction of old anterior cruciate ligament injuries. No difference between the Kennedy LAD-method and traditional patellar tendon graft in a prospective randomized study of 40 patients with 4-year follow-up.</t>
  </si>
  <si>
    <t>reconstructionofoldanteriorcruciateligamentinjuriesnodiffere</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</si>
  <si>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</si>
  <si>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Acta orthopaedica scandinavica</t>
  </si>
  <si>
    <t>10.3109/17453679508995503</t>
  </si>
  <si>
    <t>https://doi.org/10.3109/17453679508995503</t>
  </si>
  <si>
    <t>https://pubmed.ncbi.nlm.nih.gov/7740939/</t>
  </si>
  <si>
    <t>Muren+reconstructionofoldanteriorcruciateligamentinjuriesnodiffere+1995</t>
  </si>
  <si>
    <t>reconstructionofoldanteriorcruciateligamentinjuriesnodiffere+1995</t>
  </si>
  <si>
    <t>Reconstruction of old anterior cruciate ligament injuries. No difference between the Kennedy LAD-method and traditional patellar tendon graft in a prospective randomized study of 40 patients with 4-year follow-up. 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t>
  </si>
  <si>
    <t>Cameron (1995)</t>
  </si>
  <si>
    <t>Cameron SE, Wilson W, St Pierre P</t>
  </si>
  <si>
    <t>Cameron</t>
  </si>
  <si>
    <t>A prospective, randomized comparison of open vs arthroscopically assisted ACL reconstruction.</t>
  </si>
  <si>
    <t>aprospectiverandomizedcomparisonofopenvsarthroscopicallyassi</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</si>
  <si>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</si>
  <si>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Orthopedics</t>
  </si>
  <si>
    <t>10.3928/0147-7447-19950301-06</t>
  </si>
  <si>
    <t>https://doi.org/10.3928/0147-7447-19950301-06</t>
  </si>
  <si>
    <t>https://pubmed.ncbi.nlm.nih.gov/7761314/</t>
  </si>
  <si>
    <t>Cameron+aprospectiverandomizedcomparisonofopenvsarthroscopicallyassi+1995</t>
  </si>
  <si>
    <t>aprospectiverandomizedcomparisonofopenvsarthroscopicallyassi+1995</t>
  </si>
  <si>
    <t>A prospective, randomized comparison of open vs arthroscopically assisted ACL reconstruction. 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 &lt; .05) in only three parameters. The 1-month postoperative range of motion, the 6-month postoperative thigh atrophy, and the Cybex II test (knee extension at 60 degrees/sec) were statistically different favoring the arthroscopic method.</t>
  </si>
  <si>
    <t>Engström (1995)</t>
  </si>
  <si>
    <t>Engström B, Sperber A, Wredmark T</t>
  </si>
  <si>
    <t>Engström</t>
  </si>
  <si>
    <t>Continuous passive motion in rehabilitation after anterior cruciate ligament reconstruction.</t>
  </si>
  <si>
    <t>continuouspassivemotioninrehabilitationafteranteriorcruciate</t>
  </si>
  <si>
    <t>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</si>
  <si>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10.1007/BF01553520</t>
  </si>
  <si>
    <t>https://doi.org/10.1007/BF01553520</t>
  </si>
  <si>
    <t>https://pubmed.ncbi.nlm.nih.gov/7773815/</t>
  </si>
  <si>
    <t>Engström+continuouspassivemotioninrehabilitationafteranteriorcruciate+1995</t>
  </si>
  <si>
    <t>continuouspassivemotioninrehabilitationafteranteriorcruciate+1995</t>
  </si>
  <si>
    <t>Continuous passive motion in rehabilitation after anterior cruciate ligament reconstruction. In a prospective, randomized study, 34 patients (25 male, 9 female; mean age 27 +/- 8 years) with unilateral anterior cruciate ligament ruptures and arthroscopic reconstruction with patellar tendon grafts were allocated at random to either early active motion only (AM; n = 17) or active motion in combination with continuous passive motion (CPM; n = 17). Range of motion was measured with a goniometer and joint swelling with a tape measure, preoperatively and at 6 weeks postoperatively. Neither associated injuries nor the age of the patients differed in the two groups. There was no difference in the range of motion between the two groups at 6 weeks' follow-up. Joint swelling was more pronounced in the AM group both preoperatively and at 6 weeks' follow-up. In this investigation the range of motion was not improved by CPM. The difference in joint swelling between the two groups may be explained by a persistent preoperative variation in joint effusion due to an imbalanced distribution of acute and chronic cases.</t>
  </si>
  <si>
    <t>Cerullo (1995)</t>
  </si>
  <si>
    <t>Cerullo G, Puddu G, Gianní E, Damiani A, Pigozzi F</t>
  </si>
  <si>
    <t>Cerullo</t>
  </si>
  <si>
    <t>Anterior cruciate ligament patellar tendon reconstruction: it is probably better to leave the tendon defect open!</t>
  </si>
  <si>
    <t>anteriorcruciateligamentpatellartendonreconstruction:itispro</t>
  </si>
  <si>
    <t>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</si>
  <si>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10.1007/BF01553519</t>
  </si>
  <si>
    <t>https://doi.org/10.1007/BF01553519</t>
  </si>
  <si>
    <t>https://pubmed.ncbi.nlm.nih.gov/7773814/</t>
  </si>
  <si>
    <t>Cerullo+anteriorcruciateligamentpatellartendonreconstruction:itispro+1995</t>
  </si>
  <si>
    <t>anteriorcruciateligamentpatellartendonreconstruction:itispro+1995</t>
  </si>
  <si>
    <t>Anterior cruciate ligament patellar tendon reconstruction: it is probably better to leave the tendon defect open! The purpose of our prospective study was to establish whether or not in anterior cruciate ligament (ACL) patellar tendon reconstruction the tendon defect has to be closed. In 50 consecutive ACL patellar tendon reconstructions, the tendon defect was randomly closed (group I) or left open (group II). The following data were recorded from all patients on the 4th and 14th days post operation: range of motion (ROM), pain at rest, pain and validity at isometric contraction, ability of bent leg raising (at 4th day) and straight leg raising (at 14th day). All the patients underwent ultrasonographic examination after 3 months and X-ray scanning at 6 months post operation. Forty patients underwent a CT-scan examination at 6 months. Thirty patients underwent isokinetic testing between 10 and 12 months post operation. Evaluating the immediate post operation data, no statistically significant differences emerged between the two groups. Ultrasonography showed in 68% of the knees of group I (defect closed) a thickened patellar tendon (PT), while in 60% of group II it was of normal thickness. No patients of either group developed patella infera by X-ray evaluation 6 months post operation. CT scans at 6 months showed that 100% of the knees of group I had a thickened PT in toto (nearly twice as thick as normal). Scar tissue was present not only in its central third but also in more than half of the cases in the medial and lateral third. In group II 75% of the patients had a normal thickness PT and 25% presented with only a minimal thickening. Scar tissue was distinguished only at its central third.(ABSTRACT TRUNCATED AT 250 WORDS)</t>
  </si>
  <si>
    <t>Rosen (1992)</t>
  </si>
  <si>
    <t>Rosen MA, Jackson DW, Atwell EA</t>
  </si>
  <si>
    <t>Rosen</t>
  </si>
  <si>
    <t>The efficacy of continuous passive motion in the rehabilitation of anterior cruciate ligament reconstructions.</t>
  </si>
  <si>
    <t>theefficacyofcontinuouspassivemotionintherehabilitationofant</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</si>
  <si>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</si>
  <si>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10.1177/036354659202000205</t>
  </si>
  <si>
    <t>https://doi.org/10.1177/036354659202000205</t>
  </si>
  <si>
    <t>https://pubmed.ncbi.nlm.nih.gov/1558237/</t>
  </si>
  <si>
    <t>Rosen+theefficacyofcontinuouspassivemotionintherehabilitationofant+1992</t>
  </si>
  <si>
    <t>theefficacyofcontinuouspassivemotionintherehabilitationofant+1992</t>
  </si>
  <si>
    <t>The efficacy of continuous passive motion in the rehabilitation of anterior cruciate ligament reconstructions. 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</si>
  <si>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Richmond (1991)</t>
  </si>
  <si>
    <t>Richmond JC, Gladstone J, MacGillivray J</t>
  </si>
  <si>
    <t>Richmond</t>
  </si>
  <si>
    <t>Continuous passive motion after arthroscopically assisted anterior cruciate ligament reconstruction: comparison of short- versus long-term use.</t>
  </si>
  <si>
    <t>continuouspassivemotionafterarthroscopicallyassistedanterior</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</si>
  <si>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</si>
  <si>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10.1016/0749-8063(91)90076-a</t>
  </si>
  <si>
    <t>https://doi.org/10.1016/0749-8063(91)90076-a</t>
  </si>
  <si>
    <t>https://pubmed.ncbi.nlm.nih.gov/2009118/</t>
  </si>
  <si>
    <t>Richmond+continuouspassivemotionafterarthroscopicallyassistedanterior+1991</t>
  </si>
  <si>
    <t>continuouspassivemotionafterarthroscopicallyassistedanterior+1991</t>
  </si>
  <si>
    <t>Continuous passive motion after arthroscopically assisted anterior cruciate ligament reconstruction: comparison of short- versus long-term use. 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greater than 0.05) at 42 days postoperatively between groups in all parameters measured with the exception of KT-1000 laxity at 42 days.</t>
  </si>
  <si>
    <t>Engebretsen (1990)</t>
  </si>
  <si>
    <t>Engebretsen L, Benum P, Fasting O, Mølster A, Strand T</t>
  </si>
  <si>
    <t>Engebretsen</t>
  </si>
  <si>
    <t>A prospective, randomized study of three surgical techniques for treatment of acute ruptures of the anterior cruciate ligament.</t>
  </si>
  <si>
    <t>aprospectiverandomizedstudyofthreesurgicaltechniquesfortreat</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</si>
  <si>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</si>
  <si>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10.1177/036354659001800605</t>
  </si>
  <si>
    <t>https://doi.org/10.1177/036354659001800605</t>
  </si>
  <si>
    <t>https://pubmed.ncbi.nlm.nih.gov/2285086/</t>
  </si>
  <si>
    <t>Engebretsen+aprospectiverandomizedstudyofthreesurgicaltechniquesfortreat+1990</t>
  </si>
  <si>
    <t>aprospectiverandomizedstudyofthreesurgicaltechniquesfortreat+1990</t>
  </si>
  <si>
    <t>A prospective, randomized study of three surgical techniques for treatment of acute ruptures of the anterior cruciate ligament. 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years.(ABSTRACT TRUNCATED AT 250 WORDS)</t>
  </si>
  <si>
    <t>Getgood (2024)</t>
  </si>
  <si>
    <t>HT</t>
  </si>
  <si>
    <t>Getgood AMJ</t>
  </si>
  <si>
    <t>Getgood</t>
  </si>
  <si>
    <t>Avoiding Graft Failure: Lessons Learned from the Stability Trial.</t>
  </si>
  <si>
    <t>avoidinggraftfailure:lessonslearnedfromthestabilitytrial</t>
  </si>
  <si>
    <t>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</si>
  <si>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Clinics in sports medicine</t>
  </si>
  <si>
    <t>10.1016/j.csm.2023.08.005</t>
  </si>
  <si>
    <t>https://doi.org/10.1016/j.csm.2023.08.005</t>
  </si>
  <si>
    <t>https://pubmed.ncbi.nlm.nih.gov/38811116/</t>
  </si>
  <si>
    <t>Getgood+avoidinggraftfailure:lessonslearnedfromthestabilitytrial+2024</t>
  </si>
  <si>
    <t>avoidinggraftfailure:lessonslearnedfromthestabilitytrial+2024</t>
  </si>
  <si>
    <t>Avoiding Graft Failure: Lessons Learned from the Stability Trial. The Stability Study was a multicenter, pragmatic, parallel groups, randomized clinical trial comparing hamstring tendon autograft anterior cruciate ligament reconstruction with or without the addition of lateral extra-articular tenodesis in young patients at high risk of graft failure. Having recruited 618 patients with a 5% loss to follow up, we were able to demonstrate a clinically and statistically significant reduction in clinical failure and graft rupture at 2 years postoperative. No differences in patient-reported outcomes (PROs) were demonstrated between groups; however, patients who experienced an adverse event had significantly worse PROs than those who did not.</t>
  </si>
  <si>
    <t>Low (2024)</t>
  </si>
  <si>
    <t>Low CA, Teo SH</t>
  </si>
  <si>
    <t>Low</t>
  </si>
  <si>
    <t>Higher rates of anatomical insertion of medial hamstring tendon regeneration post-anterior cruciate ligament reconstruction with stump preservation graft harvesting technique: A prospective, randomised, double-blinded clinical trial with magnetic resonance imaging evaluation.</t>
  </si>
  <si>
    <t>higherratesofanatomicalinsertionofmedialhamstringtendonregen</t>
  </si>
  <si>
    <t>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</si>
  <si>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Journal of isakos : joint disorders &amp; orthopaedic sports medicine</t>
  </si>
  <si>
    <t>10.1016/j.jisako.2024.04.013</t>
  </si>
  <si>
    <t>https://doi.org/10.1016/j.jisako.2024.04.013</t>
  </si>
  <si>
    <t>https://pubmed.ncbi.nlm.nih.gov/38677365/</t>
  </si>
  <si>
    <t>Low+higherratesofanatomicalinsertionofmedialhamstringtendonregen+2024</t>
  </si>
  <si>
    <t>higherratesofanatomicalinsertionofmedialhamstringtendonregen+2024</t>
  </si>
  <si>
    <t>Higher rates of anatomical insertion of medial hamstring tendon regeneration post-anterior cruciate ligament reconstruction with stump preservation graft harvesting technique: A prospective, randomised, double-blinded clinical trial with magnetic resonance imaging evaluation. OBJECTIVE(S): The purpose of this study was to compare the regeneration of semitendinosus and gracilis tendons from two different graft harvesting techniques, which are the stump preservation and conventional graft harvesting techniques. We hypothesised that the stump preservation graft harvesting technique, which preserved the distal attachment of tendons at their insertion, would facilitate anatomical regeneration to the pes anserinus. METHODS: This is a prospective, randomised, double-blinded study whereby thirty consecutive patients who underwent single bundle anterior cruciate ligament reconstruction with ipsilateral semitendinosus and gracilis autografts were recruited. The patients were randomly assigned to the stump preservation group (14 patients) or conventional group (16 patients). Magnetic resonance imaging (MRI) evaluation was performed preoperatively and at six months post-operatively. RESULTS: At 6-month follow-up, MRI evaluations showed a higher percentage of insertion of regenerated semitendinosus and gracilis at the pes anserinus in the stump preservation group (75.0%) than that in the conventional group (68.8%). There was a significantly higher proximal shift of the musculotendinous junction of semitendinosus (5.70 ​cm versus 3.36 ​cm, p ​= ​0.029) and gracilis (5.28 ​cm versus 3.16 ​cm, p ​= ​0.045) in the conventional group post-operatively. CONCLUSION: The stump preservation technique yields a higher percentage of anatomical insertion of regenerated tendons and a lesser amount of proximal shift of the musculotendinous junction. LEVEL OF EVIDENCE: III - Prospective study with up to two negative criteria.</t>
  </si>
  <si>
    <t>Ma (2023)</t>
  </si>
  <si>
    <t>Ma W, Yang Y, Ha X</t>
  </si>
  <si>
    <t>Ma</t>
  </si>
  <si>
    <t>Two-stage ligament reconstruction with remnant preservation as treatment of knee dislocation.</t>
  </si>
  <si>
    <t>twostageligamentreconstructionwithremnantpreservationastreat</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</si>
  <si>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</si>
  <si>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Bmc surgery</t>
  </si>
  <si>
    <t>10.1186/s12893-023-02271-5</t>
  </si>
  <si>
    <t>https://doi.org/10.1186/s12893-023-02271-5</t>
  </si>
  <si>
    <t>https://pubmed.ncbi.nlm.nih.gov/38066516/</t>
  </si>
  <si>
    <t>Ma+twostageligamentreconstructionwithremnantpreservationastreat+2023</t>
  </si>
  <si>
    <t>twostageligamentreconstructionwithremnantpreservationastreat+2023</t>
  </si>
  <si>
    <t>Two-stage ligament reconstruction with remnant preservation as treatment of knee dislocation. 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</si>
  <si>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Vivekanantha (2023)</t>
  </si>
  <si>
    <t>Vivekanantha P, Nedaie S, Grzela P, Cohen D, Hoshino Y, Nagai K, Kay J, de Sa D</t>
  </si>
  <si>
    <t>Vivekanantha</t>
  </si>
  <si>
    <t>Though five-strand hamstring autografts demonstrate greater graft diameter, postoperative outcomes are equivocal to four-strand hamstring autograft preparations: a systematic review and meta-analysis of level I and II studies.</t>
  </si>
  <si>
    <t>thoughfivestrandhamstringautograftsdemonstrategreatergraftdi</t>
  </si>
  <si>
    <t>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</si>
  <si>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10.1007/s00167-023-07515-8</t>
  </si>
  <si>
    <t>https://doi.org/10.1007/s00167-023-07515-8</t>
  </si>
  <si>
    <t>https://pubmed.ncbi.nlm.nih.gov/37477649/</t>
  </si>
  <si>
    <t>Vivekanantha+thoughfivestrandhamstringautograftsdemonstrategreatergraftdi+2023</t>
  </si>
  <si>
    <t>thoughfivestrandhamstringautograftsdemonstrategreatergraftdi+2023</t>
  </si>
  <si>
    <t>Though five-strand hamstring autografts demonstrate greater graft diameter, postoperative outcomes are equivocal to four-strand hamstring autograft preparations: a systematic review and meta-analysis of level I and II studies. PURPOSE: To compare graft dimensions, functional outcomes, and failure rates following anterior cruciate ligament reconstruction (ACLR) with either five-strand or four-strand hamstring autograft options. METHODS: Three databases (MEDLINE, PubMed, and EMBASE) were searched from inception to 22 April 2023 for level I and II studies comparing five- and four-strand hamstring autografts in ACLR. The authors adhered to the PRISMA and R-AMSTAR guidelines as well as the Cochrane Handbook for Systematic Reviews of Interventions. Data on demographics, surgical details and rehabilitation, graft diameter, patient-reported outcome measures (PROMs), and rates of positive Lachman test, positive pivot shift test, and graft rupture were extracted. PROMs included Knee Osteoarthritis and Outcome Score (KOOS) subscales, Lysholm, and International Knee Documentation Committee (IKDC). RESULTS: One randomized controlled trial (RCT) and four prospective cohort studies with 572 patients were included. Graft diameters were larger in the five-strand group with a mean difference of 0.93 mm (95% CI 0.61 to 1.25, p &lt; 0.001, I(2) = 66%). The five-strand group reported statistically higher KOOS ADL subscale and Lysholm scores with a mean difference of 4.85 (95% CI 0.14 to 9.56, p = 0.04, I(2) = 19%) and 3.01 (95% CI 0.48 to 5.53, p = 0.02, I(2) = 0%), respectively. There were no differences in KOOS symptoms, pain, quality of life, or sports subscales, or IKDC scores. There were no differences in rates of positive Lachman test, positive pivot shift test, or graft rupture with pooled odds ratios of 0.62 (95% CI 0.13 to 2.91, n.s., I(2) = 80%), 0.94 (95% CI 0.51 to 1.75, n.s., I(2) = 31%), and 2.13 (95% CI 0.38 to 12.06, n.s., I(2) = 0%), respectively. CONCLUSIONS: Although five-stranded hamstring autografts had significantly larger graft diameters compared to four-stranded grafts with a mean difference of 0.93 mm, similar graft rupture rates and clinical laxity assessments were identified following ACLR. While some PROMs were statistically superior in the five-stranded hamstring groups, the threshold for the minimal clinical important difference was not reached indicating similar clinical outcomes overall. LEVEL OF EVIDENCE: Level II.</t>
  </si>
  <si>
    <t>Mousavi (2023)</t>
  </si>
  <si>
    <t>Mousavi SH, Radi M, Kazemi D, Izadpanah F, Shahrouzian A</t>
  </si>
  <si>
    <t>Mousavi</t>
  </si>
  <si>
    <t>Evaluation the results of anterior cruciate ligament reconstruction with or without using antibiotic solution during graft preparation.</t>
  </si>
  <si>
    <t>evaluationtheresultsofanteriorcruciateligamentreconstruction</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</si>
  <si>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</si>
  <si>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European journal of orthopaedic surgery &amp; traumatology : orthopedie traumatologie</t>
  </si>
  <si>
    <t>10.1007/s00590-023-03522-0</t>
  </si>
  <si>
    <t>https://doi.org/10.1007/s00590-023-03522-0</t>
  </si>
  <si>
    <t>https://pubmed.ncbi.nlm.nih.gov/36988698/</t>
  </si>
  <si>
    <t>Mousavi+evaluationtheresultsofanteriorcruciateligamentreconstruction+2023</t>
  </si>
  <si>
    <t>evaluationtheresultsofanteriorcruciateligamentreconstruction+2023</t>
  </si>
  <si>
    <t>Evaluation the results of anterior cruciate ligament reconstruction with or without using antibiotic solution during graft preparation. 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</si>
  <si>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Saki (2023)</t>
  </si>
  <si>
    <t>Saki F, Shafiee H, Tahayori B, Ramezani F</t>
  </si>
  <si>
    <t>Saki</t>
  </si>
  <si>
    <t>The effects of core stabilization exercises on the neuromuscular function of athletes with ACL reconstruction.</t>
  </si>
  <si>
    <t>theeffectsofcorestabilizationexercisesontheneuromuscularfunc</t>
  </si>
  <si>
    <t>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</si>
  <si>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Scientific reports</t>
  </si>
  <si>
    <t>10.1038/s41598-023-29126-6</t>
  </si>
  <si>
    <t>https://doi.org/10.1038/s41598-023-29126-6</t>
  </si>
  <si>
    <t>https://pubmed.ncbi.nlm.nih.gov/36750662/</t>
  </si>
  <si>
    <t>Saki+theeffectsofcorestabilizationexercisesontheneuromuscularfunc+2023</t>
  </si>
  <si>
    <t>theeffectsofcorestabilizationexercisesontheneuromuscularfunc+2023</t>
  </si>
  <si>
    <t>The effects of core stabilization exercises on the neuromuscular function of athletes with ACL reconstruction. Athletes who have undergone anterior cruciate ligament reconstruction (ACLR) often exhibit persistently impaired kinematics and strength. Core stability training appears to be effective for reducing high-risk landing mechanics and preventing primary anterior cruciate ligament (ACL) injuries; however, there have been few attempts to examine their effects in athletes who have undergone ACLR. This study aimed to investigate the effect of eight weeks of simple core stability training on core endurance, hip strength, and knee kinematics in ACLR athletes. Twenty-six male athletes (20-30 years old) with a history of ACL surgery with hamstring tendon autograft were randomly divided into training (n = 13) and control groups (n = 13). The training group performed core stability exercises for eight weeks before starting their team training; the control group did not receive any intervention. Both groups continued their regular team schedule. The core endurance, hip muscle strength, and knee kinematics were assessed by the McGill test, a hand-held dynamometer, and video-taping, respectively. Analysis of covariance test was used for data analysis. The training group showed a significant increase in core endurance, hip abductor and external rotator strength, knee flexion angle, and a significant decrease in the knee valgus angle during single-leg landing in post-training tests compared to their baseline tests (P &lt; 0.05). Our results demonstrated that core stability exercise alters neuromuscular function to a level that is clinically acceptable and statistically significant. Because of the high incidence rate of secondary ACL injury after ACLR, it is recommended that athletes with a history of ACLR benefit from adding core stability exercises to warm-up routines or tertiary prevention programs even after completing post-operative rehabilitation. It is fast and not time-consuming to perform for athletes to reduce the risk factors of re-injury. Trial registration: This study was registered in the Iranian Registry of Clinical Trials with the number IRCT20190224042827N2, registered on 19 December 2019.</t>
  </si>
  <si>
    <t>Heard (2023)</t>
  </si>
  <si>
    <t>Heard M, Marmura H, Bryant D, Litchfield R, McCormack R, MacDonald P, Spalding T, Verdonk P, Peterson D, Bardana D, Rezansoff A, STABILITY Study Group, Getgood A</t>
  </si>
  <si>
    <t>Heard</t>
  </si>
  <si>
    <t>No increase in adverse events with lateral extra-articular tenodesis augmentation of anterior cruciate ligament reconstruction - Results from the stability randomized trial.</t>
  </si>
  <si>
    <t>noincreaseinadverseeventswithlateralextraarticulartenodesisa</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</si>
  <si>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</si>
  <si>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10.1016/j.jisako.2022.12.001</t>
  </si>
  <si>
    <t>https://doi.org/10.1016/j.jisako.2022.12.001</t>
  </si>
  <si>
    <t>https://pubmed.ncbi.nlm.nih.gov/36646169/</t>
  </si>
  <si>
    <t>Heard+noincreaseinadverseeventswithlateralextraarticulartenodesisa+2023</t>
  </si>
  <si>
    <t>noincreaseinadverseeventswithlateralextraarticulartenodesisa+2023</t>
  </si>
  <si>
    <t>No increase in adverse events with lateral extra-articular tenodesis augmentation of anterior cruciate ligament reconstruction - Results from the stability randomized trial. 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</si>
  <si>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Xu (2022)</t>
  </si>
  <si>
    <t>Xu C, Liu T, Wang M, Liu C, Li B, Lian Q, Chen T, Chen F, Qiao S, Wang Z</t>
  </si>
  <si>
    <t>Xu</t>
  </si>
  <si>
    <t>Comparison of proprioception recovery following anterior cruciate ligament reconstruction using an artificial graft versus an autograft.</t>
  </si>
  <si>
    <t>comparisonofproprioceptionrecoveryfollowinganteriorcruciatel</t>
  </si>
  <si>
    <t>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</si>
  <si>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Bmc musculoskeletal disorders</t>
  </si>
  <si>
    <t>10.1186/s12891-022-06019-9</t>
  </si>
  <si>
    <t>https://doi.org/10.1186/s12891-022-06019-9</t>
  </si>
  <si>
    <t>https://pubmed.ncbi.nlm.nih.gov/36463165/</t>
  </si>
  <si>
    <t>Xu+comparisonofproprioceptionrecoveryfollowinganteriorcruciatel+2022</t>
  </si>
  <si>
    <t>comparisonofproprioceptionrecoveryfollowinganteriorcruciatel+2022</t>
  </si>
  <si>
    <t>Comparison of proprioception recovery following anterior cruciate ligament reconstruction using an artificial graft versus an autograft. BACKGROUND: To compare proprioception recovery after anterior cruciate ligament reconstruction (ACLR) with a hamstring tendon autograft versus the artificial Ligament Advanced Reinforcement System (LARS). MATERIAL AND METHODS: Forty patients (9 females, 31 males) with anterior cruciate ligament (ACL) rupture were enrolled in this prospective study. Patients were randomized to two groups, 1) ACLR using a hamstring tendon autograft (n = 20) or 2) ACLR using artificial LARS (n = 20). Proprioception was assessed with knee joint position sense (JPS) passive-passive test at 45 degrees  and 75 degrees  flexions, with the contralateral healthy knee as a control baseline to calculate the JPS error. Knee JPS absolute error was used as the main outcome variable and defined as the absolute difference between the reproduction and target angles. RESULTS: JPS error in both groups at 3 months after ACLR was significantly higher than that at 12 months. However, no significant difference in JPS error was detected between the LARS and autograft groups at either 3 or 12 months after ACLR. Analyzing JPS data by grouping patients according to whether ACLR was performed more or less than 1 year following injury regardless of graft type showed a statistically significant difference between the groups at 3 months, but not at 12 months, after ACLR. Patients receiving the graft within 1 year of injury had a lower JPS error than those receiving the graft more than 1 year after injury at 3 months. No complications were associated with either ACLR method. CONCLUSION: ACLR with a hamstring tendon autograft or LARS artificial graft is similarly safe and effective for recovering knee proprioception.</t>
  </si>
  <si>
    <t>Jin (2022)</t>
  </si>
  <si>
    <t>Jin T, Li Y, Yang G, Liao X, Wang G, Wang F</t>
  </si>
  <si>
    <t>Jin</t>
  </si>
  <si>
    <t>Comparison of Rapid Rehabilitation after Anterior Cruciate Ligament Reconstruction with Tensioning Technique and Traditional Rehabilitation.</t>
  </si>
  <si>
    <t>comparisonofrapidrehabilitationafteranteriorcruciateligament</t>
  </si>
  <si>
    <t>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</si>
  <si>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Disease markers</t>
  </si>
  <si>
    <t>10.1155/2022/6779207</t>
  </si>
  <si>
    <t>https://doi.org/10.1155/2022/6779207</t>
  </si>
  <si>
    <t>https://pubmed.ncbi.nlm.nih.gov/35811663/</t>
  </si>
  <si>
    <t>Jin+comparisonofrapidrehabilitationafteranteriorcruciateligament+2022</t>
  </si>
  <si>
    <t>comparisonofrapidrehabilitationafteranteriorcruciateligament+2022</t>
  </si>
  <si>
    <t>Comparison of Rapid Rehabilitation after Anterior Cruciate Ligament Reconstruction with Tensioning Technique and Traditional Rehabilitation. To investigate the efficacy of a fast rehabilitation program for the recovery of knee joint function after arthroscopic autologous hamstring tendon transplantation for reconstruction of the anterior cruciate ligament (ACL), from January 1, 2017, to March 31, 2019, a total of 65 patients with ACL injury were randomly divided into a study group and a control group. Both groups were treated with autologous hamstring tendon to reconstruct the anterior cruciate ligament, arthroscopic transplantation, and decompression techniques. The research group was treated with a fast rehabilitation program. The control group was treated with traditional rehabilitation program. Knee flexion angles were measured at 2, 4, and 8 weeks postoperatively. KT-1000 knee anterior stability was measured at 3, 6, and 12 months after operation. Knee function was assessed by subjective knee function assessment scale (IKDC) and Lysholm knee score. The knee curvature, KT-1000 measurement, IKDC score, and Lysholm score were compared between the two groups before and after treatment. KT-1000 measured value, IKDC score, and Lysholm score in 2 groups were significantly improved 3, 6, and 12 months compared with those before treatment, and the difference was statistically significant (P &lt; 0.001). Comparison between the two groups: 2 weeks, 4 weeks, and 8 weeks after treatment, the knee curvature in the study group was better than that in the control group, and the difference was statistically significant (P &lt; 0.001); there was no significant difference in the measured values of KT-1000 between the two groups 3, 6, and 12 months after treatment (P &gt; 0.05); IKDC score and Lysholm score in the study group 3 and 6 months after treatment were significantly better than those in the control group, with statistical significance (P &lt; 0.001); there was no significant difference in IKDC score and Lysholm score between the two groups 12 months after treatment (P &gt;0.05). Autograft hamstring tendon transplantation and tense-reducing technique for anatomical reconstruction of anterior cruciate ligament under arthroscopy combined with rapid rehabilitation program can quickly, safely, and effectively restore the knee function of patients, greatly shortening the rehabilitation period of patients.</t>
  </si>
  <si>
    <t>Labianca (2022)</t>
  </si>
  <si>
    <t>Labianca L, Andreozzi V, Princi G, Princi AA, Calderaro C, Guzzini M, Ferretti A</t>
  </si>
  <si>
    <t>Labianca</t>
  </si>
  <si>
    <t>The effectiveness of Kinesio Taping in improving pain and edema during early rehabilitation after Anterior Cruciate Ligament Reconstruction: A Prospective, Randomized, Control Study.</t>
  </si>
  <si>
    <t>theeffectivenessofkinesiotapinginimprovingpainandedemaduring</t>
  </si>
  <si>
    <t>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</si>
  <si>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Acta bio-medica : atenei parmensis</t>
  </si>
  <si>
    <t>10.23750/abm.v92i6.10875</t>
  </si>
  <si>
    <t>https://doi.org/10.23750/abm.v92i6.10875</t>
  </si>
  <si>
    <t>https://pubmed.ncbi.nlm.nih.gov/35075087/</t>
  </si>
  <si>
    <t>Labianca+theeffectivenessofkinesiotapinginimprovingpainandedemaduring+2022</t>
  </si>
  <si>
    <t>theeffectivenessofkinesiotapinginimprovingpainandedemaduring+2022</t>
  </si>
  <si>
    <t>The effectiveness of Kinesio Taping in improving pain and edema during early rehabilitation after Anterior Cruciate Ligament Reconstruction: A Prospective, Randomized, Control Study. BACKGROUND AND AIM: The Kinesio Taping (KT) is being increasingly applied in physical therapy and rehabilitation. The aim of this study was to evaluate the effect of KT on an early rehabilitation program, in combination with the standard protocol after ACL reconstruction (ACLR). METHODS: This study enrolled 52 male patients, aged 18 to 45 years, who underwent ACLR with doubled gracilis and semitendinosus tendon (DGST) autograft. The patients were randomized into 2 groups: Group A (the control group) which received a standard rehabilitation protocol, and Group B (the experimental group), which had the same rehabilitation protocol plus the KT application. Pain intensity, range of motion, edema, thigh circumference, Tegner-Lysholm Scale and KOOS scale were measured at the second and fourth week follow-ups. RESULTS: Patients in the experimental group showed significant results during the second week for both pain and edema reduction compared to the control group (p&lt; 0.05). After 4 weeks of rehabilitation, pain intensity in the two groups was similar (n.s.), while edema reduction in the experimental group showed a significant result compared to the control group  (p&lt; 0.05). Nevertheless, the other outcomes did not show significant differences. CONCLUSIONS: The application of KT after ACLR contributed to relieve pain and reduce edema in the early postoperative rehabilitation period. Other potential benefits of KT on muscle activation and strength should be investigated through a longer follow-up and a targeted test.</t>
  </si>
  <si>
    <t>Santos (2020)</t>
  </si>
  <si>
    <t>Santos AA, Carneiro-Filho M, Albuquerque RFDME, Moura JPFM, Franciozi CE, Luzo MVM</t>
  </si>
  <si>
    <t>Santos</t>
  </si>
  <si>
    <t>Mechanical evaluation of tibial fixation of the hamstring tendon in anterior cruciate ligament double-bundle reconstruction with and without interference screws.</t>
  </si>
  <si>
    <t>mechanicalevaluationoftibialfixationofthehamstringtendoninan</t>
  </si>
  <si>
    <t>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</si>
  <si>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 xml:space="preserve">Clinics </t>
  </si>
  <si>
    <t>10.6061/clinics/2020/e1123</t>
  </si>
  <si>
    <t>https://doi.org/10.6061/clinics/2020/e1123</t>
  </si>
  <si>
    <t>https://pubmed.ncbi.nlm.nih.gov/32556055/</t>
  </si>
  <si>
    <t>Santos+mechanicalevaluationoftibialfixationofthehamstringtendoninan+2020</t>
  </si>
  <si>
    <t>mechanicalevaluationoftibialfixationofthehamstringtendoninan+2020</t>
  </si>
  <si>
    <t>Mechanical evaluation of tibial fixation of the hamstring tendon in anterior cruciate ligament double-bundle reconstruction with and without interference screws. OBJECTIVE: The objective of this study was to compare two postero-lateral bundle (PLB) tibial fixation techniques for the reconstruction of the anterior cruciate ligament with double bundle: a technique without the use of an interference screw, preserving the native tibial insertion of the tendons of the gracilis and semitendineous muscles, and a technique with the use of an interference screw and without preserving the insertion of the tendons. METHODS: A comparative study was conducted in cadavers with a universal mechanical test machine. In total, 23 cadaver knees were randomized for tibial fixation of the PLB using the two techniques: Maintaining the tibial insertion of the tendons during reconstruction, without the use of an interference screw (group A, 11 cases); and fixating the graft with an interference screw, without maintaining the insertion of the tendons (group B, 12 cases). A continuous traction was performed (20 mm/min) in the same direction as the produced tunnel, and force (N), elongation (mm), rigidity (N/mm), and tension (N/mm2) were objectively determined in each group. RESULTS: Group A exhibited a maximum force (MF) of 315.4+/-124.7 N; maximum tension of 13.57+/-3.65 N/mm2; maximum elongation of 19.73+/-4.76 mm; force at the limit of proportionality (FLP) of 240.6+/-144.0 N; and an elongation at the limit of proportionality of 14.37+/-6.58 mm. Group B exhibited a MF of 195.7+/-71.8 N; maximum tension of 8.8+/-3.81 N/mm2; maximum elongation of 15.3+/-10.73 mm; FLP of 150.1+/-68.7 N; and an elongation at the limit of proportionality of 6.86+/-2.42 mm. When comparing the two groups, significant differences were observed in the variables of maximum force (p=0.016), maximum tension (p=0.019), maximum elongation (p=0.007), and elongation at the limit of proportionality (p=0.003). CONCLUSION: The use of the native insertion of the semitendineous and gracilis tendons, without an additional fixation device, presented mechanical superiority over their fixation with interference screws.</t>
  </si>
  <si>
    <t>Chiang (2019)</t>
  </si>
  <si>
    <t>Chiang ER, Chen KH, Wang ST, Ma HL, Chang MC, Liu CL, Chen TH</t>
  </si>
  <si>
    <t>Chiang</t>
  </si>
  <si>
    <t>Intra-articular Injection of Tranexamic Acid Reduced Postoperative Hemarthrosis in Arthroscopic Anterior Cruciate Ligament Reconstruction: A Prospective Randomized Study.</t>
  </si>
  <si>
    <t>intraarticularinjectionoftranexamicacidreducedpostoperativeh</t>
  </si>
  <si>
    <t>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</si>
  <si>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10.1016/j.arthro.2019.02.018</t>
  </si>
  <si>
    <t>https://doi.org/10.1016/j.arthro.2019.02.018</t>
  </si>
  <si>
    <t>https://pubmed.ncbi.nlm.nih.gov/31227397/</t>
  </si>
  <si>
    <t>Chiang+intraarticularinjectionoftranexamicacidreducedpostoperativeh+2019</t>
  </si>
  <si>
    <t>intraarticularinjectionoftranexamicacidreducedpostoperativeh+2019</t>
  </si>
  <si>
    <t>Intra-articular Injection of Tranexamic Acid Reduced Postoperative Hemarthrosis in Arthroscopic Anterior Cruciate Ligament Reconstruction: A Prospective Randomized Study. PURPOSE: To evaluate the effect of intra-articular injection of tranexamic acid (TXA) in patients receiving arthroscopic anterior cruciate ligament reconstruction (ACLR). METHODS: A total of 304 patients were included in this study, which was performed between August 2017 and April 2018. Single-bundle reconstructions using autologous hamstring tendon grafts were performed in all patients. Patients were randomized into 2 groups: Group 1 patients (TXA group) received the index procedure with a 10-mL intra-articular injection of TXA (100 mg/mL). Group 2 patients (control group) received the index procedure without TXA injections. An intra-articular suction drain was placed in the joint and clamped for 2 hours after the procedure. The volume of drainage was recorded 24 hours after surgery. Clinical evaluations using the International Knee Documentation Committee functional score, range of motion, and a visual analog scale pain score were performed on day 3 and at week 4 postoperatively. RESULTS: Twenty-four hours after surgery, a significant decrease in the amount of drainage was observed in patients receiving intra-articular injections (TXA group, 56.1 +/- 34.1 mL; control group, 80.1 +/- 48 mL; P &lt; .05). On day 3 and at week 4, significantly reduced pain scores were reported in the TXA group. However, at week 4, clinical function scores did not show significant differences between the 2 groups. CONCLUSIONS: Intra-articular injection of TXA could significantly reduce postoperative intra-articular bleeding in the first 24 hours in patients receiving arthroscopic ACLR. TXA injection may also decrease pain and the grade of hemarthrosis in the early postoperative period. No systemic side effects or need for aspiration was noted during the follow-up period. Therefore, intra-articular injection of TXA could be considered an effective and relatively safe solution to reduce postoperative bleeding and pain in ACLR patients. LEVEL OF EVIDENCE: Level II, prospective comparative study.</t>
  </si>
  <si>
    <t>Kouloumentas (2019)</t>
  </si>
  <si>
    <t>Kouloumentas P, Kavroudakis E, Charalampidis E, Kavroudakis D, Triantafyllopoulos GK</t>
  </si>
  <si>
    <t>Kouloumentas</t>
  </si>
  <si>
    <t>Superior knee flexor strength at 2 years with all-inside short-graft anterior cruciate ligament reconstruction vs a conventional hamstring technique.</t>
  </si>
  <si>
    <t>superiorkneeflexorstrengthat2yearswithallinsideshortgraftant</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</si>
  <si>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</si>
  <si>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10.1007/s00167-019-05456-9</t>
  </si>
  <si>
    <t>https://doi.org/10.1007/s00167-019-05456-9</t>
  </si>
  <si>
    <t>https://pubmed.ncbi.nlm.nih.gov/30888448/</t>
  </si>
  <si>
    <t>Kouloumentas+superiorkneeflexorstrengthat2yearswithallinsideshortgraftant+2019</t>
  </si>
  <si>
    <t>superiorkneeflexorstrengthat2yearswithallinsideshortgraftant+2019</t>
  </si>
  <si>
    <t>Superior knee flexor strength at 2 years with all-inside short-graft anterior cruciate ligament reconstruction vs a conventional hamstring technique. 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 degrees /s, and significantly better mean LSI for isometric flexor/extensor ratio at 90 degrees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t>
  </si>
  <si>
    <t>Xiang (2019)</t>
  </si>
  <si>
    <t>Xiang X, Qu Z, Sun H, Ma X, Wang W, Huang L</t>
  </si>
  <si>
    <t>Xiang</t>
  </si>
  <si>
    <t>Single-tunnel anatomic double-bundle anterior cruciate ligament reconstruction has the same effectiveness as double femoral, double tibial tunnel: A prospective randomized study.</t>
  </si>
  <si>
    <t>singletunnelanatomicdoublebundleanteriorcruciateligamentreco</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</si>
  <si>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</si>
  <si>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Medicine</t>
  </si>
  <si>
    <t>10.1097/MD.0000000000014851</t>
  </si>
  <si>
    <t>https://doi.org/10.1097/MD.0000000000014851</t>
  </si>
  <si>
    <t>https://pubmed.ncbi.nlm.nih.gov/30882683/</t>
  </si>
  <si>
    <t>Xiang+singletunnelanatomicdoublebundleanteriorcruciateligamentreco+2019</t>
  </si>
  <si>
    <t>singletunnelanatomicdoublebundleanteriorcruciateligamentreco+2019</t>
  </si>
  <si>
    <t>Single-tunnel anatomic double-bundle anterior cruciate ligament reconstruction has the same effectiveness as double femoral, double tibial tunnel: A prospective randomized study. 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t>
  </si>
  <si>
    <t>Silberberg (2018)</t>
  </si>
  <si>
    <t>Silberberg Muiño J, Nilo Fulvi A, Vera G, Gutiérrez García JL, Giménez Salvay M, Maroa Salvucci M, Ruiz Ollero A</t>
  </si>
  <si>
    <t>Silberberg</t>
  </si>
  <si>
    <t>Tibial tunnel widening associated with anterior cruciate ligament reconstruction using autogenous hamstrings: A comparison between antero-medial portal and transtibial techniques.</t>
  </si>
  <si>
    <t>tibialtunnelwideningassociatedwithanteriorcruciateligamentre</t>
  </si>
  <si>
    <t>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</si>
  <si>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English, Spanish</t>
  </si>
  <si>
    <t xml:space="preserve">Revista espanola de cirugia ortopedica y traumatologia </t>
  </si>
  <si>
    <t>10.1016/j.recot.2017.11.005</t>
  </si>
  <si>
    <t>https://doi.org/10.1016/j.recot.2017.11.005</t>
  </si>
  <si>
    <t>https://pubmed.ncbi.nlm.nih.gov/29574163/</t>
  </si>
  <si>
    <t>Silberberg+tibialtunnelwideningassociatedwithanteriorcruciateligamentre+2018</t>
  </si>
  <si>
    <t>tibialtunnelwideningassociatedwithanteriorcruciateligamentre+2018</t>
  </si>
  <si>
    <t>Tibial tunnel widening associated with anterior cruciate ligament reconstruction using autogenous hamstrings: A comparison between antero-medial portal and transtibial techniques. OBJECTIVE: Evaluate the enlargement effect of the tibial tunnel emergence of 2 different of anterior cruciate ligament reconstruction techniques: antero-medial portal (AMP) vs. transtibial (TT) technique. METHODS: A prospective, randomized controlled study was performed in 36 consecutive patients who underwent anterior cruciate ligament reconstruction with autologous hamstring tendon grafts employing the AMP and conventional TT techniques. Lateral and antero-posterior radiographs were obtained for each patient at 6 weeks and 12 months postoperatively. The sclerotic margins of the tibial tunnels were measured at the widest dimension of the tunnel as well as the diameter of the tibial emergence and were compared with the initially drilled tunnel size after correction for radiographic magnification. Statistical analysis was performed to compare the 2 groups by use of the independent-samples t test, with significance set at .05. RESULTS: The mean percentage increase in the diameter of tibial tunnel emergence at 6 weeks after surgery was 8.1%+/-2.9 for the PAM technique and 21.20%+/-11.87 for the TT technique on the anteroposterior x-ray view. However, the mean percentage increase in the diameter of the tibial tunnel emergence on the lateral view was 7.1%+/-4.72 for the medial portal technique and 17.64%+/-11.48 for the transtibial technique. This difference was statistically significant on both anteroposterior and lateral views. CONCLUSIONS: The diameter of the tibial tunnel emergence for hamstring autologous anterior cruciate ligament reconstructions was significantly lower for the medial portal technique when compared with the conventional TT technique.</t>
  </si>
  <si>
    <t>Gupta (2017)</t>
  </si>
  <si>
    <t>Gupta R, Bahadur R, Malhotra A, Masih GD, Sood M, Gupta P, Mathur VK</t>
  </si>
  <si>
    <t>Gupta</t>
  </si>
  <si>
    <t>Outcome of Hamstring Autograft With Preserved Insertions Compared With Free Hamstring Autograft in Anterior Cruciate Ligament Surgery at 2-Year Follow-up.</t>
  </si>
  <si>
    <t>outcomeofhamstringautograftwithpreservedinsertionscomparedwi</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</si>
  <si>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</si>
  <si>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10.1016/j.arthro.2017.06.040</t>
  </si>
  <si>
    <t>https://doi.org/10.1016/j.arthro.2017.06.040</t>
  </si>
  <si>
    <t>https://pubmed.ncbi.nlm.nih.gov/28969952/</t>
  </si>
  <si>
    <t>Gupta+outcomeofhamstringautograftwithpreservedinsertionscomparedwi+2017</t>
  </si>
  <si>
    <t>outcomeofhamstringautograftwithpreservedinsertionscomparedwi+2017</t>
  </si>
  <si>
    <t>Outcome of Hamstring Autograft With Preserved Insertions Compared With Free Hamstring Autograft in Anterior Cruciate Ligament Surgery at 2-Year Follow-up. 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+/- 7.5 years in group 1 and 27.2 +/- 5.7 years in group 2. At 24 months, the mean side-to-side difference by KT-1000 testing was 1.4 in group 1 and 2.2 in group 2 (P &lt; .0001); the mean Cincinnati knee score (Activities of Daily Living Function Scale and Sports Function Scale) was 418.5 (median, 420; range, 400-420) and 406.8 (median, 420; range, 350-420), respectively (P &lt; .0001); and the mean difference between the preinjury and postsurgery Tegner level of sports activity was 0.3 and 1.08, respectively (P =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</si>
  <si>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MacDonald (2018)</t>
  </si>
  <si>
    <t>MacDonald P, Kim C, McRae S, Leiter J, Khan R, Whelan D</t>
  </si>
  <si>
    <t>MacDonald</t>
  </si>
  <si>
    <t>No clinical differences between anteromedial portal and transtibial technique for femoral tunnel positioning in anterior cruciate ligament reconstruction: a prospective randomized, controlled trial.</t>
  </si>
  <si>
    <t>noclinicaldifferencesbetweenanteromedialportalandtranstibial</t>
  </si>
  <si>
    <t>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</si>
  <si>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10.1007/s00167-017-4664-x</t>
  </si>
  <si>
    <t>https://doi.org/10.1007/s00167-017-4664-x</t>
  </si>
  <si>
    <t>https://pubmed.ncbi.nlm.nih.gov/28801704/</t>
  </si>
  <si>
    <t>MacDonald+noclinicaldifferencesbetweenanteromedialportalandtranstibial+2018</t>
  </si>
  <si>
    <t>noclinicaldifferencesbetweenanteromedialportalandtranstibial+2018</t>
  </si>
  <si>
    <t>No clinical differences between anteromedial portal and transtibial technique for femoral tunnel positioning in anterior cruciate ligament reconstruction: a prospective randomized, controlled trial. PURPOSE: 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METHODS: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RESULTS: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 degrees  (7) and the TT group 58 degrees  (8) in the coronal plane (p &lt; 0.001). CONCLUSION: No differences in clinical outcome were found when comparing AMP to TT in primary ACL reconstruction using a STG graft. This prospective randomized controlled trial suggests surgeons can use either method without significantly compromising clinical outcome. LEVEL OF EVIDENCE: I.</t>
  </si>
  <si>
    <t>Tian (2017)</t>
  </si>
  <si>
    <t>Tian S, Ha C, Wang B, Wang Y, Liu L, Li Q, Yang X, Sun K</t>
  </si>
  <si>
    <t>Tian</t>
  </si>
  <si>
    <t>Arthroscopic anatomic double-bundle ACL reconstruction using irradiated versus non-irradiated hamstring tendon allograft.</t>
  </si>
  <si>
    <t>arthroscopicanatomicdoublebundleaclreconstructionusingirradi</t>
  </si>
  <si>
    <t>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</si>
  <si>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10.1007/s00167-016-4154-6</t>
  </si>
  <si>
    <t>https://doi.org/10.1007/s00167-016-4154-6</t>
  </si>
  <si>
    <t>https://pubmed.ncbi.nlm.nih.gov/27155856/</t>
  </si>
  <si>
    <t>Tian+arthroscopicanatomicdoublebundleaclreconstructionusingirradi+2017</t>
  </si>
  <si>
    <t>arthroscopicanatomicdoublebundleaclreconstructionusingirradi+2017</t>
  </si>
  <si>
    <t>Arthroscopic anatomic double-bundle ACL reconstruction using irradiated versus non-irradiated hamstring tendon allograft. PURPOSE: To analyse the clinical outcome of anatomic double-bundle anterior cruciate ligament (ACL) reconstruction with irradiated versus non-irradiated hamstring allograft. METHODS: One hundred and twelve patients who met the inclusion and exclusion criteria of the study were prospectively randomized consecutively into irradiated hamstring tendon allograft (Ir-Allo) group and non-irradiated allograft (Non-ir-Allo) group. All surgeries were done by the same senior surgeon with double-bundle reconstruction technique. Before surgery and at follow-up points, patients were evaluated by the same observer according to clinical evaluations. RESULTS: Eighty-three patients (Non-ir-Allo, 44; Ir-Allo, 39) fulfilled complete follow-up and got full clinical evaluations. The mean follow-up period was 5.7 years (ranging from 5.0 to 6.5 years). At the final follow-up, significant differences were found when comparing the results of the two groups according to Lachman test, ADT, pivot shift test and KT-2000 arthrometer testing (P &lt; 0.05). According to KT-2000, 86.4 % of patients in the Non-ir-Auto group and 35.9 % in the Ir-Allo group had a side-to-side difference of &lt;3 mm. According to the overall IKDC, functional, subjective evaluations and activity level testing, no significant differences were found between the two groups. Regarding the arthritic progression, there was significant difference between the two groups (Ir-Allo group: 30.8 %, Non-ir-Allo group: 11.4 %, P &lt; 0.05). CONCLUSION: A significant increase in anterior and rotational laxity in patients of the Ir-Allo group was found according to evaluations. No significant differences in activity level and functional scores were found between the two groups. We do not advocate the irradiated hamstring tendon allograft for ACL reconstruction. LEVEL OF EVIDENCE: I.</t>
  </si>
  <si>
    <t>Lindström (2015)</t>
  </si>
  <si>
    <t>Lindström M, Wredmark T, Wretling ML, Henriksson M, Felländer-Tsai L</t>
  </si>
  <si>
    <t>Lindström</t>
  </si>
  <si>
    <t>Post-operative bracing after ACL reconstruction has no effect on knee joint effusion. A prospective, randomized study.</t>
  </si>
  <si>
    <t>postoperativebracingafteraclreconstructionhasnoeffectonkneej</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</si>
  <si>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</si>
  <si>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10.1016/j.knee.2015.04.015</t>
  </si>
  <si>
    <t>https://doi.org/10.1016/j.knee.2015.04.015</t>
  </si>
  <si>
    <t>https://pubmed.ncbi.nlm.nih.gov/26051483/</t>
  </si>
  <si>
    <t>Lindström+postoperativebracingafteraclreconstructionhasnoeffectonkneej+2015</t>
  </si>
  <si>
    <t>postoperativebracingafteraclreconstructionhasnoeffectonkneej+2015</t>
  </si>
  <si>
    <t>Post-operative bracing after ACL reconstruction has no effect on knee joint effusion. A prospective, randomized study. 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(p=0.05) and higher prior Tegner activity level (p=0.006). We found a positive association between longer time from injury to surgery and joint effusion three months post-operatively (rho=0.29, p&lt;0.05).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t>
  </si>
  <si>
    <t>Gifstad (2014)</t>
  </si>
  <si>
    <t>Gifstad T, Drogset JO, Grøntvedt T, Hortemo GS</t>
  </si>
  <si>
    <t>Gifstad</t>
  </si>
  <si>
    <t>Femoral fixation of hamstring tendon grafts in ACL reconstructions: the 2-year follow-up results of a prospective randomized controlled study.</t>
  </si>
  <si>
    <t>femoralfixationofhamstringtendongraftsinaclreconstructions:t</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</si>
  <si>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</si>
  <si>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10.1007/s00167-013-2652-3</t>
  </si>
  <si>
    <t>https://doi.org/10.1007/s00167-013-2652-3</t>
  </si>
  <si>
    <t>https://pubmed.ncbi.nlm.nih.gov/24005332/</t>
  </si>
  <si>
    <t>Gifstad+femoralfixationofhamstringtendongraftsinaclreconstructions:t+2014</t>
  </si>
  <si>
    <t>femoralfixationofhamstringtendongraftsinaclreconstructions:t+2014</t>
  </si>
  <si>
    <t>Femoral fixation of hamstring tendon grafts in ACL reconstructions: the 2-year follow-up results of a prospective randomized controlled study. 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 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 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 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 LEVEL OF EVIDENCE: II.</t>
  </si>
  <si>
    <t>Iorio (2013)</t>
  </si>
  <si>
    <t>Iorio R, Di Sanzo V, Vadalà A, Mazza D, Valeo L, Messano GA, Redler A, Iorio C, Bolle G, Conteduca F, Ferretti A</t>
  </si>
  <si>
    <t>Iorio</t>
  </si>
  <si>
    <t>Nanohydroxyapatite-based bone graft substitute in tunnel enlargement after ACL surgery: RMN study.</t>
  </si>
  <si>
    <t>nanohydroxyapatitebasedbonegraftsubstituteintunnelenlargemen</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</si>
  <si>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</si>
  <si>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La clinica terapeutica</t>
  </si>
  <si>
    <t>10.7417/CT.2013.1540</t>
  </si>
  <si>
    <t>https://doi.org/10.7417/CT.2013.1540</t>
  </si>
  <si>
    <t>https://pubmed.ncbi.nlm.nih.gov/23698210/</t>
  </si>
  <si>
    <t>Iorio+nanohydroxyapatitebasedbonegraftsubstituteintunnelenlargemen+2013</t>
  </si>
  <si>
    <t>nanohydroxyapatitebasedbonegraftsubstituteintunnelenlargemen+2013</t>
  </si>
  <si>
    <t>Nanohydroxyapatite-based bone graft substitute in tunnel enlargement after ACL surgery: RMN study. 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mid-to long-term follow-up. CONCLUSIONS: In conclusion the use of nanohydroxyapatite bone substitute does not provide significant clinical improvements in terms of better knee stability or patient satisfaction.</t>
  </si>
  <si>
    <t>Nakayama (2013)</t>
  </si>
  <si>
    <t>Nakayama H, Yoshiya S</t>
  </si>
  <si>
    <t>Nakayama</t>
  </si>
  <si>
    <t>The effect of tourniquet use on operative performance and early postoperative results of anatomic double-bundle anterior cruciate ligament reconstruction.</t>
  </si>
  <si>
    <t>theeffectoftourniquetuseonoperativeperformanceandearlypostop</t>
  </si>
  <si>
    <t>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</si>
  <si>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Journal of orthopaedic science : official journal of the japanese orthopaedic association</t>
  </si>
  <si>
    <t>10.1007/s00776-013-0405-2</t>
  </si>
  <si>
    <t>https://doi.org/10.1007/s00776-013-0405-2</t>
  </si>
  <si>
    <t>https://pubmed.ncbi.nlm.nih.gov/23686085/</t>
  </si>
  <si>
    <t>Nakayama+theeffectoftourniquetuseonoperativeperformanceandearlypostop+2013</t>
  </si>
  <si>
    <t>theeffectoftourniquetuseonoperativeperformanceandearlypostop+2013</t>
  </si>
  <si>
    <t>The effect of tourniquet use on operative performance and early postoperative results of anatomic double-bundle anterior cruciate ligament reconstruction. PURPOSE: The purpose of this study was to examine the effect of tourniquet use on operative performance and early postoperative results of anatomic double-bundle anterior cruciate ligament (ACL) reconstruction. METHODS: Fifty-one patients who underwent scheduled ACL reconstruction for unilateral ACL deficiency from June 2010 to October 2011 were included in this study. The mean age at surgery was 26.3 years (range 14-45 years). An anatomic bundle reconstructive procedure with an autogenous hamstring tendon graft was performed in all cases. These patients were randomly divided into two groups: the tourniquet group (T group) and no tourniquet group (NT group). The reconstructive procedure was performed with the use of a tourniquet for 28 patients in the T group, while a tourniquet was inflated only during the graft harvest for 23 patients in the NT group. The surgical procedure and postoperative management were identical for both groups. Inter-group comparison was conducted for intra- and peri-operative clinical parameters as well as early postoperative results (functional recovery at 3 months). RESULTS: The arthroscopic visual field during the procedure was not compromised even without the use of a tourniquet. There was no significant difference in operative time between the groups (P = 0.10). The amount of blood corrected through the intraarticular drain was significantly larger in the T group (P = 0.02), while total blood loss calculated by the postoperative reduction of the hemoglobin value was not significantly different between the groups (P = 0.74). Although the VAS value for postoperative numbness was significantly higher in the T group (P = 0.0002), the VAS value for pain was not significantly different (P = 0.30). Additionally, recovery of muscle strength at 3 months was not significantly different between the groups. CONCLUSION: This comparative study showed that arthroscopic procedures could be uneventfully performed without the use of a tourniquet. The clinical parameters when not using a tourniquet were not significantly different, but the use of a tourniquet resulted in an increase in postoperative intraarticular bleeding and VAS for numbness. LEVEL OF EVIDENCE: Prospective randomized study, Level II.</t>
  </si>
  <si>
    <t>Christensen (2013)</t>
  </si>
  <si>
    <t>Christensen JC, Goldfine LR, West HS</t>
  </si>
  <si>
    <t>Christensen</t>
  </si>
  <si>
    <t>The effects of early aggressive rehabilitation on outcomes after anterior cruciate ligament reconstruction using autologous hamstring tendon: a randomized clinical trial.</t>
  </si>
  <si>
    <t>theeffectsofearlyaggressiverehabilitationonoutcomesafterante</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</si>
  <si>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</si>
  <si>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Journal of sport rehabilitation</t>
  </si>
  <si>
    <t>10.1123/jsr.22.3.191</t>
  </si>
  <si>
    <t>https://doi.org/10.1123/jsr.22.3.191</t>
  </si>
  <si>
    <t>https://pubmed.ncbi.nlm.nih.gov/23579334/</t>
  </si>
  <si>
    <t>Christensen+theeffectsofearlyaggressiverehabilitationonoutcomesafterante+2013</t>
  </si>
  <si>
    <t>theeffectsofearlyaggressiverehabilitationonoutcomesafterante+2013</t>
  </si>
  <si>
    <t>The effects of early aggressive rehabilitation on outcomes after anterior cruciate ligament reconstruction using autologous hamstring tendon: a randomized clinical trial. 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</si>
  <si>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Mirzatolooei (2013)</t>
  </si>
  <si>
    <t>Mirzatolooei F, Alamdari MT, Khalkhali HR</t>
  </si>
  <si>
    <t>Mirzatolooei</t>
  </si>
  <si>
    <t>The impact of platelet-rich plasma on the prevention of tunnel widening in anterior cruciate ligament reconstruction using quadrupled autologous hamstring tendon: a randomised clinical trial.</t>
  </si>
  <si>
    <t>theimpactofplateletrichplasmaonthepreventionoftunnelwidening</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</si>
  <si>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</si>
  <si>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The bone &amp; joint journal</t>
  </si>
  <si>
    <t>10.1302/0301-620X.95B1.30487</t>
  </si>
  <si>
    <t>https://doi.org/10.1302/0301-620X.95B1.30487</t>
  </si>
  <si>
    <t>https://pubmed.ncbi.nlm.nih.gov/23307675/</t>
  </si>
  <si>
    <t>Mirzatolooei+theimpactofplateletrichplasmaonthepreventionoftunnelwidening+2013</t>
  </si>
  <si>
    <t>theimpactofplateletrichplasmaonthepreventionoftunnelwidening+2013</t>
  </si>
  <si>
    <t>The impact of platelet-rich plasma on the prevention of tunnel widening in anterior cruciate ligament reconstruction using quadrupled autologous hamstring tendon: a randomised clinical trial. 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respectively).We conclude that PRP has no significant effect in preventing tunnel widening after ACL reconstruction.</t>
  </si>
  <si>
    <t>"DAlessandro (2013)</t>
  </si>
  <si>
    <t>"DAlessandro P", Wake G, Annear P</t>
  </si>
  <si>
    <t>"DAlessandro</t>
  </si>
  <si>
    <t>Hamstring pain and muscle strains following anterior cruciate ligament reconstruction: a prospective, randomized trial comparing hamstring graft harvest techniques.</t>
  </si>
  <si>
    <t>hamstringpainandmusclestrainsfollowinganteriorcruciateligame</t>
  </si>
  <si>
    <t>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</si>
  <si>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The journal of knee surgery</t>
  </si>
  <si>
    <t>10.1055/s-0032-1324811</t>
  </si>
  <si>
    <t>https://doi.org/10.1055/s-0032-1324811</t>
  </si>
  <si>
    <t>https://pubmed.ncbi.nlm.nih.gov/23288753/</t>
  </si>
  <si>
    <t>"DAlessandro+hamstringpainandmusclestrainsfollowinganteriorcruciateligame+2013</t>
  </si>
  <si>
    <t>hamstringpainandmusclestrainsfollowinganteriorcruciateligame+2013</t>
  </si>
  <si>
    <t>Hamstring pain and muscle strains following anterior cruciate ligament reconstruction: a prospective, randomized trial comparing hamstring graft harvest techniques. There is limited information in the literature regarding hamstring pain and muscle strains in patients following anterior cruciate ligament (ACL) reconstruction using hamstring autograft. We sought to investigate whether dividing hamstring tendons distal to the musculotendinous junction rather than forcefully stripping tendons away from the muscle belly during graft harvest resulted in a lower incidence of hamstring pain, muscle strains, and leg flexion strength deficit following commencement of sport-specific training postoperatively. Patients were randomized to either the "Cut" or "Push" groups of hamstring tendon harvesting. All other operative techniques were uniform. A total of 34 (cut = 20, push = 14) patients had a mean follow-up of 30 months, and assessments were conducted by a blinded single practitioner. A customized hamstring strain questionnaire and visual analogue pain score provided information for the study's primary focus: evaluation of postoperative hamstring pain and muscle strains. Leg flexion strength was also measured and a full knee assessment was conducted. The Cincinnati sports activity rating scale (SARS) was used to account for varying degrees of sporting participation and intensity since reconstruction. The "Cut" group's mean visual analogue score was 10.05 mm, significantly lower than the "Push" group (24.66 mm, p = 0.0398). The Cut group also recorded a significant reduction in the incidence of hamstring strains following ACL reconstruction (5/20 patients 25%) compared with the Push group (7/14 patients 50%, p = 0.045). There was no difference in leg flexion strength between the groups. Of the patients who reported hamstring strains, there was no significant difference in the mean Cincinnati SARS between the groups, nor any difference in overall knee function. The incidence of hamstring pain and muscle strains was significantly reduced in patients receiving the "cut" technique of harvesting hamstring tendons in ACL reconstruction surgery, a difference that was not attributable to a lower level of sporting activity.</t>
  </si>
  <si>
    <t>Zhang (2012)</t>
  </si>
  <si>
    <t>Zhang Q, Zhang S, Li R, Liu Y, Cao X</t>
  </si>
  <si>
    <t>Zhang</t>
  </si>
  <si>
    <t>Comparison of two methods of femoral tunnel preparation in single-bundle anterior cruciate ligament reconstruction: a prospective randomized study.</t>
  </si>
  <si>
    <t>comparisonoftwomethodsoffemoraltunnelpreparationinsinglebund</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</si>
  <si>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</si>
  <si>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Acta cirurgica brasileira</t>
  </si>
  <si>
    <t>10.1590/s0102-86502012000800010</t>
  </si>
  <si>
    <t>https://doi.org/10.1590/s0102-86502012000800010</t>
  </si>
  <si>
    <t>https://pubmed.ncbi.nlm.nih.gov/22850710/</t>
  </si>
  <si>
    <t>Zhang+comparisonoftwomethodsoffemoraltunnelpreparationinsinglebund+2012</t>
  </si>
  <si>
    <t>comparisonoftwomethodsoffemoraltunnelpreparationinsinglebund+2012</t>
  </si>
  <si>
    <t>Comparison of two methods of femoral tunnel preparation in single-bundle anterior cruciate ligament reconstruction: a prospective randomized study. 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degrees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</si>
  <si>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Lee (2012)</t>
  </si>
  <si>
    <t>Lee S, Kim H, Jang J, Seong SC, Lee MC</t>
  </si>
  <si>
    <t>Lee</t>
  </si>
  <si>
    <t>Comparison of anterior and rotatory laxity using navigation between single- and double-bundle ACL reconstruction: prospective randomized trial.</t>
  </si>
  <si>
    <t>comparisonofanteriorandrotatorylaxityusingnavigationbetweens</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</si>
  <si>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</si>
  <si>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10.1007/s00167-012-1880-2</t>
  </si>
  <si>
    <t>https://doi.org/10.1007/s00167-012-1880-2</t>
  </si>
  <si>
    <t>https://pubmed.ncbi.nlm.nih.gov/22273781/</t>
  </si>
  <si>
    <t>Lee+comparisonofanteriorandrotatorylaxityusingnavigationbetweens+2012</t>
  </si>
  <si>
    <t>comparisonofanteriorandrotatorylaxityusingnavigationbetweens+2012</t>
  </si>
  <si>
    <t>Comparison of anterior and rotatory laxity using navigation between single- and double-bundle ACL reconstruction: prospective randomized trial. 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 degrees  and 60 degrees  (26.6 degrees  vs. 24.0 degrees ; 28.7 degrees  vs. 25.1 degrees ) as well as postoperative change in external rotation at 60 degrees  (-1.4 degrees  vs. -4.6 degrees ), and a change in total rotation at 30 degrees  and 60 degrees  (-7.0 degrees  vs. -11.5 degrees ; -6.1 degrees  vs. -8.9 degrees )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 degrees  and 60 degrees  of flexion, but there was no difference in functional outcome at 2 years follow-up between SB and DB groups. LEVEL OF EVIDENCE: Prospective comparative study, Level II.</t>
  </si>
  <si>
    <t>Sun (2011)</t>
  </si>
  <si>
    <t>Sun K, Zhang J, Wang Y, Xia C, Zhang C, Yu T, Tian S</t>
  </si>
  <si>
    <t>Arthroscopic anterior cruciate ligament reconstruction with at least 2.5 years' follow-up comparing hamstring tendon autograft and irradiated allograft.</t>
  </si>
  <si>
    <t>arthroscopicanteriorcruciateligamentreconstructionwithatleas</t>
  </si>
  <si>
    <t>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</si>
  <si>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10.1016/j.arthro.2011.03.083</t>
  </si>
  <si>
    <t>https://doi.org/10.1016/j.arthro.2011.03.083</t>
  </si>
  <si>
    <t>https://pubmed.ncbi.nlm.nih.gov/21782375/</t>
  </si>
  <si>
    <t>Sun+arthroscopicanteriorcruciateligamentreconstructionwithatleas+2011</t>
  </si>
  <si>
    <t>arthroscopicanteriorcruciateligamentreconstructionwithatleas+2011</t>
  </si>
  <si>
    <t>Arthroscopic anterior cruciate ligament reconstruction with at least 2.5 years' follow-up comparing hamstring tendon autograft and irradiated allograft. PURPOSE: To compare the clinical outcomes of arthroscopic anterior cruciate ligament (ACL) reconstruction with hamstring tendon autograft versus irradiated allograft. METHODS: All irradiated hamstring tendon allografts (gracilis and semitendinosus), which were sterilized with 2.5 Mrad of irradiation before distribution, were obtained from a single certified tissue bank. A total of 78 patients undergoing arthroscopic ACL reconstruction were prospectively randomized consecutively into 1 of 2 groups: autograft and irradiated allograft. The same surgical technique was used in all operations, which were performed by the same senior surgeon. Before surgery and at a mean of 42.2 months of follow-up, patients were evaluated by the same observer according to objective and subjective clinical evaluations. RESULTS: Of the patients, 67 (36 in autograft group and 31 in irradiated allograft group) were available for full evaluation. When the irradiated allograft group was compared with the autograft group at the final follow-up by the Lachman test, anterior drawer test, pivot-shift test, and KT-2000 arthrometer (MEDmetric, San Diego, CA) assessment, statistically significant differences were found (P = .00011, P = .00016, P = .008, and P = .00021, respectively). Most importantly, 86.1% of patients in the autograft group and only 32.3% in the irradiated allograft group had a side-to-side difference of less than 3 mm according to KT-2000 assessment. The rate of laxity (side-to-side difference &gt;5 mm) with irradiated allograft (32.3%) was higher than that with autograft (8.3%). The anterior and rotational stabilities decreased significantly in the irradiated allograft group. According to the overall International Knee Documentation Committee rating, functional and subjective evaluations, and activity level testing, no statistically significant differences were found between the 2 groups. However, patients in the irradiated allograft group had a shorter operative time and a longer duration of postoperative fever. When the patients had a fever, the laboratory examination findings of all patients were almost normal (white blood cell count, normal; erythrocyte sedimentation rate, 8 to 20 mm/h; and C-reactive protein level, 4 to 11 mg/L). CONCLUSIONS: The clinical outcome of ACL reconstruction with hamstring tendon autograft was satisfactory, whereas the difference in instrumented laxity between the 2 groups was significant and the difference in functional test results was not significant. LEVEL OF EVIDENCE: Level II, prospective comparative study.</t>
  </si>
  <si>
    <t>Sun (2012)</t>
  </si>
  <si>
    <t>Sun K, Zhang J, Wang Y, Zhang C, Xia C, Yu T, Tian S</t>
  </si>
  <si>
    <t>A prospective randomized comparison of irradiated and non-irradiated hamstring tendon allograft for ACL reconstruction.</t>
  </si>
  <si>
    <t>aprospectiverandomizedcomparisonofirradiatedandnonirradiated</t>
  </si>
  <si>
    <t>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</si>
  <si>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10.1007/s00167-010-1393-9</t>
  </si>
  <si>
    <t>https://doi.org/10.1007/s00167-010-1393-9</t>
  </si>
  <si>
    <t>https://pubmed.ncbi.nlm.nih.gov/21290113/</t>
  </si>
  <si>
    <t>Sun+aprospectiverandomizedcomparisonofirradiatedandnonirradiated+2012</t>
  </si>
  <si>
    <t>aprospectiverandomizedcomparisonofirradiatedandnonirradiated+2012</t>
  </si>
  <si>
    <t>A prospective randomized comparison of irradiated and non-irradiated hamstring tendon allograft for ACL reconstruction. PURPOSE: To analyze the outcome of arthroscopic anterior cruciate ligament reconstruction with irradiated versus non-irradiated hamstring tendon allograft. METHODS: All hamstring tendon allografts were obtained from a single certified tissue bank, and the irradiated allografts were sterilized with 2.5 Mrad of irradiation prior to distribution. A total of 78 patients who met the inclusion and exclusion criteria of the study were prospectively randomized consecutively into two groups (Non-ir-Allo vs. Ir-Allo). All the operations were done by the same senior surgeon. Before surgery and at follow-up, patients were evaluated by the same observer according to clinical evaluations including the Lachman test, ADT, pivot shift test, varus/valgus stress test, the instrumented KT-2000 arthrometer testing, vertical jump test, one-leg hop test, ROM of knee, Cincinnati knee score, IKDC Subjective Knee Form, Tegner activity score, modified Lysholm knee scoring scale, and the standard knee ligament evaluation form of the IKDC. RESULTS: Of these patients, 69 (Non-ir-Allo 38, Ir-Allo 31) were available for full evaluation. When compared the Ir-Allo group with Non-ir-Allo group at the final follow-up by Lachman test, ADT, pivot shift test, and KT-2000 arthrometer testing, statistically significant differences were found (P &lt; 0.05). Most importantly, 84% of patients in the Non-ir-Auto group and just only 32% in the Ir-Allo group had a side-to-side difference of less than 3 mm according to KT-2000. The anterior and rotational stability decreased significantly in the Ir-Allo group. According to the overall IKDC, functional, subjective evaluations, and activity level testing, no statistically significant differences were found between the two groups (n.s.). As to the osteoarthritis (OA) rate, for the Non-ir-Allo group, there was no significant difference (n.s.) in development of OA between the operated knee and contralateral knee at the final follow-up. While for the Ir-Allo group, significant difference (P &lt; 0.05) was found in development of OA between the operated knee and contralateral knee. There was statistical difference (P &lt; 0.05) between the Non-ir-Allo and Ir-Allo groups when comparing the development of OA of the operated knees at the final follow-up. CONCLUSION: There was a significant difference in knee stability between the two groups (in favor of Non-ir-Allo), but no differences in functional scores should be pointed out clearly. LEVEL OF EVIDENCE: I.</t>
  </si>
  <si>
    <t>Figueroa (2010)</t>
  </si>
  <si>
    <t>Figueroa D, Melean P, Calvo R, Vaisman A, Zilleruelo N, Figueroa F, Villalón I</t>
  </si>
  <si>
    <t>Figueroa</t>
  </si>
  <si>
    <t>Magnetic resonance imaging evaluation of the integration and maturation of semitendinosus-gracilis graft in anterior cruciate ligament reconstruction using autologous platelet concentrate.</t>
  </si>
  <si>
    <t>magneticresonanceimagingevaluationoftheintegrationandmaturat</t>
  </si>
  <si>
    <t>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</si>
  <si>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10.1016/j.arthro.2010.02.010</t>
  </si>
  <si>
    <t>https://doi.org/10.1016/j.arthro.2010.02.010</t>
  </si>
  <si>
    <t>https://pubmed.ncbi.nlm.nih.gov/20800986/</t>
  </si>
  <si>
    <t>Figueroa+magneticresonanceimagingevaluationoftheintegrationandmaturat+2010</t>
  </si>
  <si>
    <t>magneticresonanceimagingevaluationoftheintegrationandmaturat+2010</t>
  </si>
  <si>
    <t>Magnetic resonance imaging evaluation of the integration and maturation of semitendinosus-gracilis graft in anterior cruciate ligament reconstruction using autologous platelet concentrate. PURPOSE: To evaluate integration and maturation of semitendinosus-gracilis (STG) grafts in anterior cruciate ligament (ACL) reconstruction with magnetic resonance imaging (MRI) in patients who underwent ACL reconstruction with STG with and without autologous platelet concentrate (APC). METHODS: A randomized single-blinded evaluator prospective study was performed in 2 consecutive series of patients who underwent reconstruction over a 14-month period: 30 with APC use (group A) and 20 as control subjects (group B). At 6 months, an MRI evaluation was performed, with observation of the graft's maturation and presence or absence of synovial fluid at the tunnel-graft interface. To facilitate interpretation, a scoring scale was designed to evaluate graft integration and maturation. RESULTS: Regarding the presence of synovial fluid at the bone-graft interface, the test was negative in 86.84% of patients in group A and 94.74% in group B. A disorganized autograft signal pattern was found in 2.63% in group A and 5.26% in group B. Signal intensity was considered hypointense in 63.16% in group A and 42.11% in group B, isointense in 34.21% in group A and 52.63% in group B, and hyperintense in 0% in both groups. The final mean score was 4.45 points in group A and 4.2 points in group B (P &gt;/= .05). Poor integration was found in 2.63% in group A and 5.26% in group B (P = .214). Good integration was found in 97.37% in group A and 94.74% in group B (P = .784). CONCLUSIONS: In our consecutive series of patients who underwent ACL reconstruction with STG grafts, 1 group with intraoperative APC use versus a control group, followed up by MRI at 6 months after reconstruction, we did not find any statistically significant benefit in the APC group in terms of integration assessment and graft maturation (ligamentization). LEVEL OF EVIDENCE: Level III, case-control study.</t>
  </si>
  <si>
    <t>Vogrin (2010)</t>
  </si>
  <si>
    <t>Vogrin M, Rupreht M, Crnjac A, Dinevski D, Krajnc Z, Recnik G</t>
  </si>
  <si>
    <t>Vogrin</t>
  </si>
  <si>
    <t>The effect of platelet-derived growth factors on knee stability after anterior cruciate ligament reconstruction: a prospective randomized clinical study.</t>
  </si>
  <si>
    <t>theeffectofplateletderivedgrowthfactorsonkneestabilityaftera</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</si>
  <si>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</si>
  <si>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Wiener klinische wochenschrift</t>
  </si>
  <si>
    <t>10.1007/s00508-010-1340-2</t>
  </si>
  <si>
    <t>https://doi.org/10.1007/s00508-010-1340-2</t>
  </si>
  <si>
    <t>https://pubmed.ncbi.nlm.nih.gov/20517680/</t>
  </si>
  <si>
    <t>Vogrin+theeffectofplateletderivedgrowthfactorsonkneestabilityaftera+2010</t>
  </si>
  <si>
    <t>theeffectofplateletderivedgrowthfactorsonkneestabilityaftera+2010</t>
  </si>
  <si>
    <t>The effect of platelet-derived growth factors on knee stability after anterior cruciate ligament reconstruction: a prospective randomized clinical study. 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significant differences between the two types of graft in relation to function scores, but there is a difference in anteroposterior stability when measured on the KT-2000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 surgery. MAIN FINDINGS: Patients treated with the gel demonstrated significantly better anteroposterior knee stability than patients in the control group. The calculated improvements in knee stability at 6 months were 1.3 +/- 1.8 mm in the control group and 3.1 +/- 2.5 mm in the platelet gel group (P = 0.011). PRINCIPAL CONCLUSION: Platelet-leukocyte gel, applied locally, can improve knee stability in surgery for reconstruction of the anterior cruciate ligament.</t>
  </si>
  <si>
    <t>Kawano (2011)</t>
  </si>
  <si>
    <t>Kawano CT, de Moraes Barros Fucs PM, Severino NR</t>
  </si>
  <si>
    <t>Kawano</t>
  </si>
  <si>
    <t>Pretensioning of quadruple flexor tendon grafts in two types of femoral fixation: quasi-randomised controlled pilot study.</t>
  </si>
  <si>
    <t>pretensioningofquadrupleflexortendongraftsintwotypesoffemora</t>
  </si>
  <si>
    <t>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</si>
  <si>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10.1007/s00264-010-1036-2</t>
  </si>
  <si>
    <t>https://doi.org/10.1007/s00264-010-1036-2</t>
  </si>
  <si>
    <t>https://pubmed.ncbi.nlm.nih.gov/20495802/</t>
  </si>
  <si>
    <t>Kawano+pretensioningofquadrupleflexortendongraftsintwotypesoffemora+2011</t>
  </si>
  <si>
    <t>pretensioningofquadrupleflexortendongraftsintwotypesoffemora+2011</t>
  </si>
  <si>
    <t>Pretensioning of quadruple flexor tendon grafts in two types of femoral fixation: quasi-randomised controlled pilot study. Pretensioning of the flexor tendon graft of the knee is used to improve the stability of anterior cruciate ligament (ACL) reconstructions. The objective was to demonstrate the pretensioning of grafts of the semitendinosus and gracilis in situ with range of flexion and extension of 0-110 degrees , and determine the appropriate number of cycles in two types of femoral fixation. ACL reconstruction was performed in 60 patients, aged 16-48 years, 90% male, with 50% right knees and 50% left knees, divided into two groups of 30 patients: One with the femur fixed using interference screws (direct form) and the other with the transcondylar cross-pin screw (from a distance). Total length of the grafts, their circumference and the measurements on the radiographs of length of the grafts submitted to pretensioning and the measurements with ten, 25 and 50 cycles of flexion and extension were determined. There was no significant difference in relation to the total tendon lengths and their circumferences. The lengths of the portions submitted to pretensioning were significantly different: 7.90 cm for the interference and 10.92 cm for the transcondylar (mean). After tensioning, in the interference and transcondylar groups, respectively, lengthening was 3.57 mm/3.97 mm with ten, 6.30 mm/7.03 mm with 25, and 6.83 mm/7.7 mm with 50 cycles. The greater the length of the graft, the greater the lengthening on pretensioning throughout the substance; the shorter the length, the earlier the end of the lengthening was achieved, close to 25 cycles; more than ten cycles were necessary, 25 being sufficient.</t>
  </si>
  <si>
    <t>Ibrahim (2009)</t>
  </si>
  <si>
    <t>Ibrahim SA, Hamido F, Al Misfer AK, Mahgoob A, Ghafar SA, Alhran H</t>
  </si>
  <si>
    <t>Ibrahim</t>
  </si>
  <si>
    <t>Anterior cruciate ligament reconstruction using autologous hamstring double bundle graft compared with single bundle procedures.</t>
  </si>
  <si>
    <t>anteriorcruciateligamentreconstructionusingautologoushamstri</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</si>
  <si>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</si>
  <si>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10.1302/0301-620X.91B10.21886</t>
  </si>
  <si>
    <t>https://doi.org/10.1302/0301-620X.91B10.21886</t>
  </si>
  <si>
    <t>https://pubmed.ncbi.nlm.nih.gov/19794165/</t>
  </si>
  <si>
    <t>Ibrahim+anteriorcruciateligamentreconstructionusingautologoushamstri+2009</t>
  </si>
  <si>
    <t>anteriorcruciateligamentreconstructionusingautologoushamstri+2009</t>
  </si>
  <si>
    <t>Anterior cruciate ligament reconstruction using autologous hamstring double bundle graft compared with single bundle procedures. 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t>
  </si>
  <si>
    <t>Sastre (2010)</t>
  </si>
  <si>
    <t>Sastre S, Popescu D, Núñez M, Pomes J, Tomas X, Peidro L</t>
  </si>
  <si>
    <t>Sastre</t>
  </si>
  <si>
    <t>Double-bundle versus single-bundle ACL reconstruction using the horizontal femoral position: a prospective, randomized study.</t>
  </si>
  <si>
    <t>doublebundleversussinglebundleaclreconstructionusingthehoriz</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</si>
  <si>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</si>
  <si>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10.1007/s00167-009-0844-7</t>
  </si>
  <si>
    <t>https://doi.org/10.1007/s00167-009-0844-7</t>
  </si>
  <si>
    <t>https://pubmed.ncbi.nlm.nih.gov/19557391/</t>
  </si>
  <si>
    <t>Sastre+doublebundleversussinglebundleaclreconstructionusingthehoriz+2010</t>
  </si>
  <si>
    <t>doublebundleversussinglebundleaclreconstructionusingthehoriz+2010</t>
  </si>
  <si>
    <t>Double-bundle versus single-bundle ACL reconstruction using the horizontal femoral position: a prospective, randomized study. 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t>
  </si>
  <si>
    <t>Benazzo (2008)</t>
  </si>
  <si>
    <t>Benazzo F, Zanon G, Pederzini L, Modonesi F, Cardile C, Falez F, Ciolli L, La Cava F, Giannini S, Buda R, Setti S, Caruso G, Massari L</t>
  </si>
  <si>
    <t>Benazzo</t>
  </si>
  <si>
    <t>Effects of biophysical stimulation in patients undergoing arthroscopic reconstruction of anterior cruciate ligament: prospective, randomized and double blind study.</t>
  </si>
  <si>
    <t>effectsofbiophysicalstimulationinpatientsundergoingarthrosco</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</si>
  <si>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</si>
  <si>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10.1007/s00167-008-0519-9</t>
  </si>
  <si>
    <t>https://doi.org/10.1007/s00167-008-0519-9</t>
  </si>
  <si>
    <t>https://pubmed.ncbi.nlm.nih.gov/18385980/</t>
  </si>
  <si>
    <t>Benazzo+effectsofbiophysicalstimulationinpatientsundergoingarthrosco+2008</t>
  </si>
  <si>
    <t>effectsofbiophysicalstimulationinpatientsundergoingarthrosco+2008</t>
  </si>
  <si>
    <t>Effects of biophysical stimulation in patients undergoing arthroscopic reconstruction of anterior cruciate ligament: prospective, randomized and double blind study. 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x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</si>
  <si>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Capuano (2008)</t>
  </si>
  <si>
    <t>Capuano L, Hardy P, Longo UG, Denaro V, Maffulli N</t>
  </si>
  <si>
    <t>Capuano</t>
  </si>
  <si>
    <t>No difference in clinical results between femoral transfixation and bio-interference screw fixation in hamstring tendon ACL reconstruction. A preliminary study.</t>
  </si>
  <si>
    <t>nodifferenceinclinicalresultsbetweenfemoraltransfixationandb</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</si>
  <si>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</si>
  <si>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10.1016/j.knee.2008.02.003</t>
  </si>
  <si>
    <t>https://doi.org/10.1016/j.knee.2008.02.003</t>
  </si>
  <si>
    <t>https://pubmed.ncbi.nlm.nih.gov/18367398/</t>
  </si>
  <si>
    <t>Capuano+nodifferenceinclinicalresultsbetweenfemoraltransfixationandb+2008</t>
  </si>
  <si>
    <t>nodifferenceinclinicalresultsbetweenfemoraltransfixationandb+2008</t>
  </si>
  <si>
    <t>No difference in clinical results between femoral transfixation and bio-interference screw fixation in hamstring tendon ACL reconstruction. A preliminary study. 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 arthrometer (Aircast), and the International Knee Documentation Committee. At 13 months follow up, all patients except one had functionally normal or nearly normal IKDC objective scores. The mean IKDC subjective score was 83.38+/-9.4 in Group 1 and 79.92+/-11.01 in Group 2 (P&gt;.05). The side to side laxity as measured with the Rolimeter arthrometer was 1.5 mm+/-1 (range 0-3) for Group 1, and 2 mm+/-1 (range 0-3) for Group 2 (P&gt;.05).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t>
  </si>
  <si>
    <t>Streich (2008)</t>
  </si>
  <si>
    <t>Streich NA, Friedrich K, Gotterbarm T, Schmitt H</t>
  </si>
  <si>
    <t>Streich</t>
  </si>
  <si>
    <t>Reconstruction of the ACL with a semitendinosus tendon graft: a prospective randomized single blinded comparison of double-bundle versus single-bundle technique in male athletes.</t>
  </si>
  <si>
    <t>reconstructionoftheaclwithasemitendinosustendongraft:aprospe</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</si>
  <si>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</si>
  <si>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10.1007/s00167-007-0480-z</t>
  </si>
  <si>
    <t>https://doi.org/10.1007/s00167-007-0480-z</t>
  </si>
  <si>
    <t>https://pubmed.ncbi.nlm.nih.gov/18193194/</t>
  </si>
  <si>
    <t>Streich+reconstructionoftheaclwithasemitendinosustendongraft:aprospe+2008</t>
  </si>
  <si>
    <t>reconstructionoftheaclwithasemitendinosustendongraft:aprospe+2008</t>
  </si>
  <si>
    <t>Reconstruction of the ACL with a semitendinosus tendon graft: a prospective randomized single blinded comparison of double-bundle versus single-bundle technique in male athletes. 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t>
  </si>
  <si>
    <t>Gurney (2008)</t>
  </si>
  <si>
    <t>Gurney AB, Wascher DC</t>
  </si>
  <si>
    <t>Gurney</t>
  </si>
  <si>
    <t>Absorption of dexamethasone sodium phosphate in human connective tissue using iontophoresis.</t>
  </si>
  <si>
    <t>absorptionofdexamethasonesodiumphosphateinhumanconnectivetis</t>
  </si>
  <si>
    <t>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</si>
  <si>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10.1177/0363546507311597</t>
  </si>
  <si>
    <t>https://doi.org/10.1177/0363546507311597</t>
  </si>
  <si>
    <t>https://pubmed.ncbi.nlm.nih.gov/18192495/</t>
  </si>
  <si>
    <t>Gurney+absorptionofdexamethasonesodiumphosphateinhumanconnectivetis+2008</t>
  </si>
  <si>
    <t>absorptionofdexamethasonesodiumphosphateinhumanconnectivetis+2008</t>
  </si>
  <si>
    <t>Absorption of dexamethasone sodium phosphate in human connective tissue using iontophoresis. BACKGROUND: Iontophoresis ostensibly facilitates the delivery of medications through the skin to underlying tissues using a direct electrical current. Dexamethasone is the most commonly used medication with iontophoresis to treat a variety of connective tissue disorders. HYPOTHESIS: Iontophoresis will facilitate the absorption of dexamethasone into connective tissue compared with diffusion. STUDY DESIGN: Controlled laboratory study. METHODS: Twenty-nine adults undergoing anterior cruciate ligament reconstructive surgery using the semitendinosus/gracilis autograft were randomly assigned to either a true iontophoresis (TI) or sham iontophoresis (SI). In the TI group, a 40-mA/min dose of iontophoresis using a 0.4% (4 mg/mL) solution of dexamethasone was used targeting the semitendinosus tendon just before surgery. The SI group underwent the same treatment, but the machine was not turned on. Tissue was extracted within 4 hours of treatment and analyzed for dexamethasone. In addition, 2 control samples were sent to the laboratory for analysis. RESULTS: There was a statistically significant difference in dexamethasone concentrations between the groups (P = .0216). Of the 16 samples in the TI group, 8 had measurable amounts of dexamethasone, with an average concentration of 2.906 ng/g of tendon tissue. In the SI group, 1 of the 13 samples had measurable amounts of dexamethasone with an average concentration of 0.205 ng/g of tendon tissue. The control samples contained no dexamethasone. CONCLUSION: Iontophoresis facilitates the transmission of dexamethasone to connective tissues in humans. CLINICAL RELEVANCE: Iontophoresis can deliver dexamethasone to connective tissues in humans.</t>
  </si>
  <si>
    <t>Jepsen (2007)</t>
  </si>
  <si>
    <t>Jepsen CF, Lundberg-Jensen AK, Faunoe P</t>
  </si>
  <si>
    <t>Jepsen</t>
  </si>
  <si>
    <t>Does the position of the femoral tunnel affect the laxity or clinical outcome of the anterior cruciate ligament-reconstructed knee? A clinical, prospective, randomized, double-blind study.</t>
  </si>
  <si>
    <t>doesthepositionofthefemoraltunnelaffectthelaxityorclinicalou</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</si>
  <si>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</si>
  <si>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10.1016/j.arthro.2007.09.010</t>
  </si>
  <si>
    <t>https://doi.org/10.1016/j.arthro.2007.09.010</t>
  </si>
  <si>
    <t>https://pubmed.ncbi.nlm.nih.gov/18063177/</t>
  </si>
  <si>
    <t>Jepsen+doesthepositionofthefemoraltunnelaffectthelaxityorclinicalou+2007</t>
  </si>
  <si>
    <t>doesthepositionofthefemoraltunnelaffectthelaxityorclinicalou+2007</t>
  </si>
  <si>
    <t>Does the position of the femoral tunnel affect the laxity or clinical outcome of the anterior cruciate ligament-reconstructed knee? A clinical, prospective, randomized, double-blind study. 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 degrees and 70 degrees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 degrees and 70 degrees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 degrees and 70 degrees ,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t>
  </si>
  <si>
    <t>Vadalà (2007)</t>
  </si>
  <si>
    <t>Vadalà A, Iorio R, De Carli A, Argento G, Di Sanzo V, Conteduca F, Ferretti A</t>
  </si>
  <si>
    <t>Vadalà</t>
  </si>
  <si>
    <t>The effect of accelerated, brace free, rehabilitation on bone tunnel enlargement after ACL reconstruction using hamstring tendons: a CT study.</t>
  </si>
  <si>
    <t>theeffectofacceleratedbracefreerehabilitationonbonetunnelenl</t>
  </si>
  <si>
    <t>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</si>
  <si>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10.1007/s00167-006-0219-2</t>
  </si>
  <si>
    <t>https://doi.org/10.1007/s00167-006-0219-2</t>
  </si>
  <si>
    <t>https://pubmed.ncbi.nlm.nih.gov/17149647/</t>
  </si>
  <si>
    <t>Vadalà+theeffectofacceleratedbracefreerehabilitationonbonetunnelenl+2007</t>
  </si>
  <si>
    <t>theeffectofacceleratedbracefreerehabilitationonbonetunnelenl+2007</t>
  </si>
  <si>
    <t>The effect of accelerated, brace free, rehabilitation on bone tunnel enlargement after ACL reconstruction using hamstring tendons: a CT study. The mechanism of bone tunnel enlargement following anterior cruciate ligament (ACL) reconstruction is not yet clearly understood. Many authors hypothesized that aggressive rehabilitation protocols may be a potential factor for bone tunnel enlargement, especially in reconstructions performed with hamstrings autograft. The purpose of this study was to evaluate the effect of a brace free rehabilitation on the tunnel enlargement after ACL reconstruction using doubled semitendinosus and gracilis tendons (DGST): our hypothesis was that early post-operative knee motion increase the diameters of the tibial and femoral bone tunnels. Forty-five consecutive patients undergoing ACL reconstruction for chronic ACL deficiency were selected. All patients were operated by the same surgeon using autologous DGST and the same fixation devices. Patients with associated ligaments injuries and or severe chondral damage were excluded. The patients were randomly assigned to enter the control group (group A, standard post-operative rehabilitation) and the study group (group B, brace free accelerated rehabilitation). A CT scan was used to exactly determine the diameters of both femoral and tibial tunnels at various levels of lateral femoral condyle and proximal tibia, using a previously described method [17]. Measurements were done by an independent radiologist in a blinded fashion the day after the operation and at a mean follow-up of 10 months (range 9-11). Statistical analysis was performed using paired t-test. The mean femoral tunnel diameter increased significantly from 9.04 +/- 0.05 (post-operative) to 9.30 +/- 0.8 mm (follow-up) in group A and from 9.04 +/- 0.03 to 9.94 +/- 1.12 mm in group B. The mean tibial tunnel diameter increased significantly from 9.03 +/- 0.04 to 10.01 +/- 0.80 mm in group A and from 9.04 +/- 0.03 to 10.60 +/- 0.78 mm in group B. The increase in femoral and tunnel diameters observed in the study group was significantly higher than that observed in the control group. Our results suggest that bone tunnel enlargement after ACL reconstruction using hamstrings autograft can be increased by an accelerated, brace free, rehabilitation protocol.</t>
  </si>
  <si>
    <t>Yagi (2007)</t>
  </si>
  <si>
    <t>Yagi M, Kuroda R, Nagamune K, Yoshiya S, Kurosaka M</t>
  </si>
  <si>
    <t>Yagi</t>
  </si>
  <si>
    <t>Double-bundle ACL reconstruction can improve rotational stability.</t>
  </si>
  <si>
    <t>doublebundleaclreconstructioncanimproverotationalstability</t>
  </si>
  <si>
    <t>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</si>
  <si>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10.1097/BLO.0b013e31802ba45c</t>
  </si>
  <si>
    <t>https://doi.org/10.1097/BLO.0b013e31802ba45c</t>
  </si>
  <si>
    <t>https://pubmed.ncbi.nlm.nih.gov/17091015/</t>
  </si>
  <si>
    <t>Yagi+doublebundleaclreconstructioncanimproverotationalstability+2007</t>
  </si>
  <si>
    <t>doublebundleaclreconstructioncanimproverotationalstability+2007</t>
  </si>
  <si>
    <t>Double-bundle ACL reconstruction can improve rotational stability. Double-bundle anterior cruciate ligament (ACL) reconstruction reproduces anteromedial and posterolateral bundles, and thus has theoretical advantages over conventional single-bundle reconstruction in controlling rotational torque in vitro. However, its superiority in clinical practice has not been proven. We analyzed rotational stability with three reconstruction techniques in 60 consecutive patients who were randomly divided into three groups (double-bundle, anteromedial single-bundle, posterolateral single-bundle). In the reconstructive procedure, the hamstring tendon was harvested and used as a free tendon graft. Followup examinations were performed 1 year after surgery. Anteroposterior laxity of the knee was examined with a KT-1000 arthrometer, whereas rotatory instability, as elicited by the pivot shift test, was assessed using a new measurement system incorporating three-dimensional electromagnetic sensors. Routine clinical evaluations, including KT examination, demonstrated no differences among the three groups. However, using the new measurement system, patients with double-bundle ACL reconstruction showed better pivot shift control of complex instability than patients with anteromedial and posterolateral single-bundle reconstruction.</t>
  </si>
  <si>
    <t>Yasuda (2006)</t>
  </si>
  <si>
    <t>Yasuda K, Kondo E, Ichiyama H, Tanabe Y, Tohyama H</t>
  </si>
  <si>
    <t>Yasuda</t>
  </si>
  <si>
    <t>Clinical evaluation of anatomic double-bundle anterior cruciate ligament reconstruction procedure using hamstring tendon grafts: comparisons among 3 different procedures.</t>
  </si>
  <si>
    <t>clinicalevaluationofanatomicdoublebundleanteriorcruciateliga</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</si>
  <si>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</si>
  <si>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10.1016/j.arthro.2005.12.017</t>
  </si>
  <si>
    <t>https://doi.org/10.1016/j.arthro.2005.12.017</t>
  </si>
  <si>
    <t>https://pubmed.ncbi.nlm.nih.gov/16517306/</t>
  </si>
  <si>
    <t>Yasuda+clinicalevaluationofanatomicdoublebundleanteriorcruciateliga+2006</t>
  </si>
  <si>
    <t>clinicalevaluationofanatomicdoublebundleanteriorcruciateliga+2006</t>
  </si>
  <si>
    <t>Clinical evaluation of anatomic double-bundle anterior cruciate ligament reconstruction procedure using hamstring tendon grafts: comparisons among 3 different procedures. 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t>
  </si>
  <si>
    <t>Rose (2006)</t>
  </si>
  <si>
    <t>Rose T, Hepp P, Venus J, Stockmar C, Josten C, Lill H</t>
  </si>
  <si>
    <t>Rose</t>
  </si>
  <si>
    <t>Prospective randomized clinical comparison of femoral transfixation versus bioscrew fixation in hamstring tendon ACL reconstruction--a preliminary report.</t>
  </si>
  <si>
    <t>prospectiverandomizedclinicalcomparisonoffemoraltransfixatio</t>
  </si>
  <si>
    <t>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</si>
  <si>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10.1007/s00167-006-0034-9</t>
  </si>
  <si>
    <t>https://doi.org/10.1007/s00167-006-0034-9</t>
  </si>
  <si>
    <t>https://pubmed.ncbi.nlm.nih.gov/16465537/</t>
  </si>
  <si>
    <t>Rose+prospectiverandomizedclinicalcomparisonoffemoraltransfixatio+2006</t>
  </si>
  <si>
    <t>prospectiverandomizedclinicalcomparisonoffemoraltransfixatio+2006</t>
  </si>
  <si>
    <t>Prospective randomized clinical comparison of femoral transfixation versus bioscrew fixation in hamstring tendon ACL reconstruction--a preliminary report. PURPOSE: The purpose of this study is to clinically evaluate hamstring tendon anterior cruciate ligament (ACL)-reconstruction using femoral fixation with bioresorbable interference screws and with a bioresorbable transfixation device. HYPOTHESIS: The ACL-reconstruction using the transfixation device at the femoral side leads to less knee laxity and therefore to a better clinical outcome for the patient. TYPE OF STUDY: Prospective randomized clinical outcome study. METHODS: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RESULTS: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CONCLUSION: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t>
  </si>
  <si>
    <t>Kim (2006)</t>
  </si>
  <si>
    <t>Kim SG, Kurosawa H, Sakuraba K, Ikeda H, Takazawa S</t>
  </si>
  <si>
    <t>Kim</t>
  </si>
  <si>
    <t>The effect of initial graft tension on postoperative clinical outcome in anterior cruciate ligament reconstruction with semitendinosus tendon.</t>
  </si>
  <si>
    <t>theeffectofinitialgrafttensiononpostoperativeclinicaloutcome</t>
  </si>
  <si>
    <t>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</si>
  <si>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10.1007/s00402-005-0045-x</t>
  </si>
  <si>
    <t>https://doi.org/10.1007/s00402-005-0045-x</t>
  </si>
  <si>
    <t>https://pubmed.ncbi.nlm.nih.gov/16193302/</t>
  </si>
  <si>
    <t>Kim+theeffectofinitialgrafttensiononpostoperativeclinicaloutcome+2006</t>
  </si>
  <si>
    <t>theeffectofinitialgrafttensiononpostoperativeclinicaloutcome+2006</t>
  </si>
  <si>
    <t>The effect of initial graft tension on postoperative clinical outcome in anterior cruciate ligament reconstruction with semitendinosus tendon. INTRODUCTION: The goal of this study is to establish the influence of tensioning the graft during anterior cruciate ligament (ACL) reconstruction, with a semitendinosus tendon graft, on postoperative stability. TYPE OF STUDY: Prospective controlled clinical trial. MATERIAL AND METHODS: Forty-eight patients were randomly allocated to three groups in which three different tensions, 8, 12, or 15 kg force, was applied on the reconstructed ACL during the operation. The patients were observed for 1 year or more after surgery (min. 1 year, max. 2 years 8 months). Clinical outcome was evaluated using the visual analogue scale, anterior knee laxity (using the KT2000 arthrometer) and the torque of the knee extensor. RESULTS: Postoperatively, the average side-to-side differences in anterior laxity were 1.3 mm in the 8 kg group, 2.1 mm in the 12 kg, and 2.4 mm in the 15 kg group. The visual analogue scale averaged 84, 83, and 79 mm, respectively. There were no significant differences among the three groups. There were also no significant differences between the groups for muscle strength recovery during isokinetic and isometric contraction at 1 year postoperatively. CONCLUSION: There were no significant differences among the groups in subjective clinical results, anterior laxity, and knee extensor strength in the ACL reconstructions that used the autogenous semitendinosus tendon graft.</t>
  </si>
  <si>
    <t>Sato (2005)</t>
  </si>
  <si>
    <t>Sato N, Higuchi H, Terauchi M, Kimura M, Takagishi K</t>
  </si>
  <si>
    <t>Sato</t>
  </si>
  <si>
    <t>Quantitative evaluation of anterior tibial translation during isokinetic motion in knees with anterior cruciate ligament reconstruction using either patellar or hamstring tendon grafts.</t>
  </si>
  <si>
    <t>quantitativeevaluationofanteriortibialtranslationduringisoki</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</si>
  <si>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</si>
  <si>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10.1007/s00264-005-0011-9</t>
  </si>
  <si>
    <t>https://doi.org/10.1007/s00264-005-0011-9</t>
  </si>
  <si>
    <t>https://pubmed.ncbi.nlm.nih.gov/16075231/</t>
  </si>
  <si>
    <t>Sato+quantitativeevaluationofanteriortibialtranslationduringisoki+2005</t>
  </si>
  <si>
    <t>quantitativeevaluationofanteriortibialtranslationduringisoki+2005</t>
  </si>
  <si>
    <t>Quantitative evaluation of anterior tibial translation during isokinetic motion in knees with anterior cruciate ligament reconstruction using either patellar or hamstring tendon grafts. 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 degrees and was 13.5+/-3.0 mm in the BTB group and 13.9+/-3.4 mm in the ST group. There was no difference in the ATT between the reconstructed and healthy knees. For a range of knee flexion between 30 and 50 degrees the ATT in the ST group was significantly higher on the reconstructed side than on the healthy side. In the BTB group, the mean ATT in the reconstructed group was similar to that on the healthy side at a knee flexion angle between 0 and 90 degrees .</t>
  </si>
  <si>
    <t>Gobbi (2005)</t>
  </si>
  <si>
    <t>Gobbi A, Domzalski M, Pascual J, Zanazzo M</t>
  </si>
  <si>
    <t>Gobbi</t>
  </si>
  <si>
    <t>Hamstring anterior cruciate ligament reconstruction: is it necessary to sacrifice the gracilis?</t>
  </si>
  <si>
    <t>hamstringanteriorcruciateligamentreconstruction:isitnecessar</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</si>
  <si>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</si>
  <si>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10.1016/j.arthro.2004.10.016</t>
  </si>
  <si>
    <t>https://doi.org/10.1016/j.arthro.2004.10.016</t>
  </si>
  <si>
    <t>https://pubmed.ncbi.nlm.nih.gov/15756179/</t>
  </si>
  <si>
    <t>Gobbi+hamstringanteriorcruciateligamentreconstruction:isitnecessar+2005</t>
  </si>
  <si>
    <t>hamstringanteriorcruciateligamentreconstruction:isitnecessar+2005</t>
  </si>
  <si>
    <t>Hamstring anterior cruciate ligament reconstruction: is it necessary to sacrifice the gracilis? 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t>
  </si>
  <si>
    <t>Nurmi (2004)</t>
  </si>
  <si>
    <t>Nurmi JT, Kannus P, Sievänen H, Järvelä T, Järvinen M, Järvinen TL</t>
  </si>
  <si>
    <t>Nurmi</t>
  </si>
  <si>
    <t>Interference screw fixation of soft tissue grafts in anterior cruciate ligament reconstruction: part 2: effect of preconditioning on graft tension during and after screw insertion.</t>
  </si>
  <si>
    <t>interferencescrewfixationofsofttissuegraftsinanteriorcruciat</t>
  </si>
  <si>
    <t>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</si>
  <si>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10.1177/0363546503261703</t>
  </si>
  <si>
    <t>https://doi.org/10.1177/0363546503261703</t>
  </si>
  <si>
    <t>https://pubmed.ncbi.nlm.nih.gov/14977667/</t>
  </si>
  <si>
    <t>Nurmi+interferencescrewfixationofsofttissuegraftsinanteriorcruciat+2004</t>
  </si>
  <si>
    <t>interferencescrewfixationofsofttissuegraftsinanteriorcruciat+2004</t>
  </si>
  <si>
    <t>Interference screw fixation of soft tissue grafts in anterior cruciate ligament reconstruction: part 2: effect of preconditioning on graft tension during and after screw insertion. BACKGROUND: Preconditioning of tendon grafts is believed to eliminate natural viscoelasticity of the tendons and prevent knee laxity after anterior cruciate ligament (ACL) reconstruction. HYPOTHESIS: Preconditioned ACL grafts maintain their initially set tension. STUDY DESIGN: Randomized experimental study. METHODS: Forty-two human anterior tibialis (AT) tendon grafts were subjected to either no preconditioning (group 1), cyclic preconditioning (group 2), or isometric preconditioning (group 3). The residual graft tension was then recorded immediately after the application of an initial graft tension of 80 N and fixation into tibia with an interference screw, as well as 10 minutes later. In another experiment, the residual graft tension was recorded 1, 10, and 60 minutes after 10 AT and quadrupled hamstring tendon (HT) grafts alone (no fixation) had been subjected to isometric preconditioning (80 N). RESULTS: Immediately after screw insertion, the residual (AT) graft tensions were 79 +/- 19 N, 100 +/- 17 N, and 102 +/- 15 N in groups 1 through 3, respectively. Ten minutes later, the corresponding values were 49 +/- 16 N, 60 +/- 11 N, and 64 +/- 12 N. For the AT and HT grafts alone, the residual graft tensions were 67 +/- 2 N and 67 +/- 2 N, 45 +/- 2 N and 46 +/- 4 N, and 29 +/- 3 N and 34 +/- 5 N at 1, 10, and 60 minutes, respectively. CONCLUSIONS: A steady decrease (-60% within 60 minutes after initial tensioning) occurs in the initially set tension of the soft tissue ACL grafts. CLINICAL RELEVANCE: Clinically applicable preconditioning protocols cannot eliminate the intrinsic viscoelasticity from ACL soft tissue grafts, and thus, the reasonableness of preconditioning per se is questioned in ACL reconstruction.</t>
  </si>
  <si>
    <t>Robert (2004)</t>
  </si>
  <si>
    <t>Robert H, Es-Sayeh J</t>
  </si>
  <si>
    <t>Robert</t>
  </si>
  <si>
    <t>The role of periosteal flap in the prevention of femoral widening in anterior cruciate ligament reconstruction using hamstring tendons.</t>
  </si>
  <si>
    <t>theroleofperiostealflapinthepreventionoffemoralwideninginant</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</si>
  <si>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</si>
  <si>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10.1007/s00167-003-0380-9</t>
  </si>
  <si>
    <t>https://doi.org/10.1007/s00167-003-0380-9</t>
  </si>
  <si>
    <t>https://pubmed.ncbi.nlm.nih.gov/13680104/</t>
  </si>
  <si>
    <t>Robert+theroleofperiostealflapinthepreventionoffemoralwideninginant+2004</t>
  </si>
  <si>
    <t>theroleofperiostealflapinthepreventionoffemoralwideninginant+2004</t>
  </si>
  <si>
    <t>The role of periosteal flap in the prevention of femoral widening in anterior cruciate ligament reconstruction using hamstring tendons. 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</si>
  <si>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Frost (2000)</t>
  </si>
  <si>
    <t>Frost S, Grossfeld S, Kirkley A, Litchfield B, Fowler P, Amendola A</t>
  </si>
  <si>
    <t>Frost</t>
  </si>
  <si>
    <t>The efficacy of femoral nerve block in pain reduction for outpatient hamstring anterior cruciate ligament reconstruction: a double-blind, prospective, randomized trial.</t>
  </si>
  <si>
    <t>theefficacyoffemoralnerveblockinpainreductionforoutpatientha</t>
  </si>
  <si>
    <t>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</si>
  <si>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10.1016/s0749-8063(00)90047-1</t>
  </si>
  <si>
    <t>https://doi.org/10.1016/s0749-8063(00)90047-1</t>
  </si>
  <si>
    <t>https://pubmed.ncbi.nlm.nih.gov/10750003/</t>
  </si>
  <si>
    <t>Frost+theefficacyoffemoralnerveblockinpainreductionforoutpatientha+2000</t>
  </si>
  <si>
    <t>theefficacyoffemoralnerveblockinpainreductionforoutpatientha+2000</t>
  </si>
  <si>
    <t>The efficacy of femoral nerve block in pain reduction for outpatient hamstring anterior cruciate ligament reconstruction: a double-blind, prospective, randomized trial. The purpose of this study was to assess the efficacy of intraoperative femoral nerve block (FNB) in the reduction of postoperative pain following anterior cruciate ligament (ACL) hamstring reconstruction. Patients undergoing primary ACL reconstruction with hamstring tendon graft under general anesthetic who had signed an informed consent were included in the study. Patients were stratified to 4 surgeons and randomized to FNB with 0.25% bupivacaine or placebo of normal saline injected into the femoral nerve sheath before reversal of the general anesthetic. All patients received an intra-articular injection of bupivacaine at the beginning of their operative procedure. A single technique that included the use of a peripheral nerve stimulator was used for all FNBs. All patients were discharged on the day of surgery and given prescriptions for Tylenol 3. The Short-Form McGill Pain Questionnaire (SF-MPQ), a visual analog scale (VAS) for pain, and a medication diary recording Tylenol 3 usage were completed by patients in the recovery room, on the night of surgery, and on postoperative days 1, 2, and 3. There were complete data for 61 patients (FNB, 29; placebo, 32). An analysis of variance (ANOVA) test of the data showed no significant difference between the FNB and placebo group for pain reduction over the combined study period for both the SF-MPQ and VAS. However, the ANOVA does suggest that, on the night of surgery, there was a significant reduction in pain as measured with the VAS in the FNB group. A Student t test performed on the night of surgery data (SF-MPQ, P = .131; VAS, P = .0114; Tylenol 3, P = .076) showed a statistically significant difference between the FNB (39.4+/-21.0 mm) and placebo (56.8+/-24.6 mm) measured by VAS. Because this represented a difference of only 1.74 cm on a 10-cm VAS, it is unlikely to be clinically relevant. No difference was found in the amount of analgesic required on any day postoperatively. In conclusion, FNB may reduce pain on the night of surgery. However, this may not be clinically significant. FNB is not recommended at this time for use in outpatient ACL reconstruction with hamstring graft.</t>
  </si>
  <si>
    <t>Ohkoshi (1999)</t>
  </si>
  <si>
    <t>Ohkoshi Y, Ohkoshi M, Nagasaki S, Ono A, Hashimoto T, Yamane S</t>
  </si>
  <si>
    <t>Ohkoshi</t>
  </si>
  <si>
    <t>The effect of cryotherapy on intraarticular temperature and postoperative care after anterior cruciate ligament reconstruction.</t>
  </si>
  <si>
    <t>theeffectofcryotherapyonintraarticulartemperatureandpostoper</t>
  </si>
  <si>
    <t>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</si>
  <si>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10.1177/03635465990270031601</t>
  </si>
  <si>
    <t>https://doi.org/10.1177/03635465990270031601</t>
  </si>
  <si>
    <t>https://pubmed.ncbi.nlm.nih.gov/10352774/</t>
  </si>
  <si>
    <t>Ohkoshi+theeffectofcryotherapyonintraarticulartemperatureandpostoper+1999</t>
  </si>
  <si>
    <t>theeffectofcryotherapyonintraarticulartemperatureandpostoper+1999</t>
  </si>
  <si>
    <t>The effect of cryotherapy on intraarticular temperature and postoperative care after anterior cruciate ligament reconstruction. The objective of this study was to elucidate how cryotherapy after anterior cruciate ligament reconstruction affects intraarticular temperature and clinical results. A prospective and randomized study was performed on 21 knees of 21 patients. The ligament reconstruction was performed by single-incision arthroscopy using autogenous hamstring tendon. On completion of the surgery, thermosensors were implanted in the suprapatellar pouch and the intracondylar notch, and the intraarticular temperature was monitored while the joint was cooled. Cooling was performed in one group at 5 degrees C (N = 7) and in another at 10 degrees C (N = 7), for 48 hours. A control group (N = 7) did not undergo cryotherapy. The cooled groups showed three temperature phases: a low-temperature phase immediately after the ligament reconstruction, followed by a temperature-rising phase and a thermostatic phase. The control group had no low-temperature phase and immediately entered a thermostatic phase. During the low-temperature phase in the treated groups, the temperature of the suprapatellar pouch and of the intercondylar notch were significantly lower than the body temperature. The pain score and the number of times an analgesic had to be administered were both significantly lower in the 10 degrees C group than in the control group. Blood loss was significantly less in the 5 degrees C group than in the control group.</t>
  </si>
  <si>
    <t>Yasuda (1997)</t>
  </si>
  <si>
    <t>Yasuda K, Tsujino J, Tanabe Y, Kaneda K</t>
  </si>
  <si>
    <t>Effects of initial graft tension on clinical outcome after anterior cruciate ligament reconstruction. Autogenous doubled hamstring tendons connected in series with polyester tapes.</t>
  </si>
  <si>
    <t>effectsofinitialgrafttensiononclinicaloutcomeafteranteriorcr</t>
  </si>
  <si>
    <t>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</si>
  <si>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10.1177/036354659702500120</t>
  </si>
  <si>
    <t>https://doi.org/10.1177/036354659702500120</t>
  </si>
  <si>
    <t>https://pubmed.ncbi.nlm.nih.gov/9006702/</t>
  </si>
  <si>
    <t>Yasuda+effectsofinitialgrafttensiononclinicaloutcomeafteranteriorcr+1997</t>
  </si>
  <si>
    <t>effectsofinitialgrafttensiononclinicaloutcomeafteranteriorcr+1997</t>
  </si>
  <si>
    <t>Effects of initial graft tension on clinical outcome after anterior cruciate ligament reconstruction. Autogenous doubled hamstring tendons connected in series with polyester tapes. We conducted a prospective, randomized, short-term study to clarify the effects of initial graft tension on clinical outcome after arthroscopically assisted anterior cruciate ligament reconstruction with autogenous doubled semitendinosus and gracilis tendons connected in series with polyester tapes. Seventy Japanese patients with chronic, "isolated" anterior cruciate ligament tears were entered in the study. The patients were randomly divided into three groups based on initial graft tension: Group 1 (20 N), Group 2 (40 N), or Group 3 (80 N). No statistical differences were noted among the three groups with regard to their background factors. The patients were observed for 2 years or more after surgery. Postoperatively, the average side-to-side difference in anterior laxity was 2.2 +/- 2.4 mm in Group 1, 1.4 +/- 1.8 mm in Group 2, and 0.6 +/- 1.7 mm in Group 3. Analysis of variance testing showed that the postoperative laxity in Group 3 was significantly less than that in Group 1. Spearman's rank-order correlation analysis also demonstrated significant correlation between the magnitude of initial graft tension and the magnitude of the postoperative laxity. This study demonstrates that relatively high initial tension (up to 80 N) reduces the postoperative anterior laxity of the knee joint after anterior cruciate ligament reconstruction using the doubled autogenous hamstring tendons connected in series with polyester tapes.</t>
  </si>
  <si>
    <t>Dennis (2026)</t>
  </si>
  <si>
    <t>QT</t>
  </si>
  <si>
    <t>Dennis JD, Edison AE, Birchmeier TB, Pietrosimone BG, Blackburn JT</t>
  </si>
  <si>
    <t>Dennis</t>
  </si>
  <si>
    <t>Whole Body Vibration Acutely Decreases Medial Tibiofemoral Contact Force During Walking Following Anterior Cruciate Ligament Reconstruction.</t>
  </si>
  <si>
    <t>wholebodyvibrationacutelydecreasesmedialtibiofemoralcontactf</t>
  </si>
  <si>
    <t>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</si>
  <si>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Journal of orthopaedic research : official publication of the orthopaedic research society</t>
  </si>
  <si>
    <t>10.1002/jor.70166</t>
  </si>
  <si>
    <t>https://doi.org/10.1002/jor.70166</t>
  </si>
  <si>
    <t>https://pubmed.ncbi.nlm.nih.gov/41761462/</t>
  </si>
  <si>
    <t>Dennis+wholebodyvibrationacutelydecreasesmedialtibiofemoralcontactf+2026</t>
  </si>
  <si>
    <t>wholebodyvibrationacutelydecreasesmedialtibiofemoralcontactf+2026</t>
  </si>
  <si>
    <t>Whole Body Vibration Acutely Decreases Medial Tibiofemoral Contact Force During Walking Following Anterior Cruciate Ligament Reconstruction. Investigating the loading environment of the tibiofemoral joint is critical following anterior cruciate ligament reconstruction (ACLR), given these individuals incur a high risk of post-traumatic osteoarthritis (PTOA). Whole-body vibration (WBV) and local muscle (LMV) vibration acutely improve isometric quadriceps function and gait biomechanics linked to PTOA development, but it is unclear how vibration affects tibiofemoral contact and quadriceps forces during walking. Participants with unilateral, primary ACLR were randomized to control (n = 21, time since ACLR = 23 +/- 15), WBV (n = 25, time since ACLR = 27 +/- 15), or LMV (n = 23, time since ACLR = 31 +/- 16) groups, and walking biomechanics were assessed before and immediately following the respective interventions. Peak medial, lateral, and total tibiofemoral contact forces, as well as rectus femoris, vastus medialis, vastus intermedius, and vastus lateralis forces, were compared between groups and across time with 2 x 3 repeated measure ANCOVAs while controlling for gait speed and time since ACLR. Medial contact force decreased following WBV (mean difference = -0.219, p = 0.001, d = -0.643) but was unaltered by LMV. Peak lateral contact, total contact, and quadriceps forces were unaltered by WBV or LMV (p &gt; 0.05). Greater medial contact forces during gait have been implicated in the development of idiopathic osteoarthritis, and individuals with ACLR often exhibit signs of limb overloading in the later stages of recovery (e.g., &gt; 2 years post-ACLR). WBV may offer a targeted strategy to reduce PTOA risk in those who overload the ACLR limb by decreasing medial knee compartment loading.</t>
  </si>
  <si>
    <t>Han (2025)</t>
  </si>
  <si>
    <t>Han X, Cao W, Jin W, Hu K, Xu R, Sun C</t>
  </si>
  <si>
    <t>Han</t>
  </si>
  <si>
    <t>Multilayer low-stretch bandage combined with conventional rehabilitation to promote functional recovery after knee surgery: study protocol for a prospective, single-blind, randomised controlled trial.</t>
  </si>
  <si>
    <t>multilayerlowstretchbandagecombinedwithconventionalrehabilit</t>
  </si>
  <si>
    <t>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</si>
  <si>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Bmj open</t>
  </si>
  <si>
    <t>10.1136/bmjopen-2025-107906</t>
  </si>
  <si>
    <t>https://doi.org/10.1136/bmjopen-2025-107906</t>
  </si>
  <si>
    <t>https://pubmed.ncbi.nlm.nih.gov/41397740/</t>
  </si>
  <si>
    <t>Han+multilayerlowstretchbandagecombinedwithconventionalrehabilit+2025</t>
  </si>
  <si>
    <t>multilayerlowstretchbandagecombinedwithconventionalrehabilit+2025</t>
  </si>
  <si>
    <t>Multilayer low-stretch bandage combined with conventional rehabilitation to promote functional recovery after knee surgery: study protocol for a prospective, single-blind, randomised controlled trial. INTRODUCTION: Patients undergoing anterior cruciate ligament reconstruction (ACLR) and patellar fracture frequently present with substantial pain, swelling and inflammation. These pathophysiological changes not only intensify postoperative pain but also compromise the intra-articular environment via mechanical compression and localised microcirculatory deficits, thereby impeding recovery. Conventional interventions for postoperative swelling, such as cryotherapy and physical agent modalities, are commonly applied yet exhibit limited efficacy. Multilayer low-stretch bandage (MLB), with its gradient compression properties, has recently demonstrated superior swelling control and functional restoration; however, existing research primarily assesses short-term outcomes and lacks a systematic analysis across the postoperative continuum-acute, subacute and chronic phases-as well as long-term follow-up. This study therefore employs a multi-temporal intervention design and extended follow-up to evaluate the effectiveness of MLB in managing swelling, modulating pain and enhancing long-term knee function and activities of daily living across different recovery stages. The findings aim to furnish high-level evidence for knee rehabilitation protocols, refine clinical practice and ultimately improve patient quality of life. METHODS AND ANALYSIS: This prospective, single-blind, randomised controlled trial will enrol 36 patients following ACLR and patellar fracture. Participants will be allocated at a 1:1 ratio through computerised randomisation to either an experimental group receiving MLB plus conventional rehabilitation, or a control group receiving conventional rehabilitation alone. The study spans 12 weeks, with follow-up assessments scheduled at baseline (T0), 4 weeks (T1), 8 weeks (T2) and 12 weeks (T3). Outcome measures comprise the Hospital for Special Surgery (HSS) Knee Rating Score, affected limb oedema regression rate, Visual Analogue Scale (VAS) pain score, knee range of motion, quadriceps and hamstring muscle strength, centre of pressure (COP) displacement parameters, proprioceptive testing, the 36-Item Short Form Health Survey (SF-36) and the Holden Walking Function Classification. A subsequent 1-year follow-up will assess long-term efficacy and patient satisfaction, while adverse events are strictly monitored throughout the entire study period. Adherence to Consolidated Standards of Reporting Trials guidelines is maintained, and a single-blind design ensures that both participants and assessors remain unaware of group assignments. This trial aims to establish an evidence-based foundation for optimising postoperative rehabilitation in this patient population. ETHICS AND DISSEMINATION: Ethical approval for the study was obtained from the Medical Ethics Committee of Nanjing Drum Tower Hospital, the Affiliated Hospital of Nanjing University Medical School (2025-0141-01). The results of the study will be published in a peer-reviewed medical journal. TRIAL REGISTRATION NUMBER: ClinicalTrials.gov chiCTR2500100566. Registration date is 10 April 2025.</t>
  </si>
  <si>
    <t>Wellsandt (2025)</t>
  </si>
  <si>
    <t>Wellsandt MJ, Weldon N, Werner DM, McManigal ML, Tao MA, Rosenthal MD, Sajja BR, Wichman CS, Baker A, Johnson C, Specht Z, Weaver BA, Knarr B, Nabower C, Wellsandt E</t>
  </si>
  <si>
    <t>Wellsandt</t>
  </si>
  <si>
    <t>Efficacy of a Squat Visual Biofeedback Program After ACL Reconstruction: Protocol for a Prospective, Parallel, Randomized Controlled Trial.</t>
  </si>
  <si>
    <t>efficacyofasquatvisualbiofeedbackprogramafteraclreconstructi</t>
  </si>
  <si>
    <t>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</si>
  <si>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International journal of sports physical therapy</t>
  </si>
  <si>
    <t>10.26603/001c.142879</t>
  </si>
  <si>
    <t>https://doi.org/10.26603/001c.142879</t>
  </si>
  <si>
    <t>https://pubmed.ncbi.nlm.nih.gov/40904719/</t>
  </si>
  <si>
    <t>Wellsandt+efficacyofasquatvisualbiofeedbackprogramafteraclreconstructi+2025</t>
  </si>
  <si>
    <t>efficacyofasquatvisualbiofeedbackprogramafteraclreconstructi+2025</t>
  </si>
  <si>
    <t>Efficacy of a Squat Visual Biofeedback Program After ACL Reconstruction: Protocol for a Prospective, Parallel, Randomized Controlled Trial. BACKGROUND: Altered knee joint loading is pervasive and persistent after anterior cruciate ligament reconstruction (ACLR) and a significant driver for the development of knee osteoarthritis (OA). PURPOSE: To describe a prospective, parallel, randomized controlled trial aiming to evaluate the efficacy of an eight-week squat visual biofeedback program implemented early after ACLR. STUDY DESIGN: Randomized controlled clinical trial. METHODS: Thirty-four individuals (13-35 years of age) will be recruited for a prospective, parallel, randomized controlled trial. Embedded within progressive, criterion-based post-operative physical therapy, participants will be randomly allocated to an eight-week bodyweight squatting program either with or without visual biofeedback initiated when 50% weightbearing is allowed by the treating surgeon. Outcomes will be measured at pre- and post-intervention, six months post-ACLR, and nine months post-ACLR. The primary outcomes are 1) change in knee flexion moment impulse interlimb ratio during squatting at post-intervention, and 2) change in cartilage microstructure from pre-intervention to six months. Secondary outcomes include 1) knee flexion moment impulse interlimb ratio during squatting at six months post-ACLR, 2) peak knee flexion moment interlimb ratio during gait at post-intervention and six months post-ACLR, and 3) quadriceps strength at post-intervention and six months post-ACLR. Exploratory outcomes include knee range of motion and effusion, single-legged hop tests, daily physical activity, additional movement biomechanics, and patient-reported outcomes. DISCUSSION: This study will assess the efficacy of an eight-week squat visual biofeedback program implemented early after ACLR. Findings will inform the future development and testing of comprehensive knee loading rehabilitation interventions that seek to optimize both the magnitude and frequency of knee joint loading to prevent early knee OA after ACL injuries. LEVEL OF EVIDENCE: NA. TRIAL REGISTRATION: Clinicaltrials.gov reference: NCT05363683. Registered May 6, 2022.</t>
  </si>
  <si>
    <t>Khanmohammadi (2025)</t>
  </si>
  <si>
    <t>Khanmohammadi R, Zare S, Musavi A, Ahmadi M</t>
  </si>
  <si>
    <t>Khanmohammadi</t>
  </si>
  <si>
    <t>The effect of incorporating whole body vibration into exercise therapy on the corticomotor excitability of the quadriceps in athletes following anterior cruciate ligament reconstruction.</t>
  </si>
  <si>
    <t>theeffectofincorporatingwholebodyvibrationintoexercisetherap</t>
  </si>
  <si>
    <t>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</si>
  <si>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10.1038/s41598-025-98134-5</t>
  </si>
  <si>
    <t>https://doi.org/10.1038/s41598-025-98134-5</t>
  </si>
  <si>
    <t>https://pubmed.ncbi.nlm.nih.gov/40269014/</t>
  </si>
  <si>
    <t>Khanmohammadi+theeffectofincorporatingwholebodyvibrationintoexercisetherap+2025</t>
  </si>
  <si>
    <t>theeffectofincorporatingwholebodyvibrationintoexercisetherap+2025</t>
  </si>
  <si>
    <t>The effect of incorporating whole body vibration into exercise therapy on the corticomotor excitability of the quadriceps in athletes following anterior cruciate ligament reconstruction. Previous studies have shown that athletes recovering from anterior cruciate ligament (ACL) reconstruction experience a decline in motor cortex excitability and injury-related cortical reorganization, potentially leading to ongoing complications and a higher risk of subsequent injuries. Therefore, incorporating an intervention that consistently delivers sensory inputs to the central nervous system and enhances excitability at both spinal and supra-spinal levels, in addition to exercise therapy, may offer greater benefits. The purpose of this study was to explore whether combining whole body vibration (WBV) with exercise therapy enhances motor cortical excitability in athletes undergoing ACL reconstruction more effectively than exercise therapy alone. Additionally, it aimed to assess whether this combination improves quadriceps strength and reduces functional limitations in daily activities. This study is a randomized, single-blinded, controlled trial. Twenty-six participants were assigned to either the WBV plus exercise therapy group (intervention group) or the exercise therapy-only group (control group). Outcome measures, assessed before and after treatment, included motor cortex excitability [active motor threshold (AMT) and motor-evoked potential amplitude of the quadriceps], isometric peak torque of the quadriceps, and daily functional disabilities using the knee outcome survey activities of daily living scale (KOS-ADL scale). The treatment period consisted of 12 sessions (4 weeks, with 3 sessions per week). A two-way mixed ANOVA was conducted to examine the main effects of group, time and their interactions. The results showed that in the intervention group (WBV plus exercise therapy), AMT significantly decreased (F(1, 12) = 11.35, P = 0.006, eta(2) = 0.486), while the control group (exercise therapy only) showed no significant change (F(1, 12) = 0.252, P = 0.625, eta(2) = 0.021). In the intervention group, AMT decreased by 19.47% post-treatment. Both groups showed significant improvements in isometric peak torque and KOS-ADL scores (P &lt; 0.001), with large effect sizes for these parameters. The study concluded that adding WBV to exercise therapy is more effective in increasing motor cortex excitability compared to exercise therapy alone. However, since both groups showed significant improvements in quadriceps peak torque and KOS-ADL scores, it suggests that the addition of WBV did not provide substantial added benefits in enhancing quadriceps strength and improving daily functional abilities. The observed improvements may primarily be attributed to exercise therapy. Nonetheless, it is important to consider the small sample size and low statistical power when interpreting these results.RCT registration: On the Iranian Registry of Clinical Trials (IRCT20220220054078N1).</t>
  </si>
  <si>
    <t>Zhang (2025)</t>
  </si>
  <si>
    <t>Zhang D, Wang X, Huang G, Wu L, He Y, Huang Y, Zhang G</t>
  </si>
  <si>
    <t>Ultrasound guided proximal adductor canal and pes anserinus blocks improve early recovery after arthroscopic ACL reconstruction.</t>
  </si>
  <si>
    <t>ultrasoundguidedproximaladductorcanalandpesanserinusblocksim</t>
  </si>
  <si>
    <t>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</si>
  <si>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10.1038/s41598-025-94343-0</t>
  </si>
  <si>
    <t>https://doi.org/10.1038/s41598-025-94343-0</t>
  </si>
  <si>
    <t>https://pubmed.ncbi.nlm.nih.gov/40133434/</t>
  </si>
  <si>
    <t>Zhang+ultrasoundguidedproximaladductorcanalandpesanserinusblocksim+2025</t>
  </si>
  <si>
    <t>ultrasoundguidedproximaladductorcanalandpesanserinusblocksim+2025</t>
  </si>
  <si>
    <t>Ultrasound guided proximal adductor canal and pes anserinus blocks improve early recovery after arthroscopic ACL reconstruction. To explore the impact of ultrasound-guided proximal adductor canal and pes anserinus tendon block on early recovery after anterior cruciate ligament reconstruction surgery via daytime knee arthroscopy. A total of 127 patients, aged 18-60 years, with ASA class I-II, undergoing anterior cruciate ligament reconstruction via knee arthroscopy under general anesthesia with laryngeal mask airway intubation, were selected. These patients were randomly divided into three groups: Group C (43 cases), Group N(1) (41 cases), and Group N(2) (43 cases). Control group C: received proximal block of the adductor canal with 0.5% ropivacaine (15 ml); Experimental group N(1): received proximal block of the adductor canal combined with tendon block of the pes anserinus with 0.5% ropivacaine (15 ml per site); Experimental group N(2): received proximal block of the adductor canal combined with tendon block of the pes anserinus with 0.5% ropivacaine plus 5 mg dexamethasone (15 ml per site). Record the VAS scores at each time point after awakening, 3 h after surgery, 6 h after surgery, 12 h after surgery, 24 h after surgery, 48 h after surgery, and 72 h after surgery during rest and knee flexion activities of the knee joint. Record the quadriceps muscle strength after awakening, Ramsay sedation score after awakening, time of first ambulation after surgery, and the amount of sufentanil, propofol, and remifentanil used during the operation. Record the amount of tramadol and flurbiprofen axetil added postoperatively. Record the anxiety scores and rapid eye movement sleep behavior disorder scores before and 3 days after surgery. Record the occurrence of breakthrough pain and adverse reactions 3 days after surgery. Compared with Group C, both Group N(1) and Group N(2) showed significantly lower rest and activity VAS scores at all time points on postoperative day 3 (P &lt; 0.05), earlier time to first ambulation after surgery (P &lt; 0.05), significantly lower HADS-A scores and sleep scores on postoperative day 3 (P &lt; 0.05), significantly higher Ramsay sedation scores after awakening (P &lt; 0.05), and significantly reduced use of additional tramadol and flurbiprofen axetil after surgery (P &lt; 0.05). The intraoperative sufentanil dosage was also significantly reduced (P &lt; 0.05). There were no statistically significant differences in quadriceps muscle strength and adverse reactions during the awakening period among the three groups (P &gt; 0.05). Ultrasound-guided proximal adductor canal and pes anserinus tendon block (15 ml of 0.5% ropivacaine each) can effectively alleviate pain 3 days after anterior cruciate ligament reconstruction surgery under knee arthroscopy, with good analgesic effects, and has minimal impact on quadriceps muscle strength after awakening, promoting early postoperative ambulation; at the same time, this blocking method can reduce the occurrence of postoperative anxiety and sleep disorders.</t>
  </si>
  <si>
    <t>Li (2025)</t>
  </si>
  <si>
    <t>Li S, Lu B, Zhang Y, Liu J, Xu W, Li Q</t>
  </si>
  <si>
    <t>Li</t>
  </si>
  <si>
    <t>The effect of neuromuscular electrical stimulation superimposed on quadriceps training on gait dynamics after anterior cruciate ligament reconstruction.</t>
  </si>
  <si>
    <t>theeffectofneuromuscularelectricalstimulationsuperimposedonq</t>
  </si>
  <si>
    <t>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</si>
  <si>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Journal of back and musculoskeletal rehabilitation</t>
  </si>
  <si>
    <t>10.1177/10538127241296376</t>
  </si>
  <si>
    <t>https://doi.org/10.1177/10538127241296376</t>
  </si>
  <si>
    <t>https://pubmed.ncbi.nlm.nih.gov/39970465/</t>
  </si>
  <si>
    <t>Li+theeffectofneuromuscularelectricalstimulationsuperimposedonq+2025</t>
  </si>
  <si>
    <t>theeffectofneuromuscularelectricalstimulationsuperimposedonq+2025</t>
  </si>
  <si>
    <t>The effect of neuromuscular electrical stimulation superimposed on quadriceps training on gait dynamics after anterior cruciate ligament reconstruction. BACKGROUND: Abnormal gait dynamics are an important risk factor responsible for the high incidence of traumatic knee osteoarthritis in patients undergoing anterior cruciate ligament (ACL) reconstruction. OBJECTIVE: To evaluate the effect of neuromuscular electrical stimulation (NMES) superimposed quadriceps training on gait dynamics. METHODS: A total of 32 postoperative patients were randomly allocated to the NMES and conventional training (CT) groups, with 16 patients per group. Patients in the CT group received the standardized conventional training for 60 min per day, 3 days per week for 6 weeks, while those in the NMES group received the same conventional training, but with NMES superimposed on the conventional open chain training of the quadriceps. The amount of time for training was equal between the two groups. Patients were evaluated at 8 and 14 weeks after surgery. The outcome measurements were maximum voluntary isometric contraction (MVIC) of the quadriceps used to assess the quadriceps strength, Lysholm score used to assess knee function and peak vertical ground reaction force (PvGRF), heel medial (HM) peak pressure and heel lateral (HL) peak pressure used to assess gait dynamics. RESULTS: Compared to the CT group, the NMES group had greater improvements in quadriceps strength (p&lt;0.001, effect size = 2.93), knee function (p = 0.049, effect size = 2.06), and gait loading (including HL peak pressure (P = 0.007, effect size = 0.89) and PvGRF (P = 0.019, effect size = 0.62)). After the intervention, participants in both groups had a significantly lower rearfoot impulse and significantly higher forefoot impulse. CONCLUSIONS: The NMES superimposed on conventional quadriceps open chain training has shown additional improvements in gait loading in patients after ACL reconstruction, which suggests it may contribute to delaying the onset of early postoperative traumatic knee osteoarthritis. In addition, changes in foot impulse may suggest a progressive trend in quadriceps avoidance gait in the early postoperative period.</t>
  </si>
  <si>
    <t>Cao (2025)</t>
  </si>
  <si>
    <t>Cao X, Liu J, Zhao J, Feng S, Zhao Z</t>
  </si>
  <si>
    <t>Cao</t>
  </si>
  <si>
    <t>Evaluation of the Application of BOth Sides Up Ball Training Combined With Resistance Training in Joint Stability Improvement Following Anterior Cruciate Ligament Reconstruction Surgery in Teenage Athletes.</t>
  </si>
  <si>
    <t>evaluationoftheapplicationofbothsidesupballtrainingcombinedw</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</si>
  <si>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</si>
  <si>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10.1123/jsr.2024-0160</t>
  </si>
  <si>
    <t>https://doi.org/10.1123/jsr.2024-0160</t>
  </si>
  <si>
    <t>https://pubmed.ncbi.nlm.nih.gov/39947195/</t>
  </si>
  <si>
    <t>Cao+evaluationoftheapplicationofbothsidesupballtrainingcombinedw+2025</t>
  </si>
  <si>
    <t>evaluationoftheapplicationofbothsidesupballtrainingcombinedw+2025</t>
  </si>
  <si>
    <t>Evaluation of the Application of BOth Sides Up Ball Training Combined With Resistance Training in Joint Stability Improvement Following Anterior Cruciate Ligament Reconstruction Surgery in Teenage Athletes. 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</si>
  <si>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Wang (2025)</t>
  </si>
  <si>
    <t>Wang X, Xu Z, Song S, Mao Z, Huang X, Luo M, Zhou X, Xu B, Ye J, Song Y, Yu J</t>
  </si>
  <si>
    <t>Wang</t>
  </si>
  <si>
    <t>Which technique provides more benefits in return to sports and clinical outcomes after anterior cruciate ligament reconstruction: Double-bundle or single-bundle? A randomized controlled study.</t>
  </si>
  <si>
    <t>whichtechniqueprovidesmorebenefitsinreturntosportsandclinica</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</si>
  <si>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</si>
  <si>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Chinese medical journal</t>
  </si>
  <si>
    <t>10.1097/CM9.0000000000003267</t>
  </si>
  <si>
    <t>https://doi.org/10.1097/CM9.0000000000003267</t>
  </si>
  <si>
    <t>https://pubmed.ncbi.nlm.nih.gov/39385323/</t>
  </si>
  <si>
    <t>Wang+whichtechniqueprovidesmorebenefitsinreturntosportsandclinica+2025</t>
  </si>
  <si>
    <t>whichtechniqueprovidesmorebenefitsinreturntosportsandclinica+2025</t>
  </si>
  <si>
    <t>Which technique provides more benefits in return to sports and clinical outcomes after anterior cruciate ligament reconstruction: Double-bundle or single-bundle? A randomized controlled study. 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 19.57, P &lt;0.05). Quadriceps strength symmetry in the lower limbs was identified as the key determinant of RTS ( chi2 = 17.08, P &lt;0.05). The RTS rate was influenced by SNQs of the graft's tibial site (odds ratio: 0.544) and quadriceps strength of the reconstructed knee joint at 60 degrees /s (odds ratio: 6.346). Notably, the DBR group showed enhanced knee stability, evidenced by superior results in the Lachman test ( chi2 = 13.49, P &lt;0.01), objective IKDC-2000 ( chi2 = 27.02, P = 0.002), and anterior instability test ( chi2 =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</si>
  <si>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Erickson (2025)</t>
  </si>
  <si>
    <t>Erickson LN, Owen MK, Casadonte KR, Janatova T, Lucas K, Spencer K, Brightwell BD, Graham MC, White MS, Thomas NT, Latham CM, Jacobs CA, Conley CE, Thompson KL, Johnson DL, Hardy PA, Fry CS, Noehren B</t>
  </si>
  <si>
    <t>Erickson</t>
  </si>
  <si>
    <t>The Efficacy of Blood Flow Restriction Training to Improve Quadriceps Muscle Function after Anterior Cruciate Ligament Reconstruction.</t>
  </si>
  <si>
    <t>theefficacyofbloodflowrestrictiontrainingtoimprovequadriceps</t>
  </si>
  <si>
    <t>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</si>
  <si>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Medicine and science in sports and exercise</t>
  </si>
  <si>
    <t>10.1249/MSS.0000000000003573</t>
  </si>
  <si>
    <t>https://doi.org/10.1249/MSS.0000000000003573</t>
  </si>
  <si>
    <t>https://pubmed.ncbi.nlm.nih.gov/39350350/</t>
  </si>
  <si>
    <t>Erickson+theefficacyofbloodflowrestrictiontrainingtoimprovequadriceps+2025</t>
  </si>
  <si>
    <t>theefficacyofbloodflowrestrictiontrainingtoimprovequadriceps+2025</t>
  </si>
  <si>
    <t>The Efficacy of Blood Flow Restriction Training to Improve Quadriceps Muscle Function after Anterior Cruciate Ligament Reconstruction. BACKGROUND: Blood flow restriction training (BFRT) is a popular rehabilitation intervention after anterior cruciate ligament reconstruction (ACLR). However, there are a lack of clinical trials establishing the efficacy of using BFRT during rehabilitation to improve quadriceps muscle function. PURPOSE: The purpose of this study is to evaluate the efficacy of blood flow restriction training to improve quadriceps muscle strength, morphology, and physiology, and knee biomechanics in individuals after ACLR in a double-blind, randomized, placebo-controlled clinical trial (NCT03364647). METHODS: Forty-eight athletes (20 females/28 males) were randomly assigned to low-load strength training with active BFRT or standard of care strength training with a sham unit. Treatment occurred for 1-month pre-surgery and 4 to 5 months post-surgery with both groups following the same standard rehabilitation protocol. Outcome variables were measured at baseline and 4 to 5 months post-surgery. Quadriceps muscle strength (isometric and isokinetic peak torque and rate of torque development) was measured on an isokinetic dynamometer. Quadriceps muscle morphology (physiological cross-sectional area, fibrosis) was determined using magnetic resonance imaging. Quadriceps muscle physiology (fiber type, fiber cross-sectional area, satellite cell abundance, collagen content, fibrogenic/adipogenic progenitor cells) was evaluated with muscle biopsies of the vastus lateralis. Knee extensor moment and knee flexion angle were measured via three-dimensional gait analysis. Change scores were calculated as: post-intervention - baseline. Two-sample t -tests were then used to assess between-group differences for each outcome variable. RESULTS: No significant between-group differences were found for any outcome variable. CONCLUSIONS: The addition of BFRT to a rehabilitation program for athletes pre- and post-ACLR was no more effective than standard rehabilitation for improving quadriceps muscle function. Clinicians should consider the value of BFRT relative to the cost, time, and discomfort for patients in light of these results.</t>
  </si>
  <si>
    <t>Rodriguez (2025)</t>
  </si>
  <si>
    <t>Rodriguez KM, Moon J, Krishnan C, Palmieri-Smith RM</t>
  </si>
  <si>
    <t>Rodriguez</t>
  </si>
  <si>
    <t>Conditioning of Motor Evoked Responses After Anterior Cruciate Ligament Reconstruction: Effects of Stimulus Intensity.</t>
  </si>
  <si>
    <t>conditioningofmotorevokedresponsesafteranteriorcruciateligam</t>
  </si>
  <si>
    <t>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</si>
  <si>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Sports health</t>
  </si>
  <si>
    <t>10.1177/19417381241257258</t>
  </si>
  <si>
    <t>https://doi.org/10.1177/19417381241257258</t>
  </si>
  <si>
    <t>https://pubmed.ncbi.nlm.nih.gov/38864306/</t>
  </si>
  <si>
    <t>Rodriguez+conditioningofmotorevokedresponsesafteranteriorcruciateligam+2025</t>
  </si>
  <si>
    <t>conditioningofmotorevokedresponsesafteranteriorcruciateligam+2025</t>
  </si>
  <si>
    <t>Conditioning of Motor Evoked Responses After Anterior Cruciate Ligament Reconstruction: Effects of Stimulus Intensity. BACKGROUND: Operant conditioning of motor evoked torque (MEP(TORQUE)) can directly target the corticospinal pathway in patients with anterior cruciate ligament (ACL) reconstruction. However, it remains unclear whether operant conditioning can elicit short-term improvements in corticospinal excitability and whether these improvements are influenced by stimulus intensity. HYPOTHESIS: Quadriceps MEP(TORQUE) responses can be upconditioned in a single session and will elicit short-term adaptations in corticospinal excitability, with higher stimulus intensities eliciting greater effects. STUDY DESIGN: Randomized controlled laboratory study. LEVEL OF EVIDENCE: Level 2. METHODS: Thirty-six participants were assessed during a single session of an operant conditioning protocol. Participants were randomized into 1 of 3 groups for stimulus intensity used during operant conditioning based on the participant's active motor threshold (AMT: 100%, 120%, and 140%). Quadriceps MEP(TORQUE) amplitude was evaluated during a block of control transcranial magnetic stimulation trials (CTRL) to establish baseline corticospinal excitability, and 3 blocks of conditioning trials (COND) during which participants trained to upcondition their MEP(TORQUE). MEP(TORQUE) recruitment curves were collected to evaluate the effect of operant conditioning on acute corticospinal adaptations. RESULTS: Participants with ACL reconstruction could upcondition their MEP(TORQUE) in a single session (P &lt; 0.01; CTRL, 17.27 +/- 1.28; COND, 21.35 +/- 1.28 [mean +/- standard error [SE] in N.m]), but this ability was not influenced by the stimulus intensity used during training (P = 0.84). Furthermore, significant improvements in corticospinal excitability were observed (P = 0.05; PRE, 687.91 +/- 50.15; POST, 761.08 +/- 50.15 [mean +/- SE in N.m %AMT]), but stimulus intensity did not influence corticospinal adaptations (P = 0.67). CONCLUSION: Operant conditioning can elicit short-term neural adaptations in ACL-reconstructed patients. Future operant conditioning paradigms may effectively use any of the 3 stimulus intensities studied herein. CLINICAL RELEVANCE: Operant conditioning may be a feasible approach to improve corticospinal excitability after ACL reconstruction.</t>
  </si>
  <si>
    <t>Li (2023)</t>
  </si>
  <si>
    <t>Li X, Li J, Qing L, Wang H, Ma H, Huang P</t>
  </si>
  <si>
    <t>Effect of quadriceps training at different levels of blood flow restriction on quadriceps strength and thickness in the mid-term postoperative period after anterior cruciate ligament reconstruction: a randomized controlled external pilot study.</t>
  </si>
  <si>
    <t>effectofquadricepstrainingatdifferentlevelsofbloodflowrestri</t>
  </si>
  <si>
    <t>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</si>
  <si>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10.1186/s12891-023-06483-x</t>
  </si>
  <si>
    <t>https://doi.org/10.1186/s12891-023-06483-x</t>
  </si>
  <si>
    <t>https://pubmed.ncbi.nlm.nih.gov/37158913/</t>
  </si>
  <si>
    <t>Li+effectofquadricepstrainingatdifferentlevelsofbloodflowrestri+2023</t>
  </si>
  <si>
    <t>effectofquadricepstrainingatdifferentlevelsofbloodflowrestri+2023</t>
  </si>
  <si>
    <t>Effect of quadriceps training at different levels of blood flow restriction on quadriceps strength and thickness in the mid-term postoperative period after anterior cruciate ligament reconstruction: a randomized controlled external pilot study. BACKGROUND: More than 2 million anterior cruciate ligament (ACL) injuries occur worldwide each year. Most surgeons suggest that athletes and active persons with significant knee functional demands, including cutting motions, require and should be offered ligament reconstruction surgery. Despite concentrated rehabilitation efforts, deficits in quadriceps size and strength can persist for years after surgery. Blood flow restriction (BFR) training can help overcome disuse muscular atrophy in the mid-term postoperative period after anterior cruciate ligament reconstruction (ACLR) surgery. The purpose of this study was to evaluate the effects of quadriceps training with different levels of blood flow restriction on quadriceps strength and thickness of participants after ACLR. METHODS: In this study, 30 post-ACL reconstruction participants were randomly divided into three groups (control, 40% Arterial Occlusion Pressure [AOP] and 80% AOP groups). All patients were subjected to different levels of BFR, combined with conventional quadriceps rehabilitation, for 8 weeks. Assessments included scaled maximal isokinetic knee extension strength at 60 degrees /s and 180 degrees /s, the sum of the thickness of the affected femoris rectus and vastus intermedius, Y-balance test performance, and International Knee Documentation Committee questionnaire responses before and after the intervention. RESULTS: In total, 23 participants completed the entire study. The 80% AOP compression group showed an increase in quadriceps femoris muscle strength and muscle thickness (p &lt; 0.01). As compared with the control group, outcome indicators in the 40% AOP and 80% AOP group were improved (p &lt; 0.05). After 8 weeks of experimental BFR intervention, the results were better for the 80% AOP compression group than for the 40% AOP compression group in quadriceps peak torque to body weight at 60 degrees /s and 180 degrees /s angular velocity, as well as the sum of the thickness of the rectus femoris and vastus intermedius. CONCLUSION: The combination of BFR and low-intensity quadriceps femoris training can effectively improve the muscle strength and thickness of knee extensors in participants with ACLR and help reduce the difference between the healthy and surgical sides of the knee joint while improving knee-joint function. Choosing quadriceps training with 80% AOP compression intensity could provide the most benefits. Meanwhile, BFR can accelerate the rehabilitation process of patients and allow early entry into the next rehabilitation cycle. REGISTRATION: Trial registration Chinese Clinical Trial Registry, registration number ChiCTR2100050011, date of registration: 15/08/2021.</t>
  </si>
  <si>
    <t>Norozian (2023)</t>
  </si>
  <si>
    <t>Norozian B, Arabi S, Marashipour SM, Khademi Kalantari K, Akbarzadeh Baghban A, Kazemi SM, Jamebozorgi AA</t>
  </si>
  <si>
    <t>Norozian</t>
  </si>
  <si>
    <t>Recovery of Quadriceps Strength and Knee Function Using Adjuvant EMG-BF After Primary ACL Reconstruction.</t>
  </si>
  <si>
    <t>recoveryofquadricepsstrengthandkneefunctionusingadjuvantemgb</t>
  </si>
  <si>
    <t>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</si>
  <si>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Journal of lasers in medical sciences</t>
  </si>
  <si>
    <t>10.34172/jlms.2023.06</t>
  </si>
  <si>
    <t>https://doi.org/10.34172/jlms.2023.06</t>
  </si>
  <si>
    <t>https://pubmed.ncbi.nlm.nih.gov/37089769/</t>
  </si>
  <si>
    <t>Norozian+recoveryofquadricepsstrengthandkneefunctionusingadjuvantemgb+2023</t>
  </si>
  <si>
    <t>recoveryofquadricepsstrengthandkneefunctionusingadjuvantemgb+2023</t>
  </si>
  <si>
    <t>Recovery of Quadriceps Strength and Knee Function Using Adjuvant EMG-BF After Primary ACL Reconstruction. Introduction: Immobility and limited usage of operated limbs lead to weakness and atrophy of the muscle after anterior cruciate ligament (ACL) reconstruction. However, training programs for preventing biomechanical risk factors such as lower limb alignment and increased muscular contraction are very limited. Thus, the current study was carried out to evaluate the recovery of quadriceps muscle strength and the improvement of knee function using adjuvant electromyographic biofeedback (EMG-BF) after ACL reconstruction. Methods: This prospective randomized controlled trial was conducted among 40 patients (20=EMG-BF group, 20=Control group) with ACL reconstruction, who were referred to Akhtar Hospital from 2021 to 2022. In the EMG-BF group, EMG BFB was added to the standard rehabilitation protocol, and in the control group, the standard rehabilitation protocol with full postoperative weight-bearing, knee brace (zero degree of extension, 90 degrees of flexion), and electrical stimulation with maximal voluntary isometric knee extension was performed. Each group was intervened for 4 weeks and three sessions of 30 minutes per week. It should be noted that each patient participated in 16 outpatient physiotherapy sessions after surgery. Nicholas Hand-Held Dynamometer (HHD) was used for measuring quadriceps strength, and Knee Outcome Survey-Activities of Daily Living (KOS-ADLs) and Knee Outcome Survey Sports Activities Scale (KOS-SAS) questionnaires were used for assessing the knee function. Results: Four weeks after the treatment, the EMG-BF group showed a significant increase in quadriceps strength (P=0.0001). Quadriceps strength had a significant difference before and after 4 weeks of intervention (P=0.0001), but in the control group, no significant difference was observed (P=0.368). The EMG-BF group had a significant increase in KOS-ADLs and KOS-SAS scores after 4 weeks of intervention (P=0.0001). Conclusion: In our study, isometric strengthening of quadriceps with adjuvant EMG-BF significantly increased the strength of quadriceps and knee function during 4 weeks. EMG-BF is a low risk, low cost, and less invasive intervention and has high safety and adjustment ability. It is a valuable adjuvant method for achieving better functional recovery in a shorter time.</t>
  </si>
  <si>
    <t>Washabaugh (2023)</t>
  </si>
  <si>
    <t>Washabaugh EP, Brown SR, Palmieri-Smith RM, Krishnan C</t>
  </si>
  <si>
    <t>Washabaugh</t>
  </si>
  <si>
    <t>Functional Resistance Training Differentially Alters Gait Kinetics After Anterior Cruciate Ligament Reconstruction: A Pilot Study.</t>
  </si>
  <si>
    <t>functionalresistancetrainingdifferentiallyaltersgaitkinetics</t>
  </si>
  <si>
    <t>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</si>
  <si>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10.1177/19417381221104042</t>
  </si>
  <si>
    <t>https://doi.org/10.1177/19417381221104042</t>
  </si>
  <si>
    <t>https://pubmed.ncbi.nlm.nih.gov/35766451/</t>
  </si>
  <si>
    <t>Washabaugh+functionalresistancetrainingdifferentiallyaltersgaitkinetics+2023</t>
  </si>
  <si>
    <t>functionalresistancetrainingdifferentiallyaltersgaitkinetics+2023</t>
  </si>
  <si>
    <t>Functional Resistance Training Differentially Alters Gait Kinetics After Anterior Cruciate Ligament Reconstruction: A Pilot Study. BACKGROUND: Quadriceps weakness is common after anterior cruciate ligament (ACL) reconstruction and can alter gait mechanics. Functional resistance training (FRT) is a novel approach to retraining strength after injury, but it is unclear how it alters gait mechanics. Therefore, we tested how 3 different types of FRT devices: a knee brace resisting extension (unidirectional brace), a knee brace resisting extension and flexion (bidirectional brace), and an elastic band pulling backwards on the ankle (elastic band)-acutely alter gait kinetics in this population. HYPOTHESIS: The type of FRT device will affect ground-reaction forces (GRFs) during and after the training. Specifically, the uni- and bidirectional braces will increase GRFs when compared with the elastic band. STUDY DESIGN: Crossover study. LEVEL OF EVIDENCE: Level 2. METHODS: A total of 15 individuals with ACL reconstruction received FRT with each device over 3 separate randomized sessions. During training, participants walked on a treadmill while performing a tracking task with visual feedback. Sessions contained 5 training trials (180 seconds each) with rest between. Vertical and anterior-posterior GRFs were assessed on the ACL-reconstructed leg before, during, and after training. Changes in GRFs were compared across devices using 1-dimensional statistical parametric mapping. RESULTS: Resistance applied via bidirectional brace acutely increased gait kinetics during terminal stance/pre-swing (ie, push-off), while resistance applied via elastic band acutely increased gait kinetics during initial contact/loading (ie, braking). Both braces behaved similarly, but the unidirectional brace was less effective for increasing push-off GRFs. CONCLUSION: FRT after ACL reconstruction can acutely alter gait kinetics during training. Devices can be applied to selectively alter gait kinetics. However, the long-term effects of FRT after ACL reconstruction with these devices are still unknown. CLINICAL RELEVANCE: FRT may be applied to alter gait kinetics of the involved limb after ACL reconstruction, depending on the device used.</t>
  </si>
  <si>
    <t>Kielė (2023)</t>
  </si>
  <si>
    <t>Kielė D, Solianik R</t>
  </si>
  <si>
    <t>Kielė</t>
  </si>
  <si>
    <t>Four-Week Application of Kinesiotaping Improves Proprioception, Strength, and Balance in Individuals With Complete Anterior Cruciate Ligament Rupture.</t>
  </si>
  <si>
    <t>fourweekapplicationofkinesiotapingimprovesproprioceptionstre</t>
  </si>
  <si>
    <t>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</si>
  <si>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Journal of strength and conditioning research</t>
  </si>
  <si>
    <t>10.1519/JSC.0000000000004245</t>
  </si>
  <si>
    <t>https://doi.org/10.1519/JSC.0000000000004245</t>
  </si>
  <si>
    <t>https://pubmed.ncbi.nlm.nih.gov/35438677/</t>
  </si>
  <si>
    <t>Kielė+fourweekapplicationofkinesiotapingimprovesproprioceptionstre+2023</t>
  </si>
  <si>
    <t>fourweekapplicationofkinesiotapingimprovesproprioceptionstre+2023</t>
  </si>
  <si>
    <t>Four-Week Application of Kinesiotaping Improves Proprioception, Strength, and Balance in Individuals With Complete Anterior Cruciate Ligament Rupture. Kiele, D and Solianik, R. Four-week application of kinesiotaping improves proprioception, strength, and balance in individuals with complete anterior cruciate ligament rupture. J Strength Cond Res 37(1): 213-219, 2023-Kinesiotaping (KT) is common in musculoskeletal rehabilitation, but whether it is efficacious for surgically untreated anterior cruciate ligament (ACL) ruptures is unknown. Therefore, we evaluated whether a strategy of physiotherapy plus KT would be superior to a strategy of physiotherapy alone on subsequent proprioception and motor function. Men aged 28.1 +/- 6.7 years with complete ACL ruptures were randomized to either a control (physiotherapy) or an experimental group (physiotherapy + KT) for a 4-week period. Changes in balance were assessed on the injured leg using a force platform. Knee angle reproduction, maximal voluntary contraction (MVC), and rate of force development (RFD) were measured using dynamometry, and pain was recorded using a visual analog scale. Decreases in knee pain and improvements in angle reproduction were observed in both groups ( p &lt; 0.05), with a greater effect on angle reproduction in the experimental group ( p &lt; 0.05). Both groups demonstrated increased isometric knee flexor MVC and RFD values ( p &lt; 0.05), but an increase in RFD of the knee extensors was observed only in the experimental group ( p &lt; 0.05). Furthermore, the MVC of concentric knee flexors at 60 degrees .s -1 increased only in the experimental group ( p &lt; 0.05), whereas concentric MVC at 180 degrees .s -1 -resulting in greater hamstring-to-quadriceps ratios-increased in both groups ( p &lt; 0.05). Balancing ability on the injured leg increased only in the experimental group ( p &lt; 0.05). Thus, KT plus physiotherapy was beneficial in the treatment of proprioception, strength, and static balance in these individuals with an ACL rupture.</t>
  </si>
  <si>
    <t>Sole (2021)</t>
  </si>
  <si>
    <t>Sole G, Lamb P, Pataky T, Klima S, Navarre P, Hammer N</t>
  </si>
  <si>
    <t>Sole</t>
  </si>
  <si>
    <t>Immediate and 6-week effects of wearing a knee sleeve following anterior cruciate ligament reconstruction: a cross-over laboratory and randomised clinical trial.</t>
  </si>
  <si>
    <t>immediateand6weekeffectsofwearingakneesleevefollowinganterio</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</si>
  <si>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</si>
  <si>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10.1186/s12891-021-04540-x</t>
  </si>
  <si>
    <t>https://doi.org/10.1186/s12891-021-04540-x</t>
  </si>
  <si>
    <t>https://pubmed.ncbi.nlm.nih.gov/34348704/</t>
  </si>
  <si>
    <t>Sole+immediateand6weekeffectsofwearingakneesleevefollowinganterio+2021</t>
  </si>
  <si>
    <t>immediateand6weekeffectsofwearingakneesleevefollowinganterio+2021</t>
  </si>
  <si>
    <t>Immediate and 6-week effects of wearing a knee sleeve following anterior cruciate ligament reconstruction: a cross-over laboratory and randomised clinical trial. 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 28 June 2018.</t>
  </si>
  <si>
    <t>Martin (2021)</t>
  </si>
  <si>
    <t>Martin R, Kirkham KR, Ngo THN, Gonvers E, Lambert J, Albrecht E</t>
  </si>
  <si>
    <t>Martin</t>
  </si>
  <si>
    <t>Combination of femoral triangle block and infiltration between the popliteal artery and the capsule of the posterior knee (iPACK) versus local infiltration analgesia for analgesia after anterior cruciate ligament reconstruction: a randomized controlled triple-blinded trial.</t>
  </si>
  <si>
    <t>combinationoffemoraltriangleblockandinfiltrationbetweenthepo</t>
  </si>
  <si>
    <t>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</si>
  <si>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10.1136/rapm-2021-102631</t>
  </si>
  <si>
    <t>https://doi.org/10.1136/rapm-2021-102631</t>
  </si>
  <si>
    <t>https://pubmed.ncbi.nlm.nih.gov/34039734/</t>
  </si>
  <si>
    <t>Martin+combinationoffemoraltriangleblockandinfiltrationbetweenthepo+2021</t>
  </si>
  <si>
    <t>combinationoffemoraltriangleblockandinfiltrationbetweenthepo+2021</t>
  </si>
  <si>
    <t>Combination of femoral triangle block and infiltration between the popliteal artery and the capsule of the posterior knee (iPACK) versus local infiltration analgesia for analgesia after anterior cruciate ligament reconstruction: a randomized controlled triple-blinded trial. BACKGROUND AND OBJECTIVES: Femoral triangle block and local infiltration analgesia are two effective analgesic techniques after anterior cruciate ligament reconstruction. Recently, the iPACK block (infiltration between the popliteal artery and the capsule of the posterior knee) has been described to relieve posterior knee pain. This randomized controlled triple-blinded trial tested the hypothesis that the combination of femoral triangle block and iPACK provides superior analgesia to local infiltration analgesia after anterior cruciate ligament reconstruction. METHODS: Sixty patients undergoing anterior cruciate ligament reconstruction received general anesthesia and were randomly allocated to two groups: femoral triangle block and iPACK under ultrasound guidance or local infiltration analgesia. For each group, a total of 160 mg of ropivacaine was injected. Postoperative pain treatment followed a predefined protocol with intravenous morphine patient-controlled analgesia, acetaminophen, and ibuprofen. The primary outcome was cumulative intravenous morphine consumption at 24 hours postoperatively. Secondary pain-related outcomes included pain scores (Numeric Rating Scale out of 10) measured at 2 and 24 hours postoperatively. Functional outcomes, such as range of motion and quadriceps strength, were also recorded at 24 postoperative hours, and at 4 and 8 postoperative months. RESULTS: Cumulative intravenous morphine consumption at 24 hours postoperatively was significantly reduced in the femoral triangle block and iPACK group (femoral triangle block and iPACK: 9.7 mg (95% CI: 6.7 to 12.7); local infiltration analgesia: 17.0 mg (95% CI: 11.1 to 23.0), p=0.03). Other pain-related and functional-related outcomes were similar between groups. CONCLUSIONS: The combination of femoral triangle block and iPACK reduces intravenous morphine consumption during the first 24 hours after anterior cruciate ligament reconstruction, when compared with local infiltration analgesia, without effect on other pain-related, early, or late functional-related outcomes. TRIAL REGISTRATION NUMBER: ClinicalTrials.gov Registry (NCT03680716).</t>
  </si>
  <si>
    <t>Irrgang (2021)</t>
  </si>
  <si>
    <t>Irrgang JJ, Tashman S, Patterson CG, Musahl V, West R, Oostdyk A, Galvin B, Poploski K, Fu FH</t>
  </si>
  <si>
    <t>Irrgang</t>
  </si>
  <si>
    <t>Anatomic single vs. double-bundle ACL reconstruction: a randomized clinical trial-Part 1: clinical outcomes.</t>
  </si>
  <si>
    <t>anatomicsinglevsdoublebundleaclreconstruction:arandomizedcli</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</si>
  <si>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</si>
  <si>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10.1007/s00167-021-06585-w</t>
  </si>
  <si>
    <t>https://doi.org/10.1007/s00167-021-06585-w</t>
  </si>
  <si>
    <t>https://pubmed.ncbi.nlm.nih.gov/33970295/</t>
  </si>
  <si>
    <t>Irrgang+anatomicsinglevsdoublebundleaclreconstruction:arandomizedcli+2021</t>
  </si>
  <si>
    <t>anatomicsinglevsdoublebundleaclreconstruction:arandomizedcli+2021</t>
  </si>
  <si>
    <t>Anatomic single vs. double-bundle ACL reconstruction: a randomized clinical trial-Part 1: clinical outcomes. 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 LEVEL OF EVIDENCE: Level 2.</t>
  </si>
  <si>
    <t>Bodkin (2021)</t>
  </si>
  <si>
    <t>Bodkin SG, Bruce AS, Hertel J, Diduch DR, Saliba SA, Novicoff WM, Hart JM</t>
  </si>
  <si>
    <t>Bodkin</t>
  </si>
  <si>
    <t>Visuomotor therapy modulates corticospinal excitability in patients following anterior cruciate ligament reconstruction: A randomized crossover trial.</t>
  </si>
  <si>
    <t>visuomotortherapymodulatescorticospinalexcitabilityinpatient</t>
  </si>
  <si>
    <t>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</si>
  <si>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 xml:space="preserve">Clinical biomechanics </t>
  </si>
  <si>
    <t>10.1016/j.clinbiomech.2020.105238</t>
  </si>
  <si>
    <t>https://doi.org/10.1016/j.clinbiomech.2020.105238</t>
  </si>
  <si>
    <t>https://pubmed.ncbi.nlm.nih.gov/33234323/</t>
  </si>
  <si>
    <t>Bodkin+visuomotortherapymodulatescorticospinalexcitabilityinpatient+2021</t>
  </si>
  <si>
    <t>visuomotortherapymodulatescorticospinalexcitabilityinpatient+2021</t>
  </si>
  <si>
    <t>Visuomotor therapy modulates corticospinal excitability in patients following anterior cruciate ligament reconstruction: A randomized crossover trial. BACKGROUND: Corticospinal adaptations have been observed following anterior cruciate ligament reconstruction around the time of returning to activity. These measures have been related to quadriceps strength deficits. Visuomotor therapy, combining motor control tasks with visual biofeedback, has been shown to increase corticospinal excitability. The purpose of this study was to assess the immediate changes of corticospinal excitability following a single session of visuomotor therapy in patients following anterior cruciate ligament reconstruction. METHODS: This was a single blinded, sham-controlled crossover study. Ten patients following ACLR (8 Female, 26.1(6.2) years) completed assessments of quadriceps strength at approximately 4- and 6-months following anterior cruciate ligament reconstruction. At 6-months, quadriceps motor evoked potentials were assessed at 80%, 90%, 100%, 110%, 120%, 130%, 140%, and 150% of the patient's active motor threshold. Patients were randomized to receive a single session of visuomotor therapy(active) or passive motion(sham). Quadriceps motor evoked potentials were reassessed for treatment effect. Following a one-week washout period, all patients received the crossover intervention. FINDINGS: Moderate to large increases in motor response following visuomotor therapy 90%(P = .008, r = 0.60), 110%(P = .038, r = 0.46), 120%(P = .021, r = 0.52), 130%(P = .021, r = 0.52), 140%(P = .008, r = 0.60) and 150%(P = .021, r = 0.52) of the active motor threshold were found. Moderate increases in motor response was observed following the passive motion at 80% of the active motor threshold(P = .028, r = 0.49). INTERPRETATION: A single session of visuomotor therapy was found to increase quadriceps corticospinal motor response greater than the response to sham therapy. Visuomotor therapy is a potential supplement to quadriceps rehabilitation programs when upregulation of corticospinal excitability is indicated.</t>
  </si>
  <si>
    <t>Coulondre (2022)</t>
  </si>
  <si>
    <t>Coulondre C, Souron R, Rambaud A, Dalmais É, Espeit L, Neri T, Pinaroli A, Estour G, Millet GY, Rupp T, Feasson L, Edouard P, Lapole T</t>
  </si>
  <si>
    <t>Coulondre</t>
  </si>
  <si>
    <t>Local vibration training improves the recovery of quadriceps strength in early rehabilitation after anterior cruciate ligament reconstruction: A feasibility randomised controlled trial.</t>
  </si>
  <si>
    <t>localvibrationtrainingimprovestherecoveryofquadricepsstrengt</t>
  </si>
  <si>
    <t>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</si>
  <si>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Annals of physical and rehabilitation medicine</t>
  </si>
  <si>
    <t>10.1016/j.rehab.2020.08.005</t>
  </si>
  <si>
    <t>https://doi.org/10.1016/j.rehab.2020.08.005</t>
  </si>
  <si>
    <t>https://pubmed.ncbi.nlm.nih.gov/33059096/</t>
  </si>
  <si>
    <t>Coulondre+localvibrationtrainingimprovestherecoveryofquadricepsstrengt+2022</t>
  </si>
  <si>
    <t>localvibrationtrainingimprovestherecoveryofquadricepsstrengt+2022</t>
  </si>
  <si>
    <t>Local vibration training improves the recovery of quadriceps strength in early rehabilitation after anterior cruciate ligament reconstruction: A feasibility randomised controlled trial. BACKGROUND: After anterior cruciate ligament reconstruction (ACLR), quadriceps strength must be maximised as early as possible. OBJECTIVES: We tested whether local vibration training (LVT) during the early post-ACLR period (i.e.,  approximately 10 weeks) could improve strength recovery. METHODS: This was a multicentric, open, parallel-group, randomised controlled trial. Thirty individuals attending ACLR were randomised by use of a dedicated Web application to 2 groups: vibration (standardised rehabilitation plus LVT, n=16) or control (standardised rehabilitation alone, n=14). Experimenters, physiotherapists and participants were not blinded. Both groups received 24 sessions of standardised rehabilitation over  approximately 10 weeks. In addition, the vibration group received 1 hour of vibration applied to the relaxed quadriceps of the injured leg at the end of each rehabilitation session. The primary outcome - maximal isometric strength of both injured and non-injured legs (i.e., allowing for limb asymmetry measurement) - was evaluated before ACLR (PRE) and after the 10-week rehabilitation (POST). RESULTS: Seven participants were lost to follow-up, so data for 23 participants were used in the complete-case analysis. For the injured leg, the mean (SD) decrease in maximal strength from PRE to POST was significantly lower for the vibration than control group (n=11, -16% [10] vs. n=12, -30% [11]; P=0.0045, Cohen's d effect size=1.33). Mean PRE-POST change in limb symmetry was lower for the vibration than control group (-19% [11] vs. -29% [13]) but not significantly (P=0.051, Cohen's d effect size=0.85). CONCLUSION: LVT improved strength recovery after ACLR. This feasibility study suggests that LVT applied to relaxed muscles is a promising modality of vibration therapy that could be implemented early in ACLR. TRIAL REGISTRATION: ClinicalTrials.gov: NCT02929004.</t>
  </si>
  <si>
    <t>Rush (2020)</t>
  </si>
  <si>
    <t>Rush JL, Lepley LK, Davi S, Lepley AS</t>
  </si>
  <si>
    <t>Rush</t>
  </si>
  <si>
    <t>The Immediate Effects of Transcranial Direct Current Stimulation on Quadriceps Muscle Function in Individuals With a History of Anterior Cruciate Ligament Reconstruction: A Preliminary Investigation.</t>
  </si>
  <si>
    <t>theimmediateeffectsoftranscranialdirectcurrentstimulationonq</t>
  </si>
  <si>
    <t>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</si>
  <si>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10.1123/jsr.2019-0179</t>
  </si>
  <si>
    <t>https://doi.org/10.1123/jsr.2019-0179</t>
  </si>
  <si>
    <t>https://pubmed.ncbi.nlm.nih.gov/32221043/</t>
  </si>
  <si>
    <t>Rush+theimmediateeffectsoftranscranialdirectcurrentstimulationonq+2020</t>
  </si>
  <si>
    <t>theimmediateeffectsoftranscranialdirectcurrentstimulationonq+2020</t>
  </si>
  <si>
    <t>The Immediate Effects of Transcranial Direct Current Stimulation on Quadriceps Muscle Function in Individuals With a History of Anterior Cruciate Ligament Reconstruction: A Preliminary Investigation. CONTEXT: Altered quadriceps activation is common following anterior cruciate ligament reconstruction (ACLR), and can persist for years after surgery. These neural deficits are due, in part, to chronic central nervous system alterations. Transcranial direct current stimulation (tDCS) is a noninvasive modality, that is, believed to immediately increase motor neuron activity by stimulating the primary motor cortex, making it a promising modality to use improve outcomes in the ACLR population. OBJECTIVE: To determine if a single treatment of tDCS would result in increased quadriceps activity and decreased levels of self-reported pain and dysfunction during exercise. DESIGN: Randomized crossover design. SETTING: Controlled laboratory. PATIENTS: Ten participants with a history of ACLR (5 males/5 females, 22.9 [4.23] y, 176.57 [12.01] cm, 80.87 [16.86] kg, 68.1 [39.37] mo since ACLR). INTERVENTIONS: Active tDCS and Sham tDCS. MAIN OUTCOME MEASURES: Percentage of maximum electromyographic data of vastus medialis and lateralis, voluntary isometric strength, percentage of voluntary activation, and self-reported pain and symptom scores were measured. The 2 x 2 repeated-measures analysis of variance by limb were performed to explain the differences between time points (pre and post) and condition (tDCS and sham). RESULTS: There was a significant time main effect for quadriceps percentage of maximum electromyographic of vastus medialis (F9,1 = 11.931, P = .01) and vastus lateralis (F9,1 = 9.132, P = .01), isometric strength (F9,1 = 5.343, P = .046), and subjective scores for pain (F9,1 = 15.499, P = .04) and symptoms (F9,1 = 15.499, P = .04). Quadriceps percentage of maximum electromyographic, isometric strength, and voluntary activation showed an immediate decline from pre to post regardless of tDCS condition. Subjective scores improved slightly after each condition. CONCLUSIONS: One session of active tDCS did not have an immediate effect on quadriceps activity and subjective scores of pain and symptoms. To determine if tDCS is a valid modality for this patient population, a larger scale investigation with multiple treatments of active tDCS is warranted.</t>
  </si>
  <si>
    <t>Abdallah (2019)</t>
  </si>
  <si>
    <t>Abdallah FW, Mejia J, Prasad GA, Moga R, Chahal J, Theodoropulos J, Dwyer T, Brull R</t>
  </si>
  <si>
    <t>Abdallah</t>
  </si>
  <si>
    <t>Opioid- and Motor-sparing with Proximal, Mid-, and Distal Locations for Adductor Canal Block in Anterior Cruciate Ligament Reconstruction: A Randomized Clinical Trial.</t>
  </si>
  <si>
    <t>opioidandmotorsparingwithproximalmidanddistallocationsforadd</t>
  </si>
  <si>
    <t>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</si>
  <si>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Anesthesiology</t>
  </si>
  <si>
    <t>10.1097/ALN.0000000000002817</t>
  </si>
  <si>
    <t>https://doi.org/10.1097/ALN.0000000000002817</t>
  </si>
  <si>
    <t>https://pubmed.ncbi.nlm.nih.gov/31246607/</t>
  </si>
  <si>
    <t>Abdallah+opioidandmotorsparingwithproximalmidanddistallocationsforadd+2019</t>
  </si>
  <si>
    <t>opioidandmotorsparingwithproximalmidanddistallocationsforadd+2019</t>
  </si>
  <si>
    <t>Opioid- and Motor-sparing with Proximal, Mid-, and Distal Locations for Adductor Canal Block in Anterior Cruciate Ligament Reconstruction: A Randomized Clinical Trial. BACKGROUND: The ideal location for single-injection adductor canal block that maximizes analgesia while minimizing quadriceps weakness after painful knee surgery is unclear. This triple-blind trial compares ultrasound-guided adductor canal block injection locations with the femoral artery positioned medial (proximal adductor canal), inferior (mid-adductor canal), and lateral (distal adductor canal) to the sartorius muscle to determine the location that optimizes postoperative analgesia and motor function. The hypothesis was that distal adductor block has (1) a superior opioid-sparing effect and (2) preserved quadriceps strength, compared with proximal and mid-locations for anterior cruciate ligament reconstruction. METHODS: For the study, 108 patients were randomized to proximal, mid-, or distal adductor canal injection locations for adductor canal block. Cumulative 24-h oral morphine equivalent consumption and percentage quadriceps strength decrease (maximum voluntary isometric contraction) at 30 min postinjection were coprimary outcomes. The time to first analgesic request, pain scores, postoperative nausea/vomiting at least once within the first 24 h, and block-related complications at 2 weeks were also evaluated. RESULTS: All patients completed the study. Contrary to the hypothesis, proximal adductor canal block decreased 24-h morphine consumption to a mean +/- SD of 34.3 +/- 19.1 mg, (P &lt; 0.0001) compared to 64.0 +/- 33.6 and 65.7 +/- 22.9 mg for the mid- and distal locations, respectively, with differences [95% CI] of 29.7 mg [17.2, 42.2] and 31.4 mg [21.5, 41.3], respectively, mostly in the postanesthesia care unit. Quadriceps strength was similar, with 16.7%:13.4%:15.3% decreases for proximal:mid:distal adductor canal blocks. The nausea/vomiting risk was also lower with proximal adductor canal block (10 of 34, 29.4%) compared to distal location (23 of 36, 63.9%; P = 0.005). The time to first analgesic request was longer, and postoperative pain was improved up to 6 h for proximal adductor canal block, compared to mid- and distal locations. CONCLUSIONS: A proximal adductor canal injection location decreases opioid consumption and opioid-related side effects without compromising quadriceps strength compared to mid- and distal locations for adductor canal block in patients undergoing anterior cruciate ligament reconstruction.</t>
  </si>
  <si>
    <t>Stebler (2019)</t>
  </si>
  <si>
    <t>Stebler K, Martin R, Kirkham KR, Lambert J, De Sede A, Albrecht E</t>
  </si>
  <si>
    <t>Stebler</t>
  </si>
  <si>
    <t>Adductor canal block versus local infiltration analgesia for postoperative pain after anterior cruciate ligament reconstruction: a single centre randomised controlled triple-blinded trial.</t>
  </si>
  <si>
    <t>adductorcanalblockversuslocalinfiltrationanalgesiaforpostope</t>
  </si>
  <si>
    <t>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</si>
  <si>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British journal of anaesthesia</t>
  </si>
  <si>
    <t>10.1016/j.bja.2019.04.053</t>
  </si>
  <si>
    <t>https://doi.org/10.1016/j.bja.2019.04.053</t>
  </si>
  <si>
    <t>https://pubmed.ncbi.nlm.nih.gov/31130273/</t>
  </si>
  <si>
    <t>Stebler+adductorcanalblockversuslocalinfiltrationanalgesiaforpostope+2019</t>
  </si>
  <si>
    <t>adductorcanalblockversuslocalinfiltrationanalgesiaforpostope+2019</t>
  </si>
  <si>
    <t>Adductor canal block versus local infiltration analgesia for postoperative pain after anterior cruciate ligament reconstruction: a single centre randomised controlled triple-blinded trial. BACKGROUND: Both the adductor canal block (ACB) and local infiltration analgesia (LIA) are effective analgesic techniques after anterior cruciate ligament (ACL) reconstruction, but they have never been compared head-to-head. This randomised controlled triple-blinded trial tested the hypothesis that ACB provides superior analgesia to LIA after ACL reconstruction, with additional focus on postoperative functional outcomes. METHODS: Of 104 enrolled ACL reconstruction patients receiving general anaesthesia, 52 were randomly allocated to either ACB under ultrasound guidance or LIA. For each intervention, ropivacaine 0.5%, 20 ml was injected. Postoperative pain treatment followed a predefined protocol with i.v. patient-controlled morphine, paracetamol, and ibuprofen. The primary outcome was cumulative i.v. morphine consumption at 24 h after operation. Secondary pain-related outcomes included resting and dynamic pain scores (numeric rating scale out of 10) measured 2, 24, and 48 h after operation and cumulative i.v. morphine consumption 2 and 48 h after operation. Early function-related outcomes evaluated were quadriceps strength, walking distance, and range of motion, all measured 24 and 48 h after operation. Late function-related outcomes were concentric quadriceps strength, single-hop test, triple-hop test, cross-over test, and Y balance test, measured at 4 and 8 postoperative months. RESULTS: Cumulative i.v. morphine consumption at 24 h was similar between groups (ACB group: 17.1 mg [95% confidence interval, CI: 13.1, 21.2]; LIA group: 17.7 mg [95% CI: 13.2, 22.6], P=0.84). Similarly, no differences between groups were seen in the secondary pain- or function-related outcomes. CONCLUSIONS: ACB and LIA result in equivalent postoperative opioid consumption with similar impact on postoperative pain scores and functional outcomes. CLINICAL TRIAL REGISTRATION: NCT02524652.</t>
  </si>
  <si>
    <t>Zult (2019)</t>
  </si>
  <si>
    <t>Zult T, Gokeler A, van Raay JJAM, Brouwer RW, Zijdewind I, Farthing JP, Hortobágyi T</t>
  </si>
  <si>
    <t>Zult</t>
  </si>
  <si>
    <t>Cross-education does not improve early and late-phase rehabilitation outcomes after ACL reconstruction: a randomized controlled clinical trial.</t>
  </si>
  <si>
    <t>crosseducationdoesnotimproveearlyandlatephaserehabilitationo</t>
  </si>
  <si>
    <t>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</si>
  <si>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10.1007/s00167-018-5116-y</t>
  </si>
  <si>
    <t>https://doi.org/10.1007/s00167-018-5116-y</t>
  </si>
  <si>
    <t>https://pubmed.ncbi.nlm.nih.gov/30182287/</t>
  </si>
  <si>
    <t>Zult+crosseducationdoesnotimproveearlyandlatephaserehabilitationo+2019</t>
  </si>
  <si>
    <t>crosseducationdoesnotimproveearlyandlatephaserehabilitationo+2019</t>
  </si>
  <si>
    <t>Cross-education does not improve early and late-phase rehabilitation outcomes after ACL reconstruction: a randomized controlled clinical trial. PURPOSE: Limited evidence suggests that cross-education affords clinical benefits in the initial 8 weeks after anterior cruciate ligament (ACL) reconstruction, but it is unknown if such cross-education effects are reproducible and still present in later phases of rehabilitation. We examined whether cross-education, as an adjuvant to standard therapy, would accelerate the rehabilitation up to 26 weeks after ACL reconstruction by attenuating quadriceps weakness. METHODS: ACL-reconstructed patients were randomized into experimental (n = 22) and control groups (n = 21). Both groups received standard care after ACL reconstruction. In addition, the experimental group strength trained the quadriceps of the non-operated leg during weeks 1-12 after surgery (i.e., cross-education). Self-reported knee function was assessed with the Hughston Clinic Knee score as the primary outcome. Secondary outcomes were maximal quadriceps and hamstring strength and single leg hop distance. All outcomes were measured 29 +/- 23 days prior to surgery, as a reference, and at 5-week, 12-week, and 26-week post-surgery. RESULTS: Both groups scored 12% worse on self-reported knee function 5-week post-surgery (95% CI 7-17) and showed 15% improvement 26-week post-surgery (95% CI - 20 to - 10). No cross-education effect was found. Interestingly, males scored 8-10% worse than females at each time point post-surgery. None of 33 secondary outcomes showed a cross-education effect. At 26-week post-surgery, both legs improved maximal quadriceps (5-14%) and hamstring strength (7-18%), and the non-injured leg improved 2% in hop distance. The ACL recovery was not affected by limb dominance and age. CONCLUSION: 26 weeks of standard care improved self-reported knee function and maximal leg strength relative to pre-surgery and adding cross-education did not further accelerate ACL recovery. LEVEL OF EVIDENCE: I. CLINICAL TRIAL REGISTRY NAME AND REGISTRATION: This randomized controlled clinical trial is registered at the Dutch trial register ( http://www.trialregister.nl ) under NTR4395.</t>
  </si>
  <si>
    <t>Zult (2018)</t>
  </si>
  <si>
    <t>Cross-education does not accelerate the rehabilitation of neuromuscular functions after ACL reconstruction: a randomized controlled clinical trial.</t>
  </si>
  <si>
    <t>crosseducationdoesnotacceleratetherehabilitationofneuromuscu</t>
  </si>
  <si>
    <t>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</si>
  <si>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European journal of applied physiology</t>
  </si>
  <si>
    <t>10.1007/s00421-018-3892-1</t>
  </si>
  <si>
    <t>https://doi.org/10.1007/s00421-018-3892-1</t>
  </si>
  <si>
    <t>https://pubmed.ncbi.nlm.nih.gov/29796857/</t>
  </si>
  <si>
    <t>Zult+crosseducationdoesnotacceleratetherehabilitationofneuromuscu+2018</t>
  </si>
  <si>
    <t>crosseducationdoesnotacceleratetherehabilitationofneuromuscu+2018</t>
  </si>
  <si>
    <t>Cross-education does not accelerate the rehabilitation of neuromuscular functions after ACL reconstruction: a randomized controlled clinical trial. PURPOSE: Cross-education reduces quadriceps weakness 8 weeks after anterior cruciate ligament (ACL) surgery, but the long-term effects are unknown. We investigated whether cross-education, as an adjuvant to the standard rehabilitation, would accelerate recovery of quadriceps strength and neuromuscular function up to 26 weeks post-surgery. METHODS: Group allocation was randomized. The experimental (n = 22) and control (n = 21) group received standard rehabilitation. In addition, the experimental group strength trained the quadriceps of the non-injured leg in weeks 1-12 post-surgery (i.e., cross-education). Primary and secondary outcomes were measured in both legs 29 +/- 23 days prior to surgery and at 5, 12, and 26 weeks post-surgery. RESULTS: The primary outcome showed time and cross-education effects. Maximal quadriceps strength in the reconstructed leg decreased 35% and 12% at, respectively, 5 and 12 weeks post-surgery and improved 11% at 26 weeks post-surgery, where strength of the non-injured leg showed a gradual increase post-surgery up to 14% (all p &lt;/= 0.015). Limb symmetry deteriorated 9-10% more for the experimental than control group at 5 and 12 weeks post-surgery (both p &lt;/= 0.030). One of 34 secondary outcomes revealed a cross-education effect: Voluntary quadriceps activation of the reconstructed leg was 6% reduced for the experimental vs. control group at 12 weeks post-surgery (p = 0.023). Both legs improved force control (22-34%) and dynamic balance (6-7%) at 26 weeks post-surgery (all p &lt;/= 0.043). Knee joint proprioception and static balance remained unchanged. CONCLUSION: Standard rehabilitation improved maximal quadriceps strength, force control, and dynamic balance in both legs relative to pre-surgery but adding cross-education did not accelerate recovery following ACL reconstruction.</t>
  </si>
  <si>
    <t>Labanca (2018)</t>
  </si>
  <si>
    <t>Labanca L, Rocchi JE, Laudani L, Guitaldi R, Virgulti A, Mariani PP, Macaluso A</t>
  </si>
  <si>
    <t>Labanca</t>
  </si>
  <si>
    <t>Neuromuscular Electrical Stimulation Superimposed on Movement Early after ACL Surgery.</t>
  </si>
  <si>
    <t>neuromuscularelectricalstimulationsuperimposedonmovementearl</t>
  </si>
  <si>
    <t>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</si>
  <si>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10.1249/MSS.0000000000001462</t>
  </si>
  <si>
    <t>https://doi.org/10.1249/MSS.0000000000001462</t>
  </si>
  <si>
    <t>https://pubmed.ncbi.nlm.nih.gov/29059108/</t>
  </si>
  <si>
    <t>Labanca+neuromuscularelectricalstimulationsuperimposedonmovementearl+2018</t>
  </si>
  <si>
    <t>neuromuscularelectricalstimulationsuperimposedonmovementearl+2018</t>
  </si>
  <si>
    <t>Neuromuscular Electrical Stimulation Superimposed on Movement Early after ACL Surgery. PURPOSE: Quadriceps weakness and asymmetrical loading of lower limbs are two major issues after anterior cruciate ligament reconstruction (ACLR). The aim of this study was to evaluate the effectiveness of a 6-wk training protocol involving neuromuscular electrical stimulations (NMES) of the quadriceps muscle superimposed on repeated sit-to-stand-to-sit exercises (STSTS), as an additional treatment to standard rehabilitation, from the 15th to the 60th day after ACLR. METHODS: Sixty-three ACLR patients were randomly allocated to one of the three treatment groups: NMES superimposed on STSTS (NMES + STSTS), STSTS only, or no additional treatment (NAT) to standard rehabilitation. Maximal isometric strength of the knee extensor and flexor muscles was measured 60 and 180 d after surgery. Asymmetry in lower extremity loading was measured during a sit-to-stand movement at 15, 30, 60, and 180 d after surgery and during a countermovement jump 180 d after surgery by means of two adjacent force platforms placed under each foot. RESULTS: The NMES + STSTS participants showed higher muscle strength of the knee extensors, which was accompanied by lower perception of pain and higher symmetry in lower extremity loading compared with STSTS-only and NAT participants after both 60 and 180 d from surgery. Participants in the STSTS-only treatment group showed higher symmetry in lower extremity loading compared with those in the NAT group 60 d after surgery. CONCLUSIONS: These results suggest that an early intervention based on NMES superimposed to repeated STSTS exercises is effective for recovering quadriceps strength and symmetry in lower extremity loading by the time of return to sport.</t>
  </si>
  <si>
    <t>Okoroha (2018)</t>
  </si>
  <si>
    <t>Okoroha KR, Khalil L, Jung EK, Keller RA, Marshall NE, Abouljoud M, Chan D, Moutzouros V</t>
  </si>
  <si>
    <t>Okoroha</t>
  </si>
  <si>
    <t>Single-Shot Femoral Nerve Block Does Not Cause Long-Term Strength and Functional Deficits Following Anterior Cruciate Ligament Reconstruction.</t>
  </si>
  <si>
    <t>singleshotfemoralnerveblockdoesnotcauselongtermstrengthandfu</t>
  </si>
  <si>
    <t>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</si>
  <si>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10.1016/j.arthro.2017.07.029</t>
  </si>
  <si>
    <t>https://doi.org/10.1016/j.arthro.2017.07.029</t>
  </si>
  <si>
    <t>https://pubmed.ncbi.nlm.nih.gov/29032903/</t>
  </si>
  <si>
    <t>Okoroha+singleshotfemoralnerveblockdoesnotcauselongtermstrengthandfu+2018</t>
  </si>
  <si>
    <t>singleshotfemoralnerveblockdoesnotcauselongtermstrengthandfu+2018</t>
  </si>
  <si>
    <t>Single-Shot Femoral Nerve Block Does Not Cause Long-Term Strength and Functional Deficits Following Anterior Cruciate Ligament Reconstruction. PURPOSE: To determine if patients treated with a single-shot femoral nerve block have strength and functional deficits at 9-month follow-up. METHODS: Forty-three patients who underwent primary anterior cruciate ligament reconstructions were randomized to receive either a preoperative single-shot femoral nerve block or local infiltration anesthesia for primary pain control. All patients underwent a standardized comprehensive rehabilitation program postoperatively. Isokinetic strength and function was tested using a Biodex machine at 9 months or more postoperatively comparing the operative and nonoperative extremity. RESULTS: No significant difference in strength was found at an average of 10.6 months postoperatively (range, 9-15 months) between the femoral nerve block and control groups. In comparing strength deficits, we found no difference in slow isokinetic extension strength (22.4% vs 27.8%, P = .51), fast isokinetic extension strength (18.5% vs 12.5%, P = .41), slow isokinetic flexion strength (11.0% vs 15.1%, P = .55), and fast isokinetic flexion strength (8.2% vs 4.9%, P = .56) in the femoral nerve block versus control groups, respectively. In terms of functional outcomes, there also was no difference in deficits for single-leg hop distance (P = .12), timed single-leg hop (P = .74), and single-leg triple hop distance (P = .94). Maximal strength noted to be within 15% of the contralateral limb was achieved in 40% of patients and maximal function in 63% of patients at an average of 10.6 months postoperatively. A 13% complication rate was found in patients who received a femoral nerve block (1 with prolonged quadriceps inhibition and 2 with prolonged sensory disturbances). CONCLUSIONS: Our study found a 13% motor/sensory complication rate in patients who underwent femoral nerve block for pain control after anterior cruciate ligament reconstruction. Although these deficits may persist, they are not permanent and are not different when compared with controls at 9-month follow-up. However, maximal strength and function are not fully restored at normal return to play time and rehabilitation should continue long term to maximize recovery. LEVEL OF EVIDENCE: Level I, prospective randomized trial.</t>
  </si>
  <si>
    <t>Beyaz (2017)</t>
  </si>
  <si>
    <t>Beyaz S, Güler ÜÖ, Demir Ş, Yüksel S, Çınar BM, Özkoç G, Akpınar S</t>
  </si>
  <si>
    <t>Beyaz</t>
  </si>
  <si>
    <t>Tunnel widening after single- versus double-bundle anterior cruciate ligament reconstruction: a randomized 8-year follow-up study.</t>
  </si>
  <si>
    <t>tunnelwideningaftersingleversusdoublebundleanteriorcruciatel</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</si>
  <si>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</si>
  <si>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10.1007/s00402-017-2774-z</t>
  </si>
  <si>
    <t>https://doi.org/10.1007/s00402-017-2774-z</t>
  </si>
  <si>
    <t>https://pubmed.ncbi.nlm.nih.gov/28840325/</t>
  </si>
  <si>
    <t>Beyaz+tunnelwideningaftersingleversusdoublebundleanteriorcruciatel+2017</t>
  </si>
  <si>
    <t>tunnelwideningaftersingleversusdoublebundleanteriorcruciatel+2017</t>
  </si>
  <si>
    <t>Tunnel widening after single- versus double-bundle anterior cruciate ligament reconstruction: a randomized 8-year follow-up study. 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</si>
  <si>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Velázquez-Saornil (2017)</t>
  </si>
  <si>
    <t>Velázquez-Saornil J, Ruíz-Ruíz B, Rodríguez-Sanz D, Romero-Morales C, López-López D, Calvo-Lobo C</t>
  </si>
  <si>
    <t>Velázquez-Saornil</t>
  </si>
  <si>
    <t>Efficacy of quadriceps vastus medialis dry needling in a rehabilitation protocol after surgical reconstruction of complete anterior cruciate ligament rupture.</t>
  </si>
  <si>
    <t>efficacyofquadricepsvastusmedialisdryneedlinginarehabilitati</t>
  </si>
  <si>
    <t>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</si>
  <si>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10.1097/MD.0000000000006726</t>
  </si>
  <si>
    <t>https://doi.org/10.1097/MD.0000000000006726</t>
  </si>
  <si>
    <t>https://pubmed.ncbi.nlm.nih.gov/28445290/</t>
  </si>
  <si>
    <t>Velázquez-Saornil+efficacyofquadricepsvastusmedialisdryneedlinginarehabilitati+2017</t>
  </si>
  <si>
    <t>efficacyofquadricepsvastusmedialisdryneedlinginarehabilitati+2017</t>
  </si>
  <si>
    <t>Efficacy of quadriceps vastus medialis dry needling in a rehabilitation protocol after surgical reconstruction of complete anterior cruciate ligament rupture. BACKGROUND: Several new rehabilitation modalities have been proposed after anterior cruciate ligament (ACL) reconstruction. Among these, trigger point dry needling (TrP-DN) might be useful in the treatment of myofascial pain syndrome associated with ACL reconstruction to reduce pain intensity, increase knee flexion range and modify the mechanical properties of the quadriceps muscle during late-stage rehabilitation. To date, this is the first randomized clinical trial to support the use of TrP-DN in the early rehabilitation process after ACL reconstruction. The aim of this study was to determine the pain intensity, range of motion (ROM), stability, and functionality improvements by adding quadriceps vastus medialis TrP-DN to the rehabilitation protocol (Rh) provided to subacute ACL reconstructed patients. METHODS: This randomized, single-blinded, clinical trial (NCT02699411) included 44 subacute patients with surgical reconstruction of complete ACL rupture. The patients were randomized into 2 intervention groups: Rh (n = 22) or Rh + TrP-DN (n = 22). Pain intensity, ROM, stability, and functionality were measured at baseline (A0) and immediately (A1), 24 hours (A2), 1 week (A3), and 5 weeks (A4) after the first treatment. RESULTS: Comparing statistically significant differences (P &lt;/= .001; Eta = 0.198-0.360) between both groups, pain intensity (at A1), ROM (at A1, A2, and A3), and functionality (at A2, A3, and A4) were increased. Nevertheless, the rest of measurements did not show significant differences (P &gt; .05). CONCLUSION: Quadriceps vastus medialis TrP-DN in conjunction with a rehabilitation protocol in subacute patients with surgical reconstruction of complete ACL rupture increases ROM (short-term) and functionality (short- to mid-term). Although there was an increase in pain intensity with the addition of TrP-DN, this was not detected beyond immediately after the first treatment. Furthermore, stability does not seem to be modified after TrP-DN.</t>
  </si>
  <si>
    <t>Arundale (2017)</t>
  </si>
  <si>
    <t>Arundale AJH, Cummer K, Capin JJ, Zarzycki R, Snyder-Mackler L</t>
  </si>
  <si>
    <t>Arundale</t>
  </si>
  <si>
    <t>Report of the Clinical and Functional Primary Outcomes in Men of the ACL-SPORTS Trial: Similar Outcomes in Men Receiving Secondary Prevention With and Without Perturbation Training 1 and 2 Years After ACL Reconstruction.</t>
  </si>
  <si>
    <t>reportoftheclinicalandfunctionalprimaryoutcomesinmenoftheacl</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</si>
  <si>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</si>
  <si>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10.1007/s11999-017-5280-2</t>
  </si>
  <si>
    <t>https://doi.org/10.1007/s11999-017-5280-2</t>
  </si>
  <si>
    <t>https://pubmed.ncbi.nlm.nih.gov/28224443/</t>
  </si>
  <si>
    <t>Arundale+reportoftheclinicalandfunctionalprimaryoutcomesinmenoftheacl+2017</t>
  </si>
  <si>
    <t>reportoftheclinicalandfunctionalprimaryoutcomesinmenoftheacl+2017</t>
  </si>
  <si>
    <t>Report of the Clinical and Functional Primary Outcomes in Men of the ACL-SPORTS Trial: Similar Outcomes in Men Receiving Secondary Prevention With and Without Perturbation Training 1 and 2 Years After ACL Reconstruction. 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+/- 14%, SAP+PERT = 101% +/- 14%; 2 years: SAP = 103% +/- 11%, SAP+PERT = 98% +/- 14%; mean differences between groups at 1 year: 0.4 [-9.0 to 9.8], 2 years = 4.5 [-4.3 to 13.1]; mean difference between 1 and 2 years: SAP = -1.0 [-8.6 to 6.6], SAP+PERT = 3.0 [-4.3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[0.5-19.0]; p = 0.18); however, the SAP+PERT group had fewer athletes with normal knee function at 2 years (SAP 17 of 17, SAP+PERT 14 of 19, p = 0.03). There were no differences between groups in the time to pass return to sport criteria (SAP = 325 +/- 199 days, SAP+PERT = 233 +/- 77 days; mean difference 92 [-9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</si>
  <si>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Capin (2017)</t>
  </si>
  <si>
    <t>Capin JJ, Zarzycki R, Arundale A, Cummer K, Snyder-Mackler L</t>
  </si>
  <si>
    <t>Capin</t>
  </si>
  <si>
    <t>Report of the Primary Outcomes for Gait Mechanics in Men of the ACL-SPORTS Trial: Secondary Prevention With and Without Perturbation Training Does Not Restore Gait Symmetry in Men 1 or 2 Years After ACL Reconstruction.</t>
  </si>
  <si>
    <t>reportoftheprimaryoutcomesforgaitmechanicsinmenoftheaclsport</t>
  </si>
  <si>
    <t>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</si>
  <si>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10.1007/s11999-017-5279-8</t>
  </si>
  <si>
    <t>https://doi.org/10.1007/s11999-017-5279-8</t>
  </si>
  <si>
    <t>https://pubmed.ncbi.nlm.nih.gov/28224442/</t>
  </si>
  <si>
    <t>Capin+reportoftheprimaryoutcomesforgaitmechanicsinmenoftheaclsport+2017</t>
  </si>
  <si>
    <t>reportoftheprimaryoutcomesforgaitmechanicsinmenoftheaclsport+2017</t>
  </si>
  <si>
    <t>Report of the Primary Outcomes for Gait Mechanics in Men of the ACL-SPORTS Trial: Secondary Prevention With and Without Perturbation Training Does Not Restore Gait Symmetry in Men 1 or 2 Years After ACL Reconstruction. BACKGROUND: Movement asymmetries during walking are common after anterior cruciate ligament (ACL) injury and reconstruction and may influence the early development of posttraumatic osteoarthritis. Preoperative neuromuscular training (like perturbation training, which is neuromuscular training requiring selective muscle activation in response to surface perturbations) improves gait asymmetries and functional outcomes among people who are ACL-deficient, but the effect of postoperative perturbation training on gait mechanics after ACL reconstruction is unknown. QUESTIONS/PURPOSES: Among men undergoing ACL reconstruction, we sought to compare strength, agility, and secondary prevention (SAP) treatment with SAP plus perturbation training (SAP+PERT) with respect to (1) gait mechanics; and (2) elimination of gait asymmetries 1 and 2 years after ACL reconstruction. METHODS: Forty men were randomized into a SAP group or a SAP+PERT group after ACL reconstruction and before returning to preinjury activities. Participants were required to achieve &gt;/= 80% quadriceps muscle strength symmetry, minimal knee effusion, full ROM, no reports of pain, and completion of a running progression (all between 3 and 9 months postoperatively) before enrollment. Of 94 potentially eligible athletic male patients evaluated &lt; 9 months after ACL reconstruction, 54 were excluded for prespecified reasons. Participants underwent motion analysis during overground walking at 1 and 2 years postoperatively. Variables of interest included (1) sagittal and frontal plane hip and knee angles and moments at peak knee flexion angle; (2) sagittal plane hip and knee angles and moments at peak knee extension angle; (3) sagittal plane hip and knee excursion during weight acceptance; and (4) sagittal plane hip and knee excursion during midstance. We also calculated the proportion of athletes in each group who walked with clinically meaningful interlimb asymmetry in sagittal plane hip and knee variables and compared these proportions using odds ratios. There was no differential loss to followup between groups. RESULTS: There were no differences between the SAP or SAP+PERT groups for the biomechanical gait variables. The involved limb's knee excursion during midstance for the SAP (mean +/- SD: 1 year: 15 degrees  +/- 5 degrees ; 2 years: 16 degrees  +/- 5 degrees ) and SAP+PERT (1 year: 16 degrees  +/- 5 degrees ; 2 years: 15 degrees  +/- 4 degrees ) athletes was not different between groups at 1 year (mean difference: -1 degrees ; 95% confidence interval [CI], -5 degrees  to 2 degrees ; p = 0.49) or 2 years (mean difference: 1 degrees ; 95% CI, -2 degrees  to 4 degrees ; p = 0.54). There were no differences between SAP and SAP+PERT athletes regarding the elimination of gait asymmetries, and gait asymmetries persisted to a large degree in both groups 1 and 2 years postoperatively. At 1 year, 11 of 18 SAP and 11 of 20 SAP+PERT athletes walked with truncated knee excursions during weight acceptance (odds ratio: 0.8, p = 0.70) and midstance (SAP 12 of 18, SAP+PERT 12 of 20; odds ratio: 0.8, p = 0.67), whereas at 2 years postoperatively, truncated knee excursions during weight acceptance (SAP seven of 17, SAP+PERT eight of 19; odds ratio: 1.0, p = 0.96) and midstance (SAP five of 17, SAP+PERT 11 of 19; odds ratio: 3.3, p = 0.09) remained prevalent. CONCLUSIONS: We found that a comprehensive, progressive return-to-sport training program with or without perturbation was not effective at restoring interlimb symmetry among men 1 or 2 years after ACL reconstruction. Although gait asymmetries improved from 1 to 2 years postoperatively, meaningful asymmetries persisted in both groups. To restore gait symmetry after ACL reconstruction, additional interventions likely are necessary. LEVEL OF EVIDENCE: Level II, therapeutic study.</t>
  </si>
  <si>
    <t>Pamukoff (2017)</t>
  </si>
  <si>
    <t>Pamukoff DN, Pietrosimone B, Ryan ED, Lee DR, Brown LE, Blackburn JT</t>
  </si>
  <si>
    <t>Pamukoff</t>
  </si>
  <si>
    <t>Whole-Body Vibration Improves Early Rate of Torque Development in Individuals With Anterior Cruciate Ligament Reconstruction.</t>
  </si>
  <si>
    <t>wholebodyvibrationimprovesearlyrateoftorquedevelopmentinindi</t>
  </si>
  <si>
    <t>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</si>
  <si>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10.1519/JSC.0000000000001740</t>
  </si>
  <si>
    <t>https://doi.org/10.1519/JSC.0000000000001740</t>
  </si>
  <si>
    <t>https://pubmed.ncbi.nlm.nih.gov/27930453/</t>
  </si>
  <si>
    <t>Pamukoff+wholebodyvibrationimprovesearlyrateoftorquedevelopmentinindi+2017</t>
  </si>
  <si>
    <t>wholebodyvibrationimprovesearlyrateoftorquedevelopmentinindi+2017</t>
  </si>
  <si>
    <t>Whole-Body Vibration Improves Early Rate of Torque Development in Individuals With Anterior Cruciate Ligament Reconstruction. Pamukoff, DN, Pietrosimone, B, Ryan, ED, Lee, DR, Brown, LE, and Blackburn, JT. Whole body vibration improves early rate of torque development in individuals with anterior cruciate ligament reconstruction. J Strength Cond Res 31(11): 2992-3000, 2017-The purpose of this study was to compare the effect of whole-body vibration (WBV) and local muscle vibration (LMV) on early and late quadriceps rate of torque development (RTD), and electromechanical delay (EMD) in individuals with anterior cruciate ligament reconstruction (ACLR). Twenty individuals with ACLR were recruited for this study. Participants performed isometric squats while being exposed to WBV, LMV, or no vibration (control) in a randomized order during separate visits. Early and late quadriceps RTD and EMD were assessed during a maximal voluntary isometric knee extension before and immediately after WBV, LMV, or control. There was a significant condition by time interaction for early RTD (p = 0.045) but not for late RTD (p = 0.11) or EMD of the vastus medialis (p = 0.15), vastus lateralis (p = 0.17), or rectus femoris (p = 0.39). Post hoc analyses indicated a significant increase in early RTD after WBV (+5.59 N.m.s.kg; 95% confidence interval, 1.47-12.72; p = 0.007). No differences were observed in the LMV or control conditions, and no difference was observed between conditions at posttest. The ability to rapidly produce knee extension torque is essential to physical function, and WBV may be appropriate to aid in the restoration of RTD after ACLR.</t>
  </si>
  <si>
    <t>Stebler (2017)</t>
  </si>
  <si>
    <t>Stebler K, Martin R, Kirkham KR, Küntzer T, Bathory I, Albrecht E</t>
  </si>
  <si>
    <t>Electrophysiological Study of Femoral Nerve Function After a Continuous Femoral Nerve Block for Anterior Cruciate Ligament Reconstruction: A Randomized, Controlled Single-Blind Trial.</t>
  </si>
  <si>
    <t>electrophysiologicalstudyoffemoralnervefunctionafteracontinu</t>
  </si>
  <si>
    <t>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</si>
  <si>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10.1177/0363546516669715</t>
  </si>
  <si>
    <t>https://doi.org/10.1177/0363546516669715</t>
  </si>
  <si>
    <t>https://pubmed.ncbi.nlm.nih.gov/27836905/</t>
  </si>
  <si>
    <t>Stebler+electrophysiologicalstudyoffemoralnervefunctionafteracontinu+2017</t>
  </si>
  <si>
    <t>electrophysiologicalstudyoffemoralnervefunctionafteracontinu+2017</t>
  </si>
  <si>
    <t>Electrophysiological Study of Femoral Nerve Function After a Continuous Femoral Nerve Block for Anterior Cruciate Ligament Reconstruction: A Randomized, Controlled Single-Blind Trial. BACKGROUND: A continuous femoral nerve block (CFNB) is an effective analgesic treatment after anterior cruciate ligament (ACL) reconstruction but may result in transient femoral nerve injuries and quadriceps muscle weakness, which in turn contribute to worsened functional outcomes. PURPOSE: To compare electrophysiological criteria of a femoral nerve injury as well as functional and pain-related outcomes after ACL reconstruction when analgesia was provided by a CFNB or intravenous patient-controlled analgesic of morphine (IV PCA). STUDY DESIGN: Randomized controlled clinical trial; Level of evidence, 1. METHODS: A total of 74 patients scheduled for ACL reconstruction were randomized to receive a CFNB before surgery, followed by a ropivacaine infusion for 2 days and oxycodone, or IV PCA. The primary outcome was the rate of femoral nerve injuries at 4 weeks postoperatively, defined as a reduction of the compound muscle action potential (CMAP) area from the vastus medialis muscle after supramaximal femoral nerve stimulation at the groin, associated with an absent H-reflex of the femoral nerve and signs of vastus medialis muscle denervation. Secondary functional outcomes were quadriceps muscle strength, active flexion range, and distance walked, as measured on postoperative days 1 and 2. Secondary pain-related outcomes were IV morphine consumption and pain scores at rest and on movement in phase 1 recovery and on postoperative days 1 and 2. RESULTS: No patients met the electrophysiological criteria of a femoral nerve injury. The mean CMAP area at 4 weeks was equivalent in both the CFNB and IV PCA groups (47 +/- 16 mV.ms and 51 +/- 13 mV.ms, respectively; P = .50). While no differences were detected in functional outcomes or pain scores, the consumption of an IV morphine equivalent was reduced by the administration of a CFNB in phase 1 recovery (6 +/- 5 mg and 13 +/- 7 mg, respectively; P = .0003), on postoperative day 1 (6 +/- 7 mg and 19 +/- 17 mg, respectively; P = .0005), and on postoperative day 2 (11 +/- 10 mg and 19 +/- 17 mg, respectively; P = .03) compared with an IV PCA. CONCLUSION: Despite prior contrary reports, a CFNB did not result in femoral nerve injuries or worsened functional outcomes after ACL reconstruction. The improvement of analgesia with a CFNB was only marginal and not clinically relevant beyond 24 hours. Registration: NCT01321138 ( ClinicalTrials.gov identifier).</t>
  </si>
  <si>
    <t>Okoroha (2016)</t>
  </si>
  <si>
    <t>Okoroha KR, Keller RA, Marshall NE, Jung EK, Mehran N, Owashi E, Moutzouros V</t>
  </si>
  <si>
    <t>Liposomal Bupivacaine Versus Femoral Nerve Block for Pain Control After Anterior Cruciate Ligament Reconstruction: A Prospective Randomized Trial.</t>
  </si>
  <si>
    <t>liposomalbupivacaineversusfemoralnerveblockforpaincontrolaft</t>
  </si>
  <si>
    <t>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</si>
  <si>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10.1016/j.arthro.2016.05.033</t>
  </si>
  <si>
    <t>https://doi.org/10.1016/j.arthro.2016.05.033</t>
  </si>
  <si>
    <t>https://pubmed.ncbi.nlm.nih.gov/27349715/</t>
  </si>
  <si>
    <t>Okoroha+liposomalbupivacaineversusfemoralnerveblockforpaincontrolaft+2016</t>
  </si>
  <si>
    <t>liposomalbupivacaineversusfemoralnerveblockforpaincontrolaft+2016</t>
  </si>
  <si>
    <t>Liposomal Bupivacaine Versus Femoral Nerve Block for Pain Control After Anterior Cruciate Ligament Reconstruction: A Prospective Randomized Trial. PURPOSE: To compare femoral nerve block (FNB) versus local liposomal bupivacaine (LB) for pain control in patients undergoing anterior cruciate ligament (ACL) reconstruction. METHODS: Eighty-five patients undergoing primary ACL reconstruction were assessed for participation. We performed a prospective randomized trial in accordance with the CONSORT (Consolidated Standards of Reporting Trials) 2010 statement. The study arms included either intraoperative local infiltration of LB (20 mL of bupivacaine/10 mL of saline solution) or preoperative FNB with a primary outcome of postoperative pain levels (visual analog scale) for 4 days. Secondary outcomes assessed included opioid consumption (intravenous morphine equivalents), hours slept, patient satisfaction, and calls to the physician. Randomization was by a computerized algorithm. The observer was blinded and the patient was not blinded to the intervention. RESULTS: One patient declined participation; 2 patients were excluded after randomization. A total of 82 patients were analyzed. Outcomes showed a significant increase in pain in the LB group between 5 and 8 hours postoperatively (mean +/- standard deviation, 6.3 +/- 2.0 versus 4.8 +/- 2.6; P = .01). There were no significant differences between the groups in mean daily pain levels, morphine equivalents, or patient satisfaction when we controlled for graft type, age, body mass index, and sex. Patients receiving an FNB had a nonsignificant increase in number of sleep disturbances on the day of surgery (mean +/- standard deviation, 4.4 +/- 3.7 v 3.1 +/- 2.1; P = .09) and were more likely to call their doctor the following day because of pain (29% v 8%, P = .04). Six patients in the FNB group had either prolonged quadriceps inhibition or sensory disturbance. One patient in the LB group required reoperation for a flexion contracture. CONCLUSIONS: An increase in acute postoperative pain was found with LB compared with FNB for post-ACL reconstruction pain control. After the acute postoperative period, there were no significant differences in opioid consumption or pain control. The occurrence of nerve irritation postoperatively was found to be higher in the FNB group. LEVEL OF EVIDENCE: Level I, prospective randomized trial.</t>
  </si>
  <si>
    <t>Abdallah (2016)</t>
  </si>
  <si>
    <t>Abdallah FW, Whelan DB, Chan VW, Prasad GA, Endersby RV, Theodoropolous J, Oldfield S, Oh J, Brull R</t>
  </si>
  <si>
    <t>Adductor Canal Block Provides Noninferior Analgesia and Superior Quadriceps Strength Compared with Femoral Nerve Block in Anterior Cruciate Ligament Reconstruction.</t>
  </si>
  <si>
    <t>adductorcanalblockprovidesnoninferioranalgesiaandsuperiorqua</t>
  </si>
  <si>
    <t>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</si>
  <si>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10.1097/ALN.0000000000001045</t>
  </si>
  <si>
    <t>https://doi.org/10.1097/ALN.0000000000001045</t>
  </si>
  <si>
    <t>https://pubmed.ncbi.nlm.nih.gov/26938989/</t>
  </si>
  <si>
    <t>Abdallah+adductorcanalblockprovidesnoninferioranalgesiaandsuperiorqua+2016</t>
  </si>
  <si>
    <t>adductorcanalblockprovidesnoninferioranalgesiaandsuperiorqua+2016</t>
  </si>
  <si>
    <t>Adductor Canal Block Provides Noninferior Analgesia and Superior Quadriceps Strength Compared with Femoral Nerve Block in Anterior Cruciate Ligament Reconstruction. BACKGROUND: By targeting the distal branches of the femoral nerve in the mid-thigh, the adductor canal block (ACB) can preserve quadriceps muscle strength while providing analgesia similar to a conventional femoral nerve block (FNB) for inpatients undergoing major knee surgery. In this randomized, double-blind, noninferiority trial, the authors hypothesized that ACB provides postoperative analgesia that is at least as good as FNB while preserving quadriceps strength after outpatient anterior cruciate ligament reconstruction. METHODS: A total of 100 patients were randomized to receive ACB or FNB with 20 ml ropivacaine 0.5% (with epinephrine). The authors sequentially tested the joint hypothesis that ACB is noninferior to FNB for cumulative oral morphine equivalent consumption and area under the curve for pain scores during the first 24 h postoperatively and also superior to FNB for postblock quadriceps maximal voluntary isometric contraction. RESULTS: The authors analyzed 52 and 48 patients who received ACB and FNB, respectively. Compared with preset noninferiority margins, the ACB-FNB difference (95% CI) in morphine consumption and area under the curve for pain scores were -4.8 mg (-12.3 to 2.7) (P = 0.03) and -71 mm h (-148 to 6) (P &lt; 0.00001), respectively, indicating noninferiority of ACB for both outcomes. The maximal voluntary isometric contraction for ACB and FNB at 45 min were 26.6 pound-force (24.7-28.6) and 10.6 pound-force (8.3-13.0) (P &lt; 0.00001), respectively, indicating superiority of ACB. CONCLUSION: Compared with FNB, the study findings suggest that ACB preserves quadriceps strength and provides noninferior postoperative analgesia for outpatients undergoing anterior cruciate ligament reconstruction.</t>
  </si>
  <si>
    <t>Oliveira (2016)</t>
  </si>
  <si>
    <t>Oliveira AK, Borges DT, Lins CA, Cavalcanti RL, Macedo LB, Brasileiro JS</t>
  </si>
  <si>
    <t>Oliveira</t>
  </si>
  <si>
    <t>Immediate effects of Kinesio Taping(®) on neuromuscular performance of quadriceps and balance in individuals submitted to anterior cruciate ligament reconstruction: A randomized clinical trial.</t>
  </si>
  <si>
    <t>immediateeffectsofkinesiotaping(®)onneuromuscularperformance</t>
  </si>
  <si>
    <t>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</si>
  <si>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Journal of science and medicine in sport</t>
  </si>
  <si>
    <t>10.1016/j.jsams.2014.12.002</t>
  </si>
  <si>
    <t>https://doi.org/10.1016/j.jsams.2014.12.002</t>
  </si>
  <si>
    <t>https://pubmed.ncbi.nlm.nih.gov/25601016/</t>
  </si>
  <si>
    <t>Oliveira+immediateeffectsofkinesiotaping(®)onneuromuscularperformance+2016</t>
  </si>
  <si>
    <t>immediateeffectsofkinesiotaping(®)onneuromuscularperformance+2016</t>
  </si>
  <si>
    <t>Immediate effects of Kinesio Taping(®) on neuromuscular performance of quadriceps and balance in individuals submitted to anterior cruciate ligament reconstruction: A randomized clinical trial. OBJECTIVES: Investigate the immediate effects of Kinesio Taping((R)) on neuromuscular performance of femoral quadriceps and balance in individuals submitted to anterior cruciate ligament reconstruction. DESIGN: This is a randomized clinical trial. METHODS: Forty-seven male participants, between 12 and 17 weeks after anterior cruciate ligament reconstruction, underwent initial assessment consisting of postural balance analysis using baropodometry, followed by eccentric and concentric isokinetic assessment at 60 degrees /s of knee extensors, concomitant to electromyographic signals captured from the vastus lateralis muscle. They were then randomly allocated to one of the following groups: control, placebo and Kinesio Taping((R)). Kinesio Taping((R)) group participants were submitted to Kinesio Taping((R)) on the femoral quadriceps of the affected limb, while placebo group subjects used the same procedure without the tension proposed by the method. The control group remained at rest for 10min. All participants were reassessed following the same procedure as the initial evaluation. The following variables were analyzed: peak torque/body weight and muscle potential using dynamometry; amplitude of antero-posterior and latero-lateral displacement from the center of pressure using baropodometry; and amplitude of muscle activation (root mean square) applying surface electromyography. RESULTS: None of the variables analyzed showed significant intergroup or intragroup differences. CONCLUSIONS: Kinesio Taping((R)) does not alter the neuromuscular performance of femoral quadriceps or balance of subjects submitted to anterior cruciate ligament reconstruction, for any of the variables analyzed.</t>
  </si>
  <si>
    <t>Chen (2015)</t>
  </si>
  <si>
    <t>Chen J, Gu A, Jiang H, Zhang W, Yu X</t>
  </si>
  <si>
    <t>Chen</t>
  </si>
  <si>
    <t>A comparison of acute and chronic anterior cruciate ligament reconstruction using LARS artificial ligaments: a randomized prospective study with a 5-year follow-up.</t>
  </si>
  <si>
    <t>acomparisonofacuteandchronicanteriorcruciateligamentreconstr</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</si>
  <si>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</si>
  <si>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10.1007/s00402-014-2108-3</t>
  </si>
  <si>
    <t>https://doi.org/10.1007/s00402-014-2108-3</t>
  </si>
  <si>
    <t>https://pubmed.ncbi.nlm.nih.gov/25381471/</t>
  </si>
  <si>
    <t>Chen+acomparisonofacuteandchronicanteriorcruciateligamentreconstr+2015</t>
  </si>
  <si>
    <t>acomparisonofacuteandchronicanteriorcruciateligamentreconstr+2015</t>
  </si>
  <si>
    <t>A comparison of acute and chronic anterior cruciate ligament reconstruction using LARS artificial ligaments: a randomized prospective study with a 5-year follow-up. 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quadriceps/hamstring muscle strength was increased in the acute group compared to the chronic group (p &gt; 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</si>
  <si>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Hart (2014)</t>
  </si>
  <si>
    <t>Hart JM, Kuenze CM, Diduch DR, Ingersoll CD</t>
  </si>
  <si>
    <t>Hart</t>
  </si>
  <si>
    <t>Quadriceps muscle function after rehabilitation with cryotherapy in patients with anterior cruciate ligament reconstruction.</t>
  </si>
  <si>
    <t>quadricepsmusclefunctionafterrehabilitationwithcryotherapyin</t>
  </si>
  <si>
    <t>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</si>
  <si>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Journal of athletic training</t>
  </si>
  <si>
    <t>10.4085/1062-6050-49.3.39</t>
  </si>
  <si>
    <t>https://doi.org/10.4085/1062-6050-49.3.39</t>
  </si>
  <si>
    <t>https://pubmed.ncbi.nlm.nih.gov/25299442/</t>
  </si>
  <si>
    <t>Hart+quadricepsmusclefunctionafterrehabilitationwithcryotherapyin+2014</t>
  </si>
  <si>
    <t>quadricepsmusclefunctionafterrehabilitationwithcryotherapyin+2014</t>
  </si>
  <si>
    <t>Quadriceps muscle function after rehabilitation with cryotherapy in patients with anterior cruciate ligament reconstruction. CONTEXT: Persistent muscle weakness after anterior cruciate ligament (ACL) reconstruction may be due to underlying activation failure and arthrogenic muscle inhibition (AMI). Knee-joint cryotherapy has been shown to improve quadriceps function transiently in those with AMI, thereby providing an opportunity to improve quadriceps muscle activation and strength in patients with a reconstructed ACL. OBJECTIVE: To compare quadriceps muscle function in patients with a reconstructed ACL who completed a 2-week intervention including daily cryotherapy (ice bag), daily exercises, or both. DESIGN: Cross-sectional study. SETTING: Laboratory. PATIENTS OR OTHER PARTICIPANTS: A total of 30 patients with reconstructed ACLs who were at least 6 months post-index surgery and had measurable quadriceps AMI. INTERVENTION(S): The patients attended 4 supervised visits over a 2-week period. They were randomly assigned to receive 20 minutes of knee-joint cryotherapy, 1 hour of therapeutic rehabilitation exercises, or cryotherapy followed by exercises. MAIN OUTCOME MEASURE(S): We measured quadriceps Hoffmann reflex, normalized maximal voluntary isometric contraction torque, central activation ratio using the superimposed-burst technique, and patient-reported outcomes before and after the intervention period. RESULTS: After the 2-week intervention period, patients who performed rehabilitation exercises immediately after cryotherapy had higher normalized maximal voluntary isometric contraction torques (P = .002, Cohen d effect size = 1.4) compared with those who received cryotherapy alone (P = .16, d = 0.58) or performed exercise alone (P = .16, d = 0.30). CONCLUSIONS: After ACL reconstruction, patients with AMI who performed rehabilitation exercises immediately after cryotherapy experienced greater strength gains than those who performed cryotherapy or exercises alone.</t>
  </si>
  <si>
    <t>Barcellona (2015)</t>
  </si>
  <si>
    <t>Barcellona MG, Morrissey MC, Milligan P, Clinton M, Amis AA</t>
  </si>
  <si>
    <t>Barcellona</t>
  </si>
  <si>
    <t>The effect of knee extensor open kinetic chain resistance training in the ACL-injured knee.</t>
  </si>
  <si>
    <t>theeffectofkneeextensoropenkineticchainresistancetrainingint</t>
  </si>
  <si>
    <t>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</si>
  <si>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10.1007/s00167-014-3110-6</t>
  </si>
  <si>
    <t>https://doi.org/10.1007/s00167-014-3110-6</t>
  </si>
  <si>
    <t>https://pubmed.ncbi.nlm.nih.gov/24934926/</t>
  </si>
  <si>
    <t>Barcellona+theeffectofkneeextensoropenkineticchainresistancetrainingint+2015</t>
  </si>
  <si>
    <t>theeffectofkneeextensoropenkineticchainresistancetrainingint+2015</t>
  </si>
  <si>
    <t>The effect of knee extensor open kinetic chain resistance training in the ACL-injured knee. PURPOSE: To investigate the effect of different loads of knee extensor open kinetic chain resistance training on anterior knee laxity and function in the ACL-injured (ACLI) knee. METHODS: Fifty-eight ACLI subjects were randomised to one of three (12-week duration) training groups. The STAND group trained according to a standardised rehabilitation protocol. Subjects in the LOW and HIGH group trained as did the STAND group but with the addition of seated knee extensor open kinetic chain resistance training at loads of 2 sets of 20 repetition maximum (RM) and 20 sets of 2RM, respectively. Anterior knee laxity and measurements of physical and subjective function were performed at baseline, 6 and 12 weeks. Thirty-six subjects were tested at both baseline and 12 weeks (STAND n = 13, LOW n = 11, HIGH n = 12). RESULTS: The LOW group demonstrated a reduction in 133 N anterior knee laxity between baseline and 12 weeks testing when compared to the HIGH and the STAND groups (p = 0.009). Specifically, the trained-untrained knee laxity decreased an average of approximately 5 mm in the LOW group while remaining the same in the other two groups. CONCLUSION: Twelve weeks of knee extensor open kinetic chain resistance training at loads of 2 sets of 20RM led to a reduction in anterior knee laxity in the ACLI knee. This reduction in laxity does not appear to offer any significant short-term functional advantages when compared to a standard rehabilitation protocol. These results indicate that knee laxity can be decreased with resistance training of the thigh muscles. LEVEL OF EVIDENCE: Randomised controlled trial, Level II.</t>
  </si>
  <si>
    <t>Shaarani (2013)</t>
  </si>
  <si>
    <t>Shaarani SR, "OHare C", Quinn A, Moyna N, Moran R, "OByrne JM"</t>
  </si>
  <si>
    <t>Shaarani</t>
  </si>
  <si>
    <t>Effect of prehabilitation on the outcome of anterior cruciate ligament reconstruction.</t>
  </si>
  <si>
    <t>effectofprehabilitationontheoutcomeofanteriorcruciateligamen</t>
  </si>
  <si>
    <t>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</si>
  <si>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10.1177/0363546513493594</t>
  </si>
  <si>
    <t>https://doi.org/10.1177/0363546513493594</t>
  </si>
  <si>
    <t>https://pubmed.ncbi.nlm.nih.gov/23845398/</t>
  </si>
  <si>
    <t>Shaarani+effectofprehabilitationontheoutcomeofanteriorcruciateligamen+2013</t>
  </si>
  <si>
    <t>effectofprehabilitationontheoutcomeofanteriorcruciateligamen+2013</t>
  </si>
  <si>
    <t>Effect of prehabilitation on the outcome of anterior cruciate ligament reconstruction. BACKGROUND: Prehabilitation is defined as preparing an individual to withstand a stressful event through enhancement of functional capacity. HYPOTHESIS: We hypothesized that a preoperative exercise program would enhance postoperative outcomes after anterior cruciate ligament reconstruction (ACLR). STUDY DESIGN: Randomized controlled clinical trial; Level of evidence, 1. METHODS: Twenty volunteers awaiting ACLR were randomly assigned to a control or exercise intervention group. The exercise group completed a 6-week gym- and home-based exercise program. Assessments include single-legged hop test; quadriceps and hamstring peak torque and magnetic resonance imaging cross-sectional area (CSA); Modified Cincinnati Knee Rating System score; and muscle biopsy of the vastus lateralis muscle completed at baseline, preoperatively, and 12 weeks postoperatively. Myosin heavy chain (MHC) isoforms protein and messenger RNA (mRNA) expression were determined with SDS-PAGE (sodium dodecyl sulfate polyacrylamide gel electrophoresis) and RT-PCR (real-time polymerase chain reaction), respectively; IGF-1 (insulin-like growth factor 1), MuRF-1 (muscle RING-finger protein-1), and MAFbx (muscle atrophy f-box) mRNA expression were determined with quantitative RT-PCR. RESULTS: Following 6 weeks of exercise intervention, the single-legged hop test results improved significantly in the exercise-injured limb compared with baseline (P = .001). Quadriceps peak torque in the injured limb improved with similar gains in CSA compared with baseline (P = .001). However, this was not significantly increased compared with the control group. Quadriceps and vastus medialis CSA were also larger in the exercise group than in controls (P = .0024 and P = .015, respectively). The modified Cincinnati score was better in the exercise-injured limb compared with baseline. At 12 weeks postoperatively, the rate of decline in the single-legged hop test was reduced in the exercise group compared with controls (P = .001). Similar trends were not seen for quadriceps peak torque and CSA. The vastus medialis CSA had regressed to similar levels as the control group (P = .008). The modified Cincinnati score continued to increase in the exercise group compared with controls (P = .004). The expression of the hypertrophic IGF-1 gene was significantly increased after the exercise intervention (P = .028), with a decrease back to baseline 12 weeks postoperatively (P = .012). Atrophic MuRF-1 gene expression was decreased after intervention compared with baseline (P = .05) but increased again at 12 weeks postoperatively (P = .03). The MAFbx levels did not change significantly in either group and within each time point. On the mRNA level, there was a shift from MHC-IIx isoform to MHC-IIa after exercise, with significant changes compared with control preoperatively (P = .028). Protein testing was able to reproduce this increase for MHC-IIa isoform expression only. CONCLUSION: The 6-week progressive prehabilitation program for subjects undergoing ACLR led to improved knee function based on the single-legged hop test and self-reported assessment using the modified Cincinnati score. These effects were sustained at 12 weeks postoperatively. This study supports prehabilitation as a consideration for patients awaiting ACLR; however, further studies are warranted.</t>
  </si>
  <si>
    <t>White (2013)</t>
  </si>
  <si>
    <t>White K, Di Stasi SL, Smith AH, Snyder-Mackler L</t>
  </si>
  <si>
    <t>White</t>
  </si>
  <si>
    <t>Anterior cruciate ligament- specialized post-operative return-to-sports (ACL-SPORTS) training: a randomized control trial.</t>
  </si>
  <si>
    <t>anteriorcruciateligamentspecializedpostoperativereturntospor</t>
  </si>
  <si>
    <t>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</si>
  <si>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10.1186/1471-2474-14-108</t>
  </si>
  <si>
    <t>https://doi.org/10.1186/1471-2474-14-108</t>
  </si>
  <si>
    <t>https://pubmed.ncbi.nlm.nih.gov/23522373/</t>
  </si>
  <si>
    <t>White+anteriorcruciateligamentspecializedpostoperativereturntospor+2013</t>
  </si>
  <si>
    <t>anteriorcruciateligamentspecializedpostoperativereturntospor+2013</t>
  </si>
  <si>
    <t>Anterior cruciate ligament- specialized post-operative return-to-sports (ACL-SPORTS) training: a randomized control trial. BACKGROUND: Anterior cruciate ligament reconstruction (ACLR) is standard practice for athletes that wish to return to high-level activities; however functional outcomes after ACLR are poor. Quadriceps strength weakness, abnormal movement patterns and below normal knee function is reported in the months and years after ACLR. Second ACL injuries are common with even worse outcomes than primary ACLR. Modifiable limb-to-limb asymmetries have been identified in individuals who re-injure after primary ACLR, suggesting a neuromuscular training program is needed to improve post-operative outcomes. Pre-operative perturbation training, a neuromuscular training program, has been successful at improving limb symmetry prior to surgery, though benefits are not lasting after surgery. Implementing perturbation training after surgery may be successful in addressing post-operative deficits that contribute to poor functional outcomes and second ACL injury risk. METHODS/DESIGN: 80 athletes that have undergone a unilateral ACLR and wish to return to level 1 or 2 activities will be recruited for this study and randomized to one of two treatment groups. A standard care group will receive prevention exercises, quadriceps strengthening and agility exercises, while the perturbation group will receive the same exercise program with the addition of perturbation training. The primary outcomes measures will include gait biomechanics, clinical and functional measures, and knee joint loading. Return to sport rates, return to pre-injury level of activity rates, and second injury rates will be secondary measures. DISCUSSION: The results of this ACL-Specialized Post-Operative Return To Sports (ACL-SPORTS) Training program will help clinicians to better determine an effective post-operative treatment program that will improve modifiable impairments that influence outcomes after ACLR. TRIAL REGISTRATION: Randomized Control Trial NIH 5R01AR048212-07. ClinicalTrials.gov: NCT01773317.</t>
  </si>
  <si>
    <t>Beyaz (2012)</t>
  </si>
  <si>
    <t>Beyaz S, Özkoç G, Akpınar S, Demir Ş, Adam M, Tuncay IC</t>
  </si>
  <si>
    <t>Comparison of tunnel expansion and isometric muscle strength after ACL reconstruction with single- or dual-bundle hamstring allograft: a prospective, randomized study.</t>
  </si>
  <si>
    <t>comparisonoftunnelexpansionandisometricmusclestrengthafterac</t>
  </si>
  <si>
    <t>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</si>
  <si>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Acta orthopaedica et traumatologica turcica</t>
  </si>
  <si>
    <t>10.3944/aott.2012.2749</t>
  </si>
  <si>
    <t>https://doi.org/10.3944/aott.2012.2749</t>
  </si>
  <si>
    <t>https://pubmed.ncbi.nlm.nih.gov/23268820/</t>
  </si>
  <si>
    <t>Beyaz+comparisonoftunnelexpansionandisometricmusclestrengthafterac+2012</t>
  </si>
  <si>
    <t>comparisonoftunnelexpansionandisometricmusclestrengthafterac+2012</t>
  </si>
  <si>
    <t>Comparison of tunnel expansion and isometric muscle strength after ACL reconstruction with single- or dual-bundle hamstring allograft: a prospective, randomized study. OBJECTIVE: The aim of this study was to compare tunnel expansion and isokinetic muscle strength after single- and dual-bundle reconstruction of the anterior cruciate ligament (ACL). METHODS: This study included 34 patients who underwent ACL reconstruction in our clinic between November 2007 and March 2008. Eighteen patients (average age: 27.3 years; range: 19 to 35 years) underwent single-bundle ACL reconstruction and sixteen patients (average age: 30.1 years; range: 20 to 40 years) underwent dual-bundle ACL reconstruction. Method selection was determined by draw. Isokinetic hamstring and quadriceps muscle strength was tested preoperatively using Biodex 3. Three-dimensional computed tomography of the knee joint was taken in the 2nd and 3rd postoperative month. The three-dimensional computed tomography and isokinetic muscle strength tests were repeated at the 6th month follow-up. Each tunnel was divided into six equal parts, and the tunnel width in the sagittal and coronal planes was measured and the same points in the axial plane were measured in the tunnel area. RESULTS: No significant difference was found between the single- and dual-bundle reconstructions in isokinetic muscle strength values. No statistically significant difference was detected between the tunnel expansions in 2nd, 3rd and 6th month tomographies following single- and dual-bundle ACL reconstruction. CONCLUSION: Single- and dual-bundle ACL reconstructions seem to provide similar results in terms of early tunnel enlargement and isokinetic muscle strength.</t>
  </si>
  <si>
    <t>Hart (2012)</t>
  </si>
  <si>
    <t>Hart JM, Kuenze CM, Pietrosimone BG, Ingersoll CD</t>
  </si>
  <si>
    <t>Quadriceps function in anterior cruciate ligament-deficient knees exercising with transcutaneous electrical nerve stimulation and cryotherapy: a randomized controlled study.</t>
  </si>
  <si>
    <t>quadricepsfunctioninanteriorcruciateligamentdeficientkneesex</t>
  </si>
  <si>
    <t>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</si>
  <si>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Clinical rehabilitation</t>
  </si>
  <si>
    <t>10.1177/0269215512438272</t>
  </si>
  <si>
    <t>https://doi.org/10.1177/0269215512438272</t>
  </si>
  <si>
    <t>https://pubmed.ncbi.nlm.nih.gov/22399575/</t>
  </si>
  <si>
    <t>Hart+quadricepsfunctioninanteriorcruciateligamentdeficientkneesex+2012</t>
  </si>
  <si>
    <t>quadricepsfunctioninanteriorcruciateligamentdeficientkneesex+2012</t>
  </si>
  <si>
    <t>Quadriceps function in anterior cruciate ligament-deficient knees exercising with transcutaneous electrical nerve stimulation and cryotherapy: a randomized controlled study. OBJECTIVE: To compare strength and quadriceps muscle activation in anterior cruciate ligament-deficient patients who underwent a two-week rehabilitation exercise program using TENS or cryotherapy. DESIGN: Randomized, controlled study. SETTING: Clinical research laboratory. SUBJECTS: Thirty patients: 20 males, 10 females, 31.6 (13.0) years, 172.8 (10.0) cm, 75.8 (13.0) kg with diagnosed tear of the anterior cruciate ligament. INTERVENTIONS: All patients attended four sessions of supervised quadriceps strengthening exercises over two weeks, prior to reconstruction surgery. Patients were randomly allocated (n = 10/group) to receive exercises alone, exercise while wearing a sensory transcutaneous electrical nerve stimulation (TENS) device on the knee joint for the duration of each daily session, or 20 minutes of knee joint cryotherapy immediately prior to each daily exercise session. MAIN MEASURES: Normalized knee extension force and quadriceps central activation ratio were measured before and after the first supervised treatment session and within 24 hours of the last session. RESULTS: When accounting for differences in baseline measures, there were no statistically significant group differences immediately following the first exercise session for knee extension force (P = 0.10) or central activation ratio (P = 0.30) nor were there statistically significant group differences after the two-week intervention for knee extension force (P = 0.92) or central activation ratio (P = 0.94). Effect sizes for the change in knee extension force and central activation ratio after two weeks of therapy were all large. CONCLUSIONS: Quadriceps strength and central activation in anterior cruciate ligament deficient patients improved after two weeks of rehabilitaiton exercises, however, there were no significant differences between treatment groups.</t>
  </si>
  <si>
    <t>Lebon (2012)</t>
  </si>
  <si>
    <t>Lebon F, Guillot A, Collet C</t>
  </si>
  <si>
    <t>Lebon</t>
  </si>
  <si>
    <t>Increased muscle activation following motor imagery during the rehabilitation of the anterior cruciate ligament.</t>
  </si>
  <si>
    <t>increasedmuscleactivationfollowingmotorimageryduringtherehab</t>
  </si>
  <si>
    <t>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</si>
  <si>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Applied psychophysiology and biofeedback</t>
  </si>
  <si>
    <t>10.1007/s10484-011-9175-9</t>
  </si>
  <si>
    <t>https://doi.org/10.1007/s10484-011-9175-9</t>
  </si>
  <si>
    <t>https://pubmed.ncbi.nlm.nih.gov/22127572/</t>
  </si>
  <si>
    <t>Lebon+increasedmuscleactivationfollowingmotorimageryduringtherehab+2012</t>
  </si>
  <si>
    <t>increasedmuscleactivationfollowingmotorimageryduringtherehab+2012</t>
  </si>
  <si>
    <t>Increased muscle activation following motor imagery during the rehabilitation of the anterior cruciate ligament. Motor imagery (MI) is the mental representation of an action without any concomitant movement. MI has been used frequently after peripheral injuries to decrease pain and facilitate rehabilitation. However, little is known about the effects of MI on muscle activation underlying the motor recovery. This study aimed to assess the therapeutic effects of MI on the activation of lower limb muscles, as well as on the time course of functional recovery and pain after surgery of the anterior cruciate ligament (ACL). Twelve patients with a torn ACL were randomly assigned to a MI or control group, who both received a series of physiotherapy. Electromyographic activity of the quadriceps, pain, anthropometrical data, and lower limb motor ability were measured throughout a 12-session therapy. The data provided evidence that MI elicited greater muscle activation, even though imagery practice did not result in pain decrease. Muscle activation increase might originate from a redistribution of the central neuronal activity, as there was no anthropometric change in lower limb muscles after imagery practice. This study confirmed the effectiveness of integrating MI in a rehabilitation process by facilitating muscular properties recovery following motor impairment. MI may thus be considered a reliable adjunct therapy to help injured patients to recover motor functions after reconstructive surgery of ACL.</t>
  </si>
  <si>
    <t>Benjaminse (2010)</t>
  </si>
  <si>
    <t>Benjaminse A, Lemmink KA, Diercks RL, Otten B</t>
  </si>
  <si>
    <t>Benjaminse</t>
  </si>
  <si>
    <t>An investigation of motor learning during side-step cutting: design of a randomised controlled trial.</t>
  </si>
  <si>
    <t>aninvestigationofmotorlearningduringsidestepcutting:designof</t>
  </si>
  <si>
    <t>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</si>
  <si>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10.1186/1471-2474-11-235</t>
  </si>
  <si>
    <t>https://doi.org/10.1186/1471-2474-11-235</t>
  </si>
  <si>
    <t>https://pubmed.ncbi.nlm.nih.gov/20942920/</t>
  </si>
  <si>
    <t>Benjaminse+aninvestigationofmotorlearningduringsidestepcutting:designof+2010</t>
  </si>
  <si>
    <t>aninvestigationofmotorlearningduringsidestepcutting:designof+2010</t>
  </si>
  <si>
    <t>An investigation of motor learning during side-step cutting: design of a randomised controlled trial. BACKGROUND: Of all athletic knee injuries an anterior cruciate ligament (ACL) rupture results in the longest time loss from sport. Regardless of the therapy chosen, conservative or reconstructive, athletes are often forced to reduce their level of physical activity and their involvement in sport. Moreover, a recent review reported prevalences of osteoarthritis ranging from 0% to 13% for patients with isolated ACL-deficient (ACL-D) knees and respectively 21% to 48% in patients with combined injuries. The need for ACL injury prevention is clear. The identification of risk factors and the development of prevention strategies may therefore have widespread health and economic implications. The focus of this investigation is to assess the role of implicit and explicit motor learning in optimising the performance of a side-step-cutting task. METHODS/DESIGN: A randomized controlled laboratory study will be conducted. Healthy basketball players, females and males, 18 years and older, with no previous lower extremity injuries, playing at the highest recreational level will be included. Subjects will receive a dynamic feedback intervention. Kinematic and kinetic data of the hip, knee and ankle and EMG activity of the quadriceps, hamstrings and gastrocnemius will be recorded. DISCUSSION: Female athletes have a significantly higher risk of sustaining an ACL injury than male athletes. Poor biomechanical and neuromuscular control of the lower limb is suggested to be a primary risk factor of an ACL injury mechanism in females. This randomized controlled trial has been designed to investigate whether individual feedback on task performance appears to be an effective intervention method. Results and principles found in this study will be applied to future ACL injury prevention programs, which should maybe more focus on individual injury predisposition. TRIAL REGISTRATION: Trial registration number NTR2250.</t>
  </si>
  <si>
    <t>Grant (2010)</t>
  </si>
  <si>
    <t>Grant JA, Mohtadi NG</t>
  </si>
  <si>
    <t>Grant</t>
  </si>
  <si>
    <t>Two- to 4-year follow-up to a comparison of home versus physical therapy-supervised rehabilitation programs after anterior cruciate ligament reconstruction.</t>
  </si>
  <si>
    <t>twoto4yearfollowuptoacomparisonofhomeversusphysicaltherapysu</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</si>
  <si>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</si>
  <si>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10.1177/0363546509359763</t>
  </si>
  <si>
    <t>https://doi.org/10.1177/0363546509359763</t>
  </si>
  <si>
    <t>https://pubmed.ncbi.nlm.nih.gov/20360607/</t>
  </si>
  <si>
    <t>Grant+twoto4yearfollowuptoacomparisonofhomeversusphysicaltherapysu+2010</t>
  </si>
  <si>
    <t>twoto4yearfollowuptoacomparisonofhomeversusphysicaltherapysu+2010</t>
  </si>
  <si>
    <t>Two- to 4-year follow-up to a comparison of home versus physical therapy-supervised rehabilitation programs after anterior cruciate ligament reconstruction. 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 .02, 95% confidence interval [CI]: 1.7, 18.4). The mean change in ACL QOL score from before surgery to follow-up was not significantly different between the groups (physical therapy = 40.0, home = 45.8, P =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t>
  </si>
  <si>
    <t>Hartigan (2010)</t>
  </si>
  <si>
    <t>Hartigan EH, Axe MJ, Snyder-Mackler L</t>
  </si>
  <si>
    <t>Hartigan</t>
  </si>
  <si>
    <t>Time line for noncopers to pass return-to-sports criteria after anterior cruciate ligament reconstruction.</t>
  </si>
  <si>
    <t>timelinefornoncoperstopassreturntosportscriteriaafteranterio</t>
  </si>
  <si>
    <t>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</si>
  <si>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The journal of orthopaedic and sports physical therapy</t>
  </si>
  <si>
    <t>10.2519/jospt.2010.3168</t>
  </si>
  <si>
    <t>https://doi.org/10.2519/jospt.2010.3168</t>
  </si>
  <si>
    <t>https://pubmed.ncbi.nlm.nih.gov/20195019/</t>
  </si>
  <si>
    <t>Hartigan+timelinefornoncoperstopassreturntosportscriteriaafteranterio+2010</t>
  </si>
  <si>
    <t>timelinefornoncoperstopassreturntosportscriteriaafteranterio+2010</t>
  </si>
  <si>
    <t>Time line for noncopers to pass return-to-sports criteria after anterior cruciate ligament reconstruction. STUDY DESIGN: Randomized clinical trial. OBJECTIVES: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x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 LEVEL OF EVIDENCE: Therapy, level 2b.Note: If watching the first video, we recommend downloading and referring to the accompanying PowerPoint slides for any text that is not readable.</t>
  </si>
  <si>
    <t>Halinen (2009)</t>
  </si>
  <si>
    <t>Halinen J, Lindahl J, Hirvensalo E</t>
  </si>
  <si>
    <t>Halinen</t>
  </si>
  <si>
    <t>Range of motion and quadriceps muscle power after early surgical treatment of acute combined anterior cruciate and grade-III medial collateral ligament injuries. A prospective randomized study.</t>
  </si>
  <si>
    <t>rangeofmotionandquadricepsmusclepowerafterearlysurgicaltreat</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</si>
  <si>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</si>
  <si>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The journal of bone and joint surgery. american volume</t>
  </si>
  <si>
    <t>10.2106/JBJS.G.01571</t>
  </si>
  <si>
    <t>https://doi.org/10.2106/JBJS.G.01571</t>
  </si>
  <si>
    <t>https://pubmed.ncbi.nlm.nih.gov/19487506/</t>
  </si>
  <si>
    <t>Halinen+rangeofmotionandquadricepsmusclepowerafterearlysurgicaltreat+2009</t>
  </si>
  <si>
    <t>rangeofmotionandquadricepsmusclepowerafterearlysurgicaltreat+2009</t>
  </si>
  <si>
    <t>Range of motion and quadriceps muscle power after early surgical treatment of acute combined anterior cruciate and grade-III medial collateral ligament injuries. A prospective randomized study. 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degrees compared with 112 degrees; p = 0.009), twelve weeks (119 degrees compared with 128 degrees; p = 0.043), and thirty-six weeks (130 degrees compared with 136 degrees; p = 0.011) after the operation. The difference between the groups was not significant at fifty-two weeks (132 degrees compared with 137 degrees) or 104 weeks (134 degrees compared with 137 degrees).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t>
  </si>
  <si>
    <t>Hartigan (2009)</t>
  </si>
  <si>
    <t>Hartigan E, Axe MJ, Snyder-Mackler L</t>
  </si>
  <si>
    <t>Perturbation training prior to ACL reconstruction improves gait asymmetries in non-copers.</t>
  </si>
  <si>
    <t>perturbationtrainingpriortoaclreconstructionimprovesgaitasym</t>
  </si>
  <si>
    <t>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</si>
  <si>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10.1002/jor.20754</t>
  </si>
  <si>
    <t>https://doi.org/10.1002/jor.20754</t>
  </si>
  <si>
    <t>https://pubmed.ncbi.nlm.nih.gov/19023893/</t>
  </si>
  <si>
    <t>Hartigan+perturbationtrainingpriortoaclreconstructionimprovesgaitasym+2009</t>
  </si>
  <si>
    <t>perturbationtrainingpriortoaclreconstructionimprovesgaitasym+2009</t>
  </si>
  <si>
    <t>Perturbation training prior to ACL reconstruction improves gait asymmetries in non-copers. We investigated whether preoperative perturbation training would help anterior cruciate ligament (ACL) deficient individuals who complain of knee instability ("non-copers") regain quadriceps strength and walk normally after ACL reconstruction. Nineteen non-copers with acute ACL injury were randomly assigned into a perturbation group (PERT) or a strengthening group (STR). The PERT group received specialized neuromuscular training and progressive quadriceps strength training, whereas the STR group received progressive quadriceps strength training only. We compared quadriceps strength indexes and knee excursions during the mid-stance phase of gait preoperatively to data collected 6 months after ACL reconstruction. Analyses of Variance with repeated measures (time/limb) were conducted to compare quadriceps strength index values over time (time x group) and differences in knee excursions in limbs between groups over time (limb x time x group). If significance was found, post hoc analyses were performed using paired and independent t-tests. Quadriceps strength indexes before intervention (Pert: 87.2%; Str: 75.8%) improved 6 months after ACL reconstruction in both groups (Pert: 97.1%; Str: 94.4%). Non-copers who received perturbation training preoperatively had no differences in knee excursions between their limbs 6 months after ACL reconstruction (p = 0.14), whereas those who received just strength training continued to have smaller knee excursions during the mid-stance phase of gait (p = 0.007). Non-copers strength and knee excursions were more symmetrical 6 months postoperatively in the group that received perturbation training and progressive quadriceps strength training than the group who received strength training alone.</t>
  </si>
  <si>
    <t>Gerber (2009)</t>
  </si>
  <si>
    <t>Gerber JP, Marcus RL, Dibble LE, Greis PE, Burks RT, LaStayo PC</t>
  </si>
  <si>
    <t>Gerber</t>
  </si>
  <si>
    <t>Effects of early progressive eccentric exercise on muscle size and function after anterior cruciate ligament reconstruction: a 1-year follow-up study of a randomized clinical trial.</t>
  </si>
  <si>
    <t>effectsofearlyprogressiveeccentricexerciseonmusclesizeandfun</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</si>
  <si>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</si>
  <si>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Physical therapy</t>
  </si>
  <si>
    <t>10.2522/ptj.20070189</t>
  </si>
  <si>
    <t>https://doi.org/10.2522/ptj.20070189</t>
  </si>
  <si>
    <t>https://pubmed.ncbi.nlm.nih.gov/18988664/</t>
  </si>
  <si>
    <t>Gerber+effectsofearlyprogressiveeccentricexerciseonmusclesizeandfun+2009</t>
  </si>
  <si>
    <t>effectsofearlyprogressiveeccentricexerciseonmusclesizeandfun+2009</t>
  </si>
  <si>
    <t>Effects of early progressive eccentric exercise on muscle size and function after anterior cruciate ligament reconstruction: a 1-year follow-up study of a randomized clinical trial. 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 A 12-week focused eccentric resistance training program, implemented 3 weeks after ACL-R, resulted in greater increases in quadriceps femoris and gluteus maximus muscle volume and function compared with standard rehabilitation at 1 year following ACL-R.</t>
  </si>
  <si>
    <t>Reuben (2007)</t>
  </si>
  <si>
    <t>Reuben SS, Ekman EF</t>
  </si>
  <si>
    <t>Reuben</t>
  </si>
  <si>
    <t>The effect of initiating a preventive multimodal analgesic regimen on long-term patient outcomes for outpatient anterior cruciate ligament reconstruction surgery.</t>
  </si>
  <si>
    <t>theeffectofinitiatingapreventivemultimodalanalgesicregimenon</t>
  </si>
  <si>
    <t>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</si>
  <si>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Anesthesia and analgesia</t>
  </si>
  <si>
    <t>10.1213/01.ane.0000265443.20919.c8</t>
  </si>
  <si>
    <t>https://doi.org/10.1213/01.ane.0000265443.20919.c8</t>
  </si>
  <si>
    <t>https://pubmed.ncbi.nlm.nih.gov/17578979/</t>
  </si>
  <si>
    <t>Reuben+theeffectofinitiatingapreventivemultimodalanalgesicregimenon+2007</t>
  </si>
  <si>
    <t>theeffectofinitiatingapreventivemultimodalanalgesicregimenon+2007</t>
  </si>
  <si>
    <t>The effect of initiating a preventive multimodal analgesic regimen on long-term patient outcomes for outpatient anterior cruciate ligament reconstruction surgery. BACKGROUND: Unrelieved postoperative pain may impair rehabilitation, delay recovery, and result in poor outcomes. Preventive multimodal analgesic techniques may improve long-term outcome after surgery. METHODS: We randomized 200 consecutive patients to receive acetaminophen 1000 mg and either celecoxib 400 mg or placebo 1-2 h before anterior cruciate ligament surgery. All patients received intraarticular analgesics and had an external cooling system applied to the operative knee. After discharge patients were instructed to take acetaminophen 1000 mg every 6 h and either celecoxib 200 mg every 12 h or matching placebo for the first 14 days postoperatively. All patients were enrolled in an accelerated rehabilitation program. Six months postoperatively, the level of activity was assessed, as was the presence of patellofemoral complications including: anterior knee pain, flexion contracture, quadriceps weakness, and complex regional pain syndrome. RESULTS: More patients in the control group developed patellofemoral complications compared to the celecoxib group (P = 0.001) including anterior knee pain (14/96; 15%) vs (4/95; 1%), complex regional pain syndrome (7/96; 7%) vs (1/95; 1%), flexion contractures (9/96; 9%) vs (2/95; 2%), and scar tissue requiring re-arthroscopy (8/96; 8%) vs (2/95; 2%) respectively. More patients in the celecoxib group returned to a higher activity level (84% vs 65%) (P &lt; 0.01), were able to participate at a more intense level (P &lt; 0.02), and return to full sports activity (P &lt; 0.05). CONCLUSIONS: The administration of celecoxib as a component of a preventive multimodal analgesic technique for anterior cruciate ligament reconstruction reduces long-term patellofemoral complications and increases the likelihood of returning to a preinjury level of activity.</t>
  </si>
  <si>
    <t>Gerber (2007)</t>
  </si>
  <si>
    <t>Gerber JP, Marcus RL, Dibble LE, Greis PE, Burks RT, Lastayo PC</t>
  </si>
  <si>
    <t>Safety, feasibility, and efficacy of negative work exercise via eccentric muscle activity following anterior cruciate ligament reconstruction.</t>
  </si>
  <si>
    <t>safetyfeasibilityandefficacyofnegativeworkexerciseviaeccentr</t>
  </si>
  <si>
    <t>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</si>
  <si>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10.2519/jospt.2007.2362</t>
  </si>
  <si>
    <t>https://doi.org/10.2519/jospt.2007.2362</t>
  </si>
  <si>
    <t>https://pubmed.ncbi.nlm.nih.gov/17286094/</t>
  </si>
  <si>
    <t>Gerber+safetyfeasibilityandefficacyofnegativeworkexerciseviaeccentr+2007</t>
  </si>
  <si>
    <t>safetyfeasibilityandefficacyofnegativeworkexerciseviaeccentr+2007</t>
  </si>
  <si>
    <t>Safety, feasibility, and efficacy of negative work exercise via eccentric muscle activity following anterior cruciate ligament reconstruction. STUDY DESIGN: Randomized, matched design. BACKGROUND: Optimal rehabilitation following anterior cruciate ligament reconstruction (ACL-R) requires safe and effective interventions. Negative work exercise (via eccentric muscle activity) has the potential to be highly effective at producing large quadriceps size and strength gains early after ACL-R. The purpose of this investigation was to evaluate the short-term safety and efficacy of adding a progressive negative work exercise program via eccentric (ECC) ergometry early after ACL-R. METHODS AND MEASURES: Beginning 3 weeks after ACL-R, 32 participants were randomly assigned into either a 12-week traditional (TRAD) or ECC exercise program. Safety was assessed by measuring knee pain, thigh pain, knee effusion, and knee stability prior to surgery and at 3,15, and 26 weeks after surgery. Efficacy was assessed by measuring negative work output during the 12-week training program and by measuring functional ability (ie, quadriceps peak torque, hopping distance, self-reported functional ability and activity level scales) prior to surgery and 26 weeks after ACL-R. RESULTS: There were no significant differences between groups in measures of knee and thigh pain, effusion, or stability at any period after surgery. Negative work output increased systematically throughout training, while knee and thigh pain remained at relatively low levels. A significant group-by-time interaction was observed for quadriceps peak torque, hopping distance, and activity level (P&lt; or =.02). Quadriceps strength and hopping distance of the involved limb improved by a significantly greater amount in the ECC group compared to the TRAD group (P&lt;.01). Activity level decreased to a lesser extent in the ECC group compared to the TRAD group (P =.02). CONCLUSIONS: Negative work via an ECC intervention was implemented safely after ACL-R. The addition of negative work exercise also induced superior short-term results in strength, performance, and activity level after surgery.</t>
  </si>
  <si>
    <t>Holm (2006)</t>
  </si>
  <si>
    <t>Holm L, Esmarck B, Mizuno M, Hansen H, Suetta C, Hölmich P, Krogsgaard M, Kjaer M</t>
  </si>
  <si>
    <t>Holm</t>
  </si>
  <si>
    <t>The effect of protein and carbohydrate supplementation on strength training outcome of rehabilitation in ACL patients.</t>
  </si>
  <si>
    <t>theeffectofproteinandcarbohydratesupplementationonstrengthtr</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</si>
  <si>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</si>
  <si>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10.1002/jor.20147</t>
  </si>
  <si>
    <t>https://doi.org/10.1002/jor.20147</t>
  </si>
  <si>
    <t>https://pubmed.ncbi.nlm.nih.gov/16917926/</t>
  </si>
  <si>
    <t>Holm+theeffectofproteinandcarbohydratesupplementationonstrengthtr+2006</t>
  </si>
  <si>
    <t>theeffectofproteinandcarbohydratesupplementationonstrengthtr+2006</t>
  </si>
  <si>
    <t>The effect of protein and carbohydrate supplementation on strength training outcome of rehabilitation in ACL patients. 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degrees.s-1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t>
  </si>
  <si>
    <t>Shaw (2005)</t>
  </si>
  <si>
    <t>Shaw T, Williams MT, Chipchase LS</t>
  </si>
  <si>
    <t>Shaw</t>
  </si>
  <si>
    <t>Do early quadriceps exercises affect the outcome of ACL reconstruction? A randomised controlled trial.</t>
  </si>
  <si>
    <t>doearlyquadricepsexercisesaffecttheoutcomeofaclreconstructio</t>
  </si>
  <si>
    <t>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</si>
  <si>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The australian journal of physiotherapy</t>
  </si>
  <si>
    <t>10.1016/s0004-9514(05)70048-9</t>
  </si>
  <si>
    <t>https://doi.org/10.1016/s0004-9514(05)70048-9</t>
  </si>
  <si>
    <t>https://pubmed.ncbi.nlm.nih.gov/15748120/</t>
  </si>
  <si>
    <t>Shaw+doearlyquadricepsexercisesaffecttheoutcomeofaclreconstructio+2005</t>
  </si>
  <si>
    <t>doearlyquadricepsexercisesaffecttheoutcomeofaclreconstructio+2005</t>
  </si>
  <si>
    <t>Do early quadriceps exercises affect the outcome of ACL reconstruction? A randomised controlled trial. A prospective, blinded, randomised controlled trial investigated the effectiveness of quadriceps exercises following anterior cruciate ligament reconstruction. A treatment group (Quadriceps exercise group) performed straight leg raises and isometric quadriceps contractions throughout the first two postoperative weeks, and a second group (No quadriceps exercise group) did not. A battery of outcome measures assessed subjects postoperatively at day one, two weeks, and one, three and six months. A total of 103 patients (Quadriceps exercise n = 48, No quadriceps exercise n = 55) commenced the study with 91 subjects available at final follow up (Quadriceps exercise n = 47, No quadriceps exercise n = 44). Performance of quadriceps exercises significantly improved a number of knee flexion and extension range of motion measurements (p = 0.01 to 0.04). No significant differences were found between the two groups at any postoperative period for quadriceps lag (p = 0.36), functional hop testing (p = 0.49 to 0.51), isokinetic quadriceps strength (p = 0.70 to 0.72), the majority of numerical analogue scores (p = 0.1 to 0.94) and Cincinnati scores (p = 0.10 to 0.84). Subjects performing quadriceps exercises reported significantly higher pain scores with exercise on the first postoperative day (p = 0.02). At six months postoperatively, the Quadriceps exercise subjects reported significantly more favourable Cincinnati scores for symptoms (p = 0.005) and problems with sport (p = 0.05). While average knee laxity was not significantly different between treatment groups over time (p = 0.27 to 0.94), quadriceps exercise performance was associated with a significantly lower incidence of abnormal knee laxity. Isometric quadriceps exercises and straight leg raises can be safely prescribed during the first two postoperative weeks and confer advantages for faster recovery of knee range of motion and stability. It remains to be proven whether the magnitude of differences between groups is clinically significant.</t>
  </si>
  <si>
    <t>Tyler (2004)</t>
  </si>
  <si>
    <t>Tyler TF, Nicholas SJ, Hershman EB, Glace BW, Mullaney MJ, McHugh MP</t>
  </si>
  <si>
    <t>Tyler</t>
  </si>
  <si>
    <t>The effect of creatine supplementation on strength recovery after anterior cruciate ligament (ACL) reconstruction: a randomized, placebo-controlled, double-blind trial.</t>
  </si>
  <si>
    <t>theeffectofcreatinesupplementationonstrengthrecoveryafterant</t>
  </si>
  <si>
    <t>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</si>
  <si>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10.1177/0363546503261731</t>
  </si>
  <si>
    <t>https://doi.org/10.1177/0363546503261731</t>
  </si>
  <si>
    <t>https://pubmed.ncbi.nlm.nih.gov/14977662/</t>
  </si>
  <si>
    <t>Tyler+theeffectofcreatinesupplementationonstrengthrecoveryafterant+2004</t>
  </si>
  <si>
    <t>theeffectofcreatinesupplementationonstrengthrecoveryafterant+2004</t>
  </si>
  <si>
    <t>The effect of creatine supplementation on strength recovery after anterior cruciate ligament (ACL) reconstruction: a randomized, placebo-controlled, double-blind trial. BACKGROUND: Creatine supplementation has been shown to augment training-induced strength gains. The purpose of this study was to examine the effect of creatine supplementation on recovery of muscle strength after anterior cruciate ligament (ACL) reconstruction. HYPOTHESIS: Creatine supplementation will facilitate strength gains after ACL reconstruction. STUDY DESIGN: Double-blind, prospective, and randomized clinical trial. METHODS: Sixty patients were randomized into creatine or placebo groups. Quadriceps and hamstring strength and power were measured isokinetically. Hip flexor, abductor, and adductor strengths were measured with a handheld dynamometer prior to surgery and at 6 weeks, 12 weeks, or 6 months after surgery. RESULTS: From 6 weeks to 12 weeks after surgery, there were significant increases in strength on the involved side for knee extension (47%), knee flexion (27%), hip flexion (20%), hip abduction (9%), and hip adduction (17%). These strength improvements were unaffected by creatine supplementation with similar effects in the creatine and placebo groups. From 6 weeks to 12 weeks after surgery, there were significant increases in power on the involved side for knee extension (46%) and knee flexion (26%), but these effects were not affected by creatine supplementation. At 6 months, creatine supplementation did not affect outcome as measured by the single leg hop test for distance or the knee outcome score. CONCLUSIONS: The results demonstrate that patients do not benefit from creatine supplementation during the first 12 weeks of rehabilitation after ACL reconstruction.</t>
  </si>
  <si>
    <t>Fitzgerald (2003)</t>
  </si>
  <si>
    <t>Fitzgerald GK, Piva SR, Irrgang JJ</t>
  </si>
  <si>
    <t>Fitzgerald</t>
  </si>
  <si>
    <t>A modified neuromuscular electrical stimulation protocol for quadriceps strength training following anterior cruciate ligament reconstruction.</t>
  </si>
  <si>
    <t>amodifiedneuromuscularelectricalstimulationprotocolforquadri</t>
  </si>
  <si>
    <t>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</si>
  <si>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10.2519/jospt.2003.33.9.492</t>
  </si>
  <si>
    <t>https://doi.org/10.2519/jospt.2003.33.9.492</t>
  </si>
  <si>
    <t>https://pubmed.ncbi.nlm.nih.gov/14524508/</t>
  </si>
  <si>
    <t>Fitzgerald+amodifiedneuromuscularelectricalstimulationprotocolforquadri+2003</t>
  </si>
  <si>
    <t>amodifiedneuromuscularelectricalstimulationprotocolforquadri+2003</t>
  </si>
  <si>
    <t>A modified neuromuscular electrical stimulation protocol for quadriceps strength training following anterior cruciate ligament reconstruction. STUDY DESIGN: Randomized clinical trial, single-masked. OBJECTIVES: To determine the effectiveness of using a modified neuromuscular electrical stimulation (NMES) training program as an adjunct treatment for improving quadriceps strength and physical function in rehabilitation following anterior cruciate ligament reconstruction (ACLR). BACKGROUND: NMES training for quadriceps strengthening has previously been shown to be an effective adjunct treatment following ACLR when performed against isometric resistance using a dynamometer with the knee positioned in flexion. We developed a modified version of published NMES protocol because some patients have difficulty tolerating the existing protocol and many clinics may not have instrumented dynamometers. There is a need to determine the effectiveness of this modified protocol. METHODS AND MEASURES: Forty-three subjects who had undergone ACLR were randomly assigned to either a group that received (NMES group) or did not receive (comparison group) the NMES treatment in conjunction with their rehabilitation. Group means for quadriceps strength and self-reported measures of knee function were compared after 12 and 16 weeks of rehabilitation. The proportion of subjects in each group achieving clinical criteria to initiate ambulation without crutches, treadmill running, and agility training at selected times during rehabilitation were also compared. RESULTS: The NMES group demonstrated moderately greater quadriceps strength at 12 weeks (effect size, 0.48), and moderately higher levels of self-reported knee function at both 12 (effect size, 0.72) and 16 (effect size, 0.65) weeks of rehabilitation compared to the comparison group. A greater proportion of subjects in the NMES group achieved clinical criteria for advancing to agility training at 16 weeks. CONCLUSIONS: The modified NMES quadriceps training protocol can be a useful adjunct to ACLR rehabilitation programs, but the treatment effect is smaller than what has been reported in previous studies.</t>
  </si>
  <si>
    <t>Meighan (2003)</t>
  </si>
  <si>
    <t>Meighan AA, Keating JF, Will E</t>
  </si>
  <si>
    <t>Meighan</t>
  </si>
  <si>
    <t>Outcome after reconstruction of the anterior cruciate ligament in athletic patients. A comparison of early versus delayed surgery.</t>
  </si>
  <si>
    <t>outcomeafterreconstructionoftheanteriorcruciateligamentinath</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</si>
  <si>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</si>
  <si>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10.1302/0301-620x.85b4.13743</t>
  </si>
  <si>
    <t>https://doi.org/10.1302/0301-620x.85b4.13743</t>
  </si>
  <si>
    <t>https://pubmed.ncbi.nlm.nih.gov/12793556/</t>
  </si>
  <si>
    <t>Meighan+outcomeafterreconstructionoftheanteriorcruciateligamentinath+2003</t>
  </si>
  <si>
    <t>outcomeafterreconstructionoftheanteriorcruciateligamentinath+2003</t>
  </si>
  <si>
    <t>Outcome after reconstruction of the anterior cruciate ligament in athletic patients. A comparison of early versus delayed surgery. 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</si>
  <si>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Rebai (2002)</t>
  </si>
  <si>
    <t>Rebai H, Barra V, Laborde A, Bonny JM, Poumarat G, Coudert J</t>
  </si>
  <si>
    <t>Rebai</t>
  </si>
  <si>
    <t>Effects of two electrical stimulation frequencies in thigh muscle after knee surgery.</t>
  </si>
  <si>
    <t>effectsoftwoelectricalstimulationfrequenciesinthighmuscleaft</t>
  </si>
  <si>
    <t>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</si>
  <si>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International journal of sports medicine</t>
  </si>
  <si>
    <t>10.1055/s-2002-35525</t>
  </si>
  <si>
    <t>https://doi.org/10.1055/s-2002-35525</t>
  </si>
  <si>
    <t>https://pubmed.ncbi.nlm.nih.gov/12439778/</t>
  </si>
  <si>
    <t>Rebai+effectsoftwoelectricalstimulationfrequenciesinthighmuscleaft+2002</t>
  </si>
  <si>
    <t>effectsoftwoelectricalstimulationfrequenciesinthighmuscleaft+2002</t>
  </si>
  <si>
    <t>Effects of two electrical stimulation frequencies in thigh muscle after knee surgery. The purpose of this study was to compare the effects of two protocols of electrical stimulation combined with voluntary contractions on the recovery of thigh muscles after anterior cruciate ligament (ACL) surgery. Ten sportsmen with a mean age of 26 yrs were randomly assigned into two groups: a 80 Hz stimulated group (5 patients) and a 20 Hz stimulated group (5 patients). All patients received electrical stimulation of the quadriceps femoris, five days a week, for 12 weeks, and had a standard program of voluntary contractions. Muscle and fat volumes of the thigh were assessed using MRI before surgery and after 12 weeks of rehabilitation. Quadriceps and hamstring muscle strength were evaluated by isokinetic measurements. Twelve weeks after surgery, the quadriceps peak torque deficit in the operated limb with respect to the non operated limb at 180 degrees /s and 240 degrees /s was significantly (p &lt; 0.05) less in the 20 Hz group than in the 80 Hz group. This difference was not confirmed when comparing the pre-surgery quadriceps peak torque of the operated limb with the post-surgery one. Subcutaneous fat volume was increased for the two groups at the post-surgery test. This increase was significantly (p &lt; 0.05) greater for the 80 Hz group. Thigh muscle volume deficit was not significantly different between the two groups.</t>
  </si>
  <si>
    <t>Meyers (2002)</t>
  </si>
  <si>
    <t>Meyers MC, Sterling JC, Marley RR</t>
  </si>
  <si>
    <t>Meyers</t>
  </si>
  <si>
    <t>Efficacy of stairclimber versus cycle ergometry in postoperative anterior cruciate ligament rehabilitation.</t>
  </si>
  <si>
    <t>efficacyofstairclimberversuscycleergometryinpostoperativeant</t>
  </si>
  <si>
    <t>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</si>
  <si>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Clinical journal of sport medicine : official journal of the canadian academy of sport medicine</t>
  </si>
  <si>
    <t>10.1097/00042752-200203000-00004</t>
  </si>
  <si>
    <t>https://doi.org/10.1097/00042752-200203000-00004</t>
  </si>
  <si>
    <t>https://pubmed.ncbi.nlm.nih.gov/11953554/</t>
  </si>
  <si>
    <t>Meyers+efficacyofstairclimberversuscycleergometryinpostoperativeant+2002</t>
  </si>
  <si>
    <t>efficacyofstairclimberversuscycleergometryinpostoperativeant+2002</t>
  </si>
  <si>
    <t>Efficacy of stairclimber versus cycle ergometry in postoperative anterior cruciate ligament rehabilitation. OBJECTIVE: To examine the effective use of stair climbing as an alternative to cycling for knee rehabilitation in an actual injured sport population. DESIGN: Repeated-measures multivariate analyses with data collected during anterior cruciate ligament (ACL) rehabilitation. SETTING: Clinical rehabilitation setting following ACL reconstruction. PARTICIPANTS: 46 athletes with ACL reconstruction (32 males, 14 females; age 25.5 +/- 8.9 yrs) were randomly assigned to either cycle or stairclimber programs previously matched by metabolic equivalents (METs) and heart rate. MAIN OUTCOME MEASURES: Isokinetic testing was performed at 4 and 12 weeks postoperatively on the uninjured knee to safely determine mean and peak concentric quadriceps, eccentric quadriceps, concentric hamstring, and eccentric hamstring peak torques. Pre/post leg girths were also measured bilaterally (+7.6, +15.2, +22.9, -7.6, -15.2, -22.9 cm) proximal/distal to the patella. RESULTS: Multivariate analysis of variance indicated no differences (Wilks' Lambda F(8,37) = 1.461; p = 0.21; eta(2) = 0.240; Power = 0.556) in strength gains (NM) between cycle and stair climbing groups, respectively, in mean concentric quadriceps (58.4 +/- 12.0 vs. 37.1 +/- 13.2), peak concentric quadriceps (77.0 +/- 14.7 vs. 36.8 +/- 16.2), mean eccentric quadriceps (57.2 +/- 12.7 vs. 79.2 +/- 14.0), peak eccentric quadriceps (78.6 +/- 19.3 vs. 105.5 +/- 21.3), mean concentric hamstring (14.3 +/- 3.9 vs. 6.5 +/- 4.3), peak concentric hamstring (24.0 +/- 6.7 vs. 22.2 +/- 7.4), mean eccentric hamstring (22.6 +/- 8.6 vs. 23.8 +/- 9.5), or peak eccentric hamstring (23.5 +/- 11.2 vs. 36.7 +/- 12.3) response. A significant stair climbing effect (Wilks' Lambda F(6,37) = 2.95; p = 0.02; eta(2) = 0.324; Power = 0.843) was observed in gastrocnemius girth (-15.2 cm) in both injured (0.5 +/- 0.1 cm vs. 0.3 +/- 0.1 cm, p &lt; 0.04) and non-injured (0.3 +/- 0.1 cm vs. 0.0 +/- 0.1 cm, p &lt; 0.008) legs. CONCLUSIONS: In conclusion, the results of the data suggest no deleterious effect of stair climbing on knee isokinetic performance or limb girth measurements, and confirms the use of stair climbing as a viable adjunct/alternative to cycle ergometry in ACL-injured athletes.</t>
  </si>
  <si>
    <t>Nicholas (2001)</t>
  </si>
  <si>
    <t>Nicholas SJ, Tyler TF, McHugh MP, Gleim GW</t>
  </si>
  <si>
    <t>The effect on leg strength of tourniquet use during anterior cruciate ligament reconstruction: A prospective randomized study.</t>
  </si>
  <si>
    <t>theeffectonlegstrengthoftourniquetuseduringanteriorcruciatel</t>
  </si>
  <si>
    <t>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</si>
  <si>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10.1053/jars.2001.24854</t>
  </si>
  <si>
    <t>https://doi.org/10.1053/jars.2001.24854</t>
  </si>
  <si>
    <t>https://pubmed.ncbi.nlm.nih.gov/11447547/</t>
  </si>
  <si>
    <t>Nicholas+theeffectonlegstrengthoftourniquetuseduringanteriorcruciatel+2001</t>
  </si>
  <si>
    <t>theeffectonlegstrengthoftourniquetuseduringanteriorcruciatel+2001</t>
  </si>
  <si>
    <t>The effect on leg strength of tourniquet use during anterior cruciate ligament reconstruction: A prospective randomized study. PURPOSE: The purpose of this study was to prospectively evaluate the effect of tourniquet use during endoscopic anterior cruciate ligament (ACL) reconstruction surgery on dorsiflexion strength, plantarflexion strength, quadriceps strength, and calf and thigh girth. TYPE OF STUDY: The study was a prospective, double-blind, randomized clinical trial. METHODS: Forty-eight patients were prospectively randomized into 2 groups: (1) tourniquet use during surgery (T) and, (2) no tourniquet use during surgery (NT). Within 1 week before ACL reconstruction, all patients were evaluated for isometric plantarflexion and dorsiflexion strength, thigh strength, and thigh and calf girth. These same measurements were repeated 3 weeks postoperatively. At 6 months, isokinetic quadriceps strength was evaluated at 60 degrees per second. All patients underwent ACL reconstruction using a patella-tendon autograft and a tourniquet was placed on the affected extremity. In all 25 T patients, the tourniquet was inflated to 300 mm Hg. The average tourniquet time was 85 +/- 7 minutes (range, 51 to 114 minutes). RESULTS: ACL reconstruction resulted in a significant decrease in thigh girth (P &lt;.01), calf girth (P &lt;.01), dorsiflexion strength (P &lt;.01), and plantarflexion strength (P &lt;.05) at 3 weeks postoperatively in both groups. The T group had a greater decrease in thigh girth than the NT group (P &lt;.05). Tourniquet use did not have an effect on calf girth (P =.53), dorsiflexion strength (P =.17), or plantarflexion strength (P =.32) at 3 weeks postoperatively. Tourniquet use also had no effect on quadriceps strength at 6 months postoperatively (P =.78). CONCLUSIONS: Tourniquet use of less than 114 minutes during ACL reconstruction had no effect on the strength of the lower extremity after surgery.</t>
  </si>
  <si>
    <t>Tyler (1998)</t>
  </si>
  <si>
    <t>Tyler TF, McHugh MP, Gleim GW, Nicholas SJ</t>
  </si>
  <si>
    <t>The effect of immediate weightbearing after anterior cruciate ligament reconstruction.</t>
  </si>
  <si>
    <t>theeffectofimmediateweightbearingafteranteriorcruciateligame</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</si>
  <si>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</si>
  <si>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10.1097/00003086-199812000-00019</t>
  </si>
  <si>
    <t>https://doi.org/10.1097/00003086-199812000-00019</t>
  </si>
  <si>
    <t>https://pubmed.ncbi.nlm.nih.gov/9917711/</t>
  </si>
  <si>
    <t>Tyler+theeffectofimmediateweightbearingafteranteriorcruciateligame+1998</t>
  </si>
  <si>
    <t>theeffectofimmediateweightbearingafteranteriorcruciateligame+1998</t>
  </si>
  <si>
    <t>The effect of immediate weightbearing after anterior cruciate ligament reconstruction. 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1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</si>
  <si>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Arciero (1996)</t>
  </si>
  <si>
    <t>Arciero RA, Scoville CR, Hayda RA, Snyder RJ</t>
  </si>
  <si>
    <t>Arciero</t>
  </si>
  <si>
    <t>The effect of tourniquet use in anterior cruciate ligament reconstruction. A prospective, randomized study.</t>
  </si>
  <si>
    <t>theeffectoftourniquetuseinanteriorcruciateligamentreconstruc</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</si>
  <si>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</si>
  <si>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10.1177/036354659602400610</t>
  </si>
  <si>
    <t>https://doi.org/10.1177/036354659602400610</t>
  </si>
  <si>
    <t>https://pubmed.ncbi.nlm.nih.gov/8947397/</t>
  </si>
  <si>
    <t>Arciero+theeffectoftourniquetuseinanteriorcruciateligamentreconstruc+1996</t>
  </si>
  <si>
    <t>theeffectoftourniquetuseinanteriorcruciateligamentreconstruc+1996</t>
  </si>
  <si>
    <t>The effect of tourniquet use in anterior cruciate ligament reconstruction. A prospective, randomized study. 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</si>
  <si>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Oni (1996)</t>
  </si>
  <si>
    <t>Oni OO, Crowder E</t>
  </si>
  <si>
    <t>Oni</t>
  </si>
  <si>
    <t>A comparison of isokinetics and muscle strength ratios following intra-articular and extra-articular reconstructions of the anterior cruciate ligament.</t>
  </si>
  <si>
    <t>acomparisonofisokineticsandmusclestrengthratiosfollowingintr</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</si>
  <si>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</si>
  <si>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10.1016/0020-1383(95)00196-4</t>
  </si>
  <si>
    <t>https://doi.org/10.1016/0020-1383(95)00196-4</t>
  </si>
  <si>
    <t>https://pubmed.ncbi.nlm.nih.gov/8736296/</t>
  </si>
  <si>
    <t>Oni+acomparisonofisokineticsandmusclestrengthratiosfollowingintr+1996</t>
  </si>
  <si>
    <t>acomparisonofisokineticsandmusclestrengthratiosfollowingintr+1996</t>
  </si>
  <si>
    <t>A comparison of isokinetics and muscle strength ratios following intra-articular and extra-articular reconstructions of the anterior cruciate ligament. 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</si>
  <si>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Lieber (1996)</t>
  </si>
  <si>
    <t>Lieber RL, Silva PD, Daniel DM</t>
  </si>
  <si>
    <t>Lieber</t>
  </si>
  <si>
    <t>Equal effectiveness of electrical and volitional strength training for quadriceps femoris muscles after anterior cruciate ligament surgery.</t>
  </si>
  <si>
    <t>equaleffectivenessofelectricalandvolitionalstrengthtrainingf</t>
  </si>
  <si>
    <t>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</si>
  <si>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10.1002/jor.1100140121</t>
  </si>
  <si>
    <t>https://doi.org/10.1002/jor.1100140121</t>
  </si>
  <si>
    <t>https://pubmed.ncbi.nlm.nih.gov/8618155/</t>
  </si>
  <si>
    <t>Lieber+equaleffectivenessofelectricalandvolitionalstrengthtrainingf+1996</t>
  </si>
  <si>
    <t>equaleffectivenessofelectricalandvolitionalstrengthtrainingf+1996</t>
  </si>
  <si>
    <t>Equal effectiveness of electrical and volitional strength training for quadriceps femoris muscles after anterior cruciate ligament surgery. Neuromuscular electrical stimulation and voluntary muscle contraction are two exercise modes widely used in rehabilitation to strengthen skeletal muscle. Since there is no debate as to which mode is most effective, we compared electrical stimulation with voluntary contraction performed at matched intensities following reconstructive surgery of the anterior cruciate ligament. Forty men and women, aged 15-44, were randomly assigned to either an electrical stimulation or a voluntary contraction group. None of the subjects had a previous history of neuromuscular injury. The subjects received treatment for 30 minutes a day, 5 days a week, for 4 weeks. Knee extension torque was monitored during treatment to try to match the absolute muscular tensions (quantified as "activity") achieved during therapy. To match the activity of the subjects in the electrical stimulation group, who were treated at the highest stimulation intensity they could tolerate, the subjects in the voluntary contraction group were paced at progressively increasing intensities corresponding to 15, 25, 35, and 45% of the injured limb's maximum voluntary torque during weeks 1, 2, 3, and 4, respectively. We found no significant difference between the groups in terms of maximum voluntary knee extension torque throughout the study period. In addition, 1 year after surgery, there was still no significant difference between groups with regard to knee extension torque (p &gt; 0.4). These data suggest that neuromuscular electrical stimulation and voluntary muscle contraction treatments, when performed at the same intensity, are equally effective in strengthening skeletal muscle that has been weakened by surgical repair of the anterior cruciate ligament.</t>
  </si>
  <si>
    <t>Snyder-Mackler (1995)</t>
  </si>
  <si>
    <t>Snyder-Mackler L, Delitto A, Bailey SL, Stralka SW</t>
  </si>
  <si>
    <t>Snyder-Mackler</t>
  </si>
  <si>
    <t>Strength of the quadriceps femoris muscle and functional recovery after reconstruction of the anterior cruciate ligament. A prospective, randomized clinical trial of electrical stimulation.</t>
  </si>
  <si>
    <t>strengthofthequadricepsfemorismuscleandfunctionalrecoveryaft</t>
  </si>
  <si>
    <t>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</si>
  <si>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10.2106/00004623-199508000-00004</t>
  </si>
  <si>
    <t>https://doi.org/10.2106/00004623-199508000-00004</t>
  </si>
  <si>
    <t>https://pubmed.ncbi.nlm.nih.gov/7642660/</t>
  </si>
  <si>
    <t>Snyder-Mackler+strengthofthequadricepsfemorismuscleandfunctionalrecoveryaft+1995</t>
  </si>
  <si>
    <t>strengthofthequadricepsfemorismuscleandfunctionalrecoveryaft+1995</t>
  </si>
  <si>
    <t>Strength of the quadriceps femoris muscle and functional recovery after reconstruction of the anterior cruciate ligament. A prospective, randomized clinical trial of electrical stimulation. Immediately after reconstruction of the anterior cruciate ligament, 110 patients were randomly assigned to treatment with high-intensity neuromuscular electrical stimulation (thirty-one patients), high-level volitional exercise (thirty-four patients), low-intensity neuromuscular electrical stimulation (twenty-five patients), or combined high and low-intensity neuromuscular electrical stimulation (twenty patients). All treatment was performed isometrically with the knee in 65 degrees of flexion. All of the patients participated in an intensive program of closed-kinetic-chain exercise. After four weeks of treatment, the strength of the quadriceps femoris muscle and the kinematics of the knee during stance phase were measured. Quadriceps strength averaged 70 per cent or more of the strength on the uninvolved side in the two groups that were treated with high-intensity electrical stimulation (either alone or combined with low-intensity electrical stimulation), 57 per cent in the group that was treated with high-level volitional exercise, and 51 per cent in the group that was treated with low-intensity electrical stimulation. The kinematics of the knee joint were directly and significantly (p &lt; 0.05) correlated with the strength of the quadriceps. There was a clinically and statistically significant (p &lt; 0.05) difference in the recovery of the quadriceps and the gait parameters according to the type of operation that had been performed: the patients who had had reconstruction of the anterior cruciate ligament with use of an autologous patellar-ligament graft did poorly compared with the other patients.</t>
  </si>
  <si>
    <t>Holm (1995)</t>
  </si>
  <si>
    <t>Holm I, Hammer S, Larsen S, Nordsletten L, Steen H</t>
  </si>
  <si>
    <t>Can a regular leg extension bench be used in testing deficits of the quadriceps muscle during rehabilitation?</t>
  </si>
  <si>
    <t>canaregularlegextensionbenchbeusedintestingdeficitsofthequad</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</si>
  <si>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</si>
  <si>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10.1111/j.1600-0838.1995.tb00007.x</t>
  </si>
  <si>
    <t>https://doi.org/10.1111/j.1600-0838.1995.tb00007.x</t>
  </si>
  <si>
    <t>https://pubmed.ncbi.nlm.nih.gov/7882125/</t>
  </si>
  <si>
    <t>Holm+canaregularlegextensionbenchbeusedintestingdeficitsofthequad+1995</t>
  </si>
  <si>
    <t>canaregularlegextensionbenchbeusedintestingdeficitsofthequad+1995</t>
  </si>
  <si>
    <t>Can a regular leg extension bench be used in testing deficits of the quadriceps muscle during rehabilitation? 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t>
  </si>
  <si>
    <t>Snyder-Mackler (1994)</t>
  </si>
  <si>
    <t>Snyder-Mackler L, Delitto A, Stralka SW, Bailey SL</t>
  </si>
  <si>
    <t>Use of electrical stimulation to enhance recovery of quadriceps femoris muscle force production in patients following anterior cruciate ligament reconstruction.</t>
  </si>
  <si>
    <t>useofelectricalstimulationtoenhancerecoveryofquadricepsfemor</t>
  </si>
  <si>
    <t>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</si>
  <si>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10.1093/ptj/74.10.901</t>
  </si>
  <si>
    <t>https://doi.org/10.1093/ptj/74.10.901</t>
  </si>
  <si>
    <t>https://pubmed.ncbi.nlm.nih.gov/8090841/</t>
  </si>
  <si>
    <t>Snyder-Mackler+useofelectricalstimulationtoenhancerecoveryofquadricepsfemor+1994</t>
  </si>
  <si>
    <t>useofelectricalstimulationtoenhancerecoveryofquadricepsfemor+1994</t>
  </si>
  <si>
    <t>Use of electrical stimulation to enhance recovery of quadriceps femoris muscle force production in patients following anterior cruciate ligament reconstruction. BACKGROUND AND PURPOSE: Electrical stimulation has been shown to be effective in aiding the recovery of quadriceps femoris muscle force production after anterior cruciate ligament reconstruction. The actual dosage of stimulation (training intensity) has not been well described. The purpose of this investigation was to establish a dose-response curve for electrical stimulation regimens designed to improve quadriceps femoris muscle recovery in patients after anterior cruciate ligament reconstruction. SUBJECTS AND METHODS: We analyzed data from a subsample (n = 52) of patients receiving electrical stimulation (N = 110) who were involved in a large, multicenter randomized clinical trial investigating treatment strategies designed to enhance quadriceps femoris muscle recovery. Fifty-two subjects (40 male, 12 female), with an age range of 15 to 43 years (mean = 25, SD = 7), participated in 4 weeks of quadriceps femoris muscle training using either portable, battery-powered home stimulators or console stimulators designed for clinical use. Training intensities were monitored by logging the electrically elicited knee extension torque and expressing this torque as a percentage of the uninvolved quadriceps femoris muscles' maximal voluntary contraction force. After the 4 weeks of training, isometric muscle torque was assessed and a dose-response curve was generated. The relationship between training intensity and quadriceps femoris muscle torque was assessed with Pearson Product-Moment Correlation Coefficients. RESULTS: A significant, linear correlation was found between training intensity and quadriceps femoris muscle torque. Subjects training with console, clinical generators trained at higher intensities than those training with portable, battery-operated generators; such training resulted in higher quadriceps femoris muscle torque. CONCLUSION AND DISCUSSION: These results support the use of high-intensity electrical stimulation and do not support the use of low-intensity or battery-powered stimulators when the goal is recovery of quadriceps femoris muscle force production in the early phases of rehabilitation after anterior cruciate ligament surgery. [Snyder-Mackler L, Delitto A, Stralka SW, Bailey SL. Use of electrical stimulation to enhance recovery of quadriceps femoris muscle force production in patients following anterior cruciate ligament reconstruction.</t>
  </si>
  <si>
    <t>Tovin (1994)</t>
  </si>
  <si>
    <t>Tovin BJ, Wolf SL, Greenfield BH, Crouse J, Woodfin BA</t>
  </si>
  <si>
    <t>Tovin</t>
  </si>
  <si>
    <t>Comparison of the effects of exercise in water and on land on the rehabilitation of patients with intra-articular anterior cruciate ligament reconstructions.</t>
  </si>
  <si>
    <t>comparisonoftheeffectsofexerciseinwaterandonlandontherehabil</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</si>
  <si>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</si>
  <si>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10.1093/ptj/74.8.710</t>
  </si>
  <si>
    <t>https://doi.org/10.1093/ptj/74.8.710</t>
  </si>
  <si>
    <t>https://pubmed.ncbi.nlm.nih.gov/8047560/</t>
  </si>
  <si>
    <t>Tovin+comparisonoftheeffectsofexerciseinwaterandonlandontherehabil+1994</t>
  </si>
  <si>
    <t>comparisonoftheeffectsofexerciseinwaterandonlandontherehabil+1994</t>
  </si>
  <si>
    <t>Comparison of the effects of exercise in water and on land on the rehabilitation of patients with intra-articular anterior cruciate ligament reconstructions. 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intra-articular ACL reconstructions.</t>
  </si>
  <si>
    <t>Draper (1991)</t>
  </si>
  <si>
    <t>Draper V, Ballard L</t>
  </si>
  <si>
    <t>Draper</t>
  </si>
  <si>
    <t>Electrical stimulation versus electromyographic biofeedback in the recovery of quadriceps femoris muscle function following anterior cruciate ligament surgery.</t>
  </si>
  <si>
    <t>electricalstimulationversuselectromyographicbiofeedbackinthe</t>
  </si>
  <si>
    <t>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</si>
  <si>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10.1093/ptj/71.6.455</t>
  </si>
  <si>
    <t>https://doi.org/10.1093/ptj/71.6.455</t>
  </si>
  <si>
    <t>https://pubmed.ncbi.nlm.nih.gov/2034708/</t>
  </si>
  <si>
    <t>Draper+electricalstimulationversuselectromyographicbiofeedbackinthe+1991</t>
  </si>
  <si>
    <t>electricalstimulationversuselectromyographicbiofeedbackinthe+1991</t>
  </si>
  <si>
    <t>Electrical stimulation versus electromyographic biofeedback in the recovery of quadriceps femoris muscle function following anterior cruciate ligament surgery. Both electrical stimulation and electromyographic biofeedback have been shown to be more effective than voluntary isometric exercise alone in the recovery of quadriceps femoris muscle force following anterior cruciate ligament (ACL) reconstruction. In a comparison of these two modalities, 30 patients with ACL reconstruction were randomly assigned to either a group receiving electrical stimulation in conjunction with voluntary isometric exercise or a group receiving biofeedback in conjunction with voluntary isometric exercise. Following 6 weeks of a rehabilitative exercise protocol, the quadriceps femoris muscle isometric peak torque in the operative limb was compared with that in the nonoperative limb. A t test of independent samples indicated that the biofeedback group recovered a significantly greater percentage of their nonoperative limb's peak torque than did the electrical stimulation group. Measurements of active knee extension were taken at weeks 1, 2, 4, and 6 of the exercise program. A two-way analysis of variance (groups x weeks) indicated no significant difference between the rate at which each group recovered full active extension. The authors concluded that biofeedback is more effective than electrical stimulation in facilitating the recovery of peak torque and that biofeedback is comparable to electrical stimulation in the recovery of active knee extension.</t>
  </si>
  <si>
    <t>Draper (1990)</t>
  </si>
  <si>
    <t>Draper V</t>
  </si>
  <si>
    <t>Electromyographic biofeedback and recovery of quadriceps femoris muscle function following anterior cruciate ligament reconstruction.</t>
  </si>
  <si>
    <t>electromyographicbiofeedbackandrecoveryofquadricepsfemorismu</t>
  </si>
  <si>
    <t>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</si>
  <si>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10.1093/ptj/70.1.11</t>
  </si>
  <si>
    <t>https://doi.org/10.1093/ptj/70.1.11</t>
  </si>
  <si>
    <t>https://pubmed.ncbi.nlm.nih.gov/2294526/</t>
  </si>
  <si>
    <t>Draper+electromyographicbiofeedbackandrecoveryofquadricepsfemorismu+1990</t>
  </si>
  <si>
    <t>electromyographicbiofeedbackandrecoveryofquadricepsfemorismu+1990</t>
  </si>
  <si>
    <t>Electromyographic biofeedback and recovery of quadriceps femoris muscle function following anterior cruciate ligament reconstruction. The purpose of this study was to compare the effects of biofeedback-facilitated exercise with exercise alone on the recovery rate of quadriceps femoris muscle function following anterior cruciate ligament (ACL) reconstruction. Functional measures included 1) a dynamometric test of quadriceps femoris muscle isometric peak torque during the 12th postoperative week and 2) the number of days post-operatively that a patient achieved full active extension of the knee. Twenty-two patients with acute ACL injury were randomly assigned to a Treatment (biofeedback) Group (n = 11) or a Control (nonfeedback) Group (n = 11) during the first therapy session one week after reconstructive surgery. After the patients had completed the 12-week exercise program, the quadriceps femoris muscle isometric peak torque in the operative limb was compared with that in the nonoperative limb at three angles (90 degrees, 60 degrees, and 45 degrees) of extension. An analysis of variance revealed significant differences between the Treatment and Control Groups at all three angles. Mean recovery time was calculated for each group, and a t test for independent samples indicated a significant difference between the groups. These results demonstrate that the addition of biofeedback to muscle strengthening exercises facilitates the rate of recovery of quadriceps femoris muscle function following ACL reconstruction.</t>
  </si>
  <si>
    <t>Solaiman (2024)</t>
  </si>
  <si>
    <t>Solaiman RH, Dirnberger J, Kennedy NI, DePhillipo NN, Tagliero AJ, Malinowski K, Dimmen S, LaPrade RF</t>
  </si>
  <si>
    <t>Solaiman</t>
  </si>
  <si>
    <t>The effect of nonsteroidal anti-inflammatory drug use on soft tissue and bone healing in the knee: a systematic review</t>
  </si>
  <si>
    <t>theeffectofnonsteroidalantiinflammatorydruguseonsofttissuean</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</si>
  <si>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</si>
  <si>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Annals of joint</t>
  </si>
  <si>
    <t>wos</t>
  </si>
  <si>
    <t>10.21037/aoj-23-58</t>
  </si>
  <si>
    <t>https://doi.org/10.21037/aoj-23-58</t>
  </si>
  <si>
    <t>https://pubmed.ncbi.nlm.nih.gov/38529297/</t>
  </si>
  <si>
    <t>Solaiman+theeffectofnonsteroidalantiinflammatorydruguseonsofttissuean+2024</t>
  </si>
  <si>
    <t>theeffectofnonsteroidalantiinflammatorydruguseonsofttissuean+2024</t>
  </si>
  <si>
    <t>The effect of nonsteroidal anti-inflammatory drug use on soft tissue and bone healing in the knee: a systematic review 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</si>
  <si>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Zhu (2022)</t>
  </si>
  <si>
    <t>Zhu T, Zhou JB, Hwang J, Xu X</t>
  </si>
  <si>
    <t>Zhu</t>
  </si>
  <si>
    <t>Effects of Platelet-Rich Plasma on Clinical Outcomes After Anterior Cruciate Ligament Reconstruction: A Systematic Review and Meta-analysis</t>
  </si>
  <si>
    <t>effectsofplateletrichplasmaonclinicaloutcomesafteranteriorcr</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</si>
  <si>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</si>
  <si>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Orthopaedic journal of sports medicine</t>
  </si>
  <si>
    <t>10.1177/23259671211061535</t>
  </si>
  <si>
    <t>https://doi.org/10.1177/23259671211061535</t>
  </si>
  <si>
    <t>https://pubmed.ncbi.nlm.nih.gov/35127959/</t>
  </si>
  <si>
    <t>Zhu+effectsofplateletrichplasmaonclinicaloutcomesafteranteriorcr+2022</t>
  </si>
  <si>
    <t>effectsofplateletrichplasmaonclinicaloutcomesafteranteriorcr+2022</t>
  </si>
  <si>
    <t>Effects of Platelet-Rich Plasma on Clinical Outcomes After Anterior Cruciate Ligament Reconstruction: A Systematic Review and Meta-analysis 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</si>
  <si>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Lameire (2021)</t>
  </si>
  <si>
    <t>Lameire DL, Khalik HA, Zakharia A, Kay J, Almasri M, de Sa D</t>
  </si>
  <si>
    <t>Lameire</t>
  </si>
  <si>
    <t>Bone Grafting the Patellar Defect After Bone-Patellar Tendon-Bone Anterior Cruciate Ligament Reconstruction Decreases Anterior Knee Morbidity: A Systematic Review</t>
  </si>
  <si>
    <t>bonegraftingthepatellardefectafterbonepatellartendonboneante</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</si>
  <si>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</si>
  <si>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Arthroscopy-the journal of arthroscopic and related surgery</t>
  </si>
  <si>
    <t>10.1016/j.arthro.2021.03.031</t>
  </si>
  <si>
    <t>https://doi.org/10.1016/j.arthro.2021.03.031</t>
  </si>
  <si>
    <t>https://pubmed.ncbi.nlm.nih.gov/33771689/</t>
  </si>
  <si>
    <t>Lameire+bonegraftingthepatellardefectafterbonepatellartendonboneante+2021</t>
  </si>
  <si>
    <t>bonegraftingthepatellardefectafterbonepatellartendonboneante+2021</t>
  </si>
  <si>
    <t>Bone Grafting the Patellar Defect After Bone-Patellar Tendon-Bone Anterior Cruciate Ligament Reconstruction Decreases Anterior Knee Morbidity: A Systematic Review 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</si>
  <si>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Meheux (2018)</t>
  </si>
  <si>
    <t>Meheux CJ, Jack RA, McCulloch PC, Lintner DM, Harris JD</t>
  </si>
  <si>
    <t>Meheux</t>
  </si>
  <si>
    <t>Surgical Management of Simultaneous Anterior Cruciate Ligament and Patellar Tendon Ruptures: A Systematic Review</t>
  </si>
  <si>
    <t>surgicalmanagementofsimultaneousanteriorcruciateligamentandp</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</si>
  <si>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</si>
  <si>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Journal of knee surgery</t>
  </si>
  <si>
    <t>10.1055/s-0037-1615814</t>
  </si>
  <si>
    <t>https://doi.org/10.1055/s-0037-1615814</t>
  </si>
  <si>
    <t>https://pubmed.ncbi.nlm.nih.gov/29284175/</t>
  </si>
  <si>
    <t>Meheux+surgicalmanagementofsimultaneousanteriorcruciateligamentandp+2018</t>
  </si>
  <si>
    <t>surgicalmanagementofsimultaneousanteriorcruciateligamentandp+2018</t>
  </si>
  <si>
    <t>Surgical Management of Simultaneous Anterior Cruciate Ligament and Patellar Tendon Ruptures: A Systematic Review 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</si>
  <si>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Seijas (2016)</t>
  </si>
  <si>
    <t>Seijas R, CuscÃ³ X, Sallent A, Serra I, Ares O, Cugat R</t>
  </si>
  <si>
    <t>Pain in donor site after BTB-ACL reconstruction with PRGF: a randomized trial</t>
  </si>
  <si>
    <t>painindonorsiteafterbtbaclreconstructionwithprgf:arandomized</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</si>
  <si>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</si>
  <si>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10.1007/s00402-016-2458-0</t>
  </si>
  <si>
    <t>https://doi.org/10.1007/s00402-016-2458-0</t>
  </si>
  <si>
    <t>https://pubmed.ncbi.nlm.nih.gov/27146668/</t>
  </si>
  <si>
    <t>Seijas+painindonorsiteafterbtbaclreconstructionwithprgf:arandomized+2016</t>
  </si>
  <si>
    <t>painindonorsiteafterbtbaclreconstructionwithprgf:arandomized+2016</t>
  </si>
  <si>
    <t>Pain in donor site after BTB-ACL reconstruction with PRGF: a randomized trial 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</si>
  <si>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Seijas (2015)</t>
  </si>
  <si>
    <t>Seijas R, Rius M, Ares O, GarcÃ­a-BalletbÃ³ M, Serra I, Cugat R</t>
  </si>
  <si>
    <t>Healing of donor site in bone-tendon-bone ACL reconstruction accelerated with plasma rich in growth factors: a randomized clinical trial</t>
  </si>
  <si>
    <t>healingofdonorsiteinbonetendonboneaclreconstructionaccelerat</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</si>
  <si>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</si>
  <si>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Knee surgery sports traumatology arthroscopy</t>
  </si>
  <si>
    <t>10.1007/s00167-013-2787-2</t>
  </si>
  <si>
    <t>https://doi.org/10.1007/s00167-013-2787-2</t>
  </si>
  <si>
    <t>https://pubmed.ncbi.nlm.nih.gov/24280956/</t>
  </si>
  <si>
    <t>Seijas+healingofdonorsiteinbonetendonboneaclreconstructionaccelerat+2015</t>
  </si>
  <si>
    <t>healingofdonorsiteinbonetendonboneaclreconstructionaccelerat+2015</t>
  </si>
  <si>
    <t>Healing of donor site in bone-tendon-bone ACL reconstruction accelerated with plasma rich in growth factors: a randomized clinical trial 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</si>
  <si>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Andia (2015)</t>
  </si>
  <si>
    <t>Andia I, Maffulli N</t>
  </si>
  <si>
    <t>Andia</t>
  </si>
  <si>
    <t>Use of Platelet-Rich Plasma for Patellar Tendon and Medial Collateral Ligament Injuries: Best Current Clinical Practice</t>
  </si>
  <si>
    <t>useofplateletrichplasmaforpatellartendonandmedialcollaterall</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</si>
  <si>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</si>
  <si>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10.1055/s-0034-1384671</t>
  </si>
  <si>
    <t>https://doi.org/10.1055/s-0034-1384671</t>
  </si>
  <si>
    <t>https://pubmed.ncbi.nlm.nih.gov/24995618/</t>
  </si>
  <si>
    <t>Andia+useofplateletrichplasmaforpatellartendonandmedialcollaterall+2015</t>
  </si>
  <si>
    <t>useofplateletrichplasmaforpatellartendonandmedialcollaterall+2015</t>
  </si>
  <si>
    <t>Use of Platelet-Rich Plasma for Patellar Tendon and Medial Collateral Ligament Injuries: Best Current Clinical Practice 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</si>
  <si>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Frank (2015)</t>
  </si>
  <si>
    <t xml:space="preserve">Frank RM, Mascarenhas R, Haro M, Verma NN, Cole BJ, Bush-Joseph CA, Bach BR </t>
  </si>
  <si>
    <t>Frank</t>
  </si>
  <si>
    <t>Closure of Patellar Tendon Defect in Anterior Cruciate Ligament Reconstruction With Bone-Patellar Tendon-Bone Autograft: Systematic Review of Randomized Controlled Trials</t>
  </si>
  <si>
    <t>closureofpatellartendondefectinanteriorcruciateligamentrecon</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</si>
  <si>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</si>
  <si>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10.1016/j.arthro.2014.09.004</t>
  </si>
  <si>
    <t>https://doi.org/10.1016/j.arthro.2014.09.004</t>
  </si>
  <si>
    <t>https://pubmed.ncbi.nlm.nih.gov/25442654/</t>
  </si>
  <si>
    <t>Frank+closureofpatellartendondefectinanteriorcruciateligamentrecon+2015</t>
  </si>
  <si>
    <t>closureofpatellartendondefectinanteriorcruciateligamentrecon+2015</t>
  </si>
  <si>
    <t>Closure of Patellar Tendon Defect in Anterior Cruciate Ligament Reconstruction With Bone-Patellar Tendon-Bone Autograft: Systematic Review of Randomized Controlled Trials 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</si>
  <si>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Hu (2013)</t>
  </si>
  <si>
    <t>Hu JZ, Qu J, Xu DQ, Zhou JY, Lu HB</t>
  </si>
  <si>
    <t>Hu</t>
  </si>
  <si>
    <t>Allograft versus autograft for anterior cruciate ligament reconstruction: an up-to-date meta-analysis of prospective studies</t>
  </si>
  <si>
    <t>allograftversusautograftforanteriorcruciateligamentreconstru</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</si>
  <si>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</si>
  <si>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10.1007/s00264-012-1720-5</t>
  </si>
  <si>
    <t>https://doi.org/10.1007/s00264-012-1720-5</t>
  </si>
  <si>
    <t>https://pubmed.ncbi.nlm.nih.gov/23207581/</t>
  </si>
  <si>
    <t>Hu+allograftversusautograftforanteriorcruciateligamentreconstru+2013</t>
  </si>
  <si>
    <t>allograftversusautograftforanteriorcruciateligamentreconstru+2013</t>
  </si>
  <si>
    <t>Allograft versus autograft for anterior cruciate ligament reconstruction: an up-to-date meta-analysis of prospective studies 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</si>
  <si>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Alentorn-Geli (2010)</t>
  </si>
  <si>
    <t>Alentorn-Geli E, Lajara F, Samitier G, Cugat R</t>
  </si>
  <si>
    <t>Alentorn-Geli</t>
  </si>
  <si>
    <t>The transtibial versus the anteromedial portal technique in the arthroscopic bone-patellar tendon-bone anterior cruciate ligament reconstruction</t>
  </si>
  <si>
    <t>thetranstibialversustheanteromedialportaltechniqueinthearthr</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</si>
  <si>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</si>
  <si>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10.1007/s00167-009-0964-0</t>
  </si>
  <si>
    <t>https://doi.org/10.1007/s00167-009-0964-0</t>
  </si>
  <si>
    <t>https://pubmed.ncbi.nlm.nih.gov/19902178/</t>
  </si>
  <si>
    <t>Alentorn-Geli+thetranstibialversustheanteromedialportaltechniqueinthearthr+2010</t>
  </si>
  <si>
    <t>thetranstibialversustheanteromedialportaltechniqueinthearthr+2010</t>
  </si>
  <si>
    <t>The transtibial versus the anteromedial portal technique in the arthroscopic bone-patellar tendon-bone anterior cruciate ligament reconstruction 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</si>
  <si>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Drogset (2005)</t>
  </si>
  <si>
    <t>Drogset JO, Grontvedt T, Tegnander A</t>
  </si>
  <si>
    <t>Endoscopic reconstruction of the anterior cruciate ligament using bone-patellar tendon-bone grafts fixed with bioabsorbable or metal interference screws - A prospective randomized study of the clinical outcome</t>
  </si>
  <si>
    <t>endoscopicreconstructionoftheanteriorcruciateligamentusingbo</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</si>
  <si>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</si>
  <si>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American journal of sports medicine</t>
  </si>
  <si>
    <t>10.1177/0363546504272264</t>
  </si>
  <si>
    <t>https://doi.org/10.1177/0363546504272264</t>
  </si>
  <si>
    <t>https://pubmed.ncbi.nlm.nih.gov/16000666/</t>
  </si>
  <si>
    <t>Drogset+endoscopicreconstructionoftheanteriorcruciateligamentusingbo+2005</t>
  </si>
  <si>
    <t>endoscopicreconstructionoftheanteriorcruciateligamentusingbo+2005</t>
  </si>
  <si>
    <t>Endoscopic reconstruction of the anterior cruciate ligament using bone-patellar tendon-bone grafts fixed with bioabsorbable or metal interference screws - A prospective randomized study of the clinical outcome 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</si>
  <si>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Chew (2003)</t>
  </si>
  <si>
    <t>Chew HF, Evans NA, Stanish WD</t>
  </si>
  <si>
    <t>Chew</t>
  </si>
  <si>
    <t>Patient-controlled bupivacaine infusion into the infrapatellar fat pad after anterior Cruciate ligament reconstruction</t>
  </si>
  <si>
    <t>patientcontrolledbupivacaineinfusionintotheinfrapatellarfatp</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</si>
  <si>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</si>
  <si>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10.1053/jars.2003.50110</t>
  </si>
  <si>
    <t>https://doi.org/10.1053/jars.2003.50110</t>
  </si>
  <si>
    <t>https://pubmed.ncbi.nlm.nih.gov/12724679/</t>
  </si>
  <si>
    <t>Chew+patientcontrolledbupivacaineinfusionintotheinfrapatellarfatp+2003</t>
  </si>
  <si>
    <t>patientcontrolledbupivacaineinfusionintotheinfrapatellarfatp+2003</t>
  </si>
  <si>
    <t>Patient-controlled bupivacaine infusion into the infrapatellar fat pad after anterior Cruciate ligament reconstruction 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</si>
  <si>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Weale (1999)</t>
  </si>
  <si>
    <t>Weale AE, Murray DW, Newman JH, Ackroyd CE</t>
  </si>
  <si>
    <t>Weale</t>
  </si>
  <si>
    <t>The length of the patellar tendon after unicompartmental and total knee replacement</t>
  </si>
  <si>
    <t>thelengthofthepatellartendonafterunicompartmentalandtotalkne</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</si>
  <si>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</si>
  <si>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Journal of bone and joint surgery-british volume</t>
  </si>
  <si>
    <t>10.1302/0301-620X.81B5.9590</t>
  </si>
  <si>
    <t>https://doi.org/10.1302/0301-620X.81B5.9590</t>
  </si>
  <si>
    <t>https://pubmed.ncbi.nlm.nih.gov/10530838/</t>
  </si>
  <si>
    <t>Weale+thelengthofthepatellartendonafterunicompartmentalandtotalkne+1999</t>
  </si>
  <si>
    <t>thelengthofthepatellartendonafterunicompartmentalandtotalkne+1999</t>
  </si>
  <si>
    <t>The length of the patellar tendon after unicompartmental and total knee replacement 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</si>
  <si>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Wang (2018)</t>
  </si>
  <si>
    <t>Wang HD, Zhang H, Wang TR, Zhang WF, Wang FS, Zhang YZ</t>
  </si>
  <si>
    <t>Comparison of clinical outcomes after anterior cruciate ligament reconstruction with hamstring tendon autograft versus soft-tissue allograft: A meta-analysis of randomised controlled trials</t>
  </si>
  <si>
    <t>comparisonofclinicaloutcomesafteranteriorcruciateligamentrec</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</si>
  <si>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</si>
  <si>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International journal of surgery</t>
  </si>
  <si>
    <t>10.1016/j.ijsu.2018.06.030</t>
  </si>
  <si>
    <t>https://doi.org/10.1016/j.ijsu.2018.06.030</t>
  </si>
  <si>
    <t>https://pubmed.ncbi.nlm.nih.gov/29936196/</t>
  </si>
  <si>
    <t>Wang+comparisonofclinicaloutcomesafteranteriorcruciateligamentrec+2018</t>
  </si>
  <si>
    <t>comparisonofclinicaloutcomesafteranteriorcruciateligamentrec+2018</t>
  </si>
  <si>
    <t>Comparison of clinical outcomes after anterior cruciate ligament reconstruction with hamstring tendon autograft versus soft-tissue allograft: A meta-analysis of randomised controlled trials 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</si>
  <si>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Browning (2017)</t>
  </si>
  <si>
    <t>Browning WM, Kluczynski MA, Curatolo C, Marzo JM</t>
  </si>
  <si>
    <t>Browning</t>
  </si>
  <si>
    <t>Suspensory Versus Aperture Fixation of a Quadrupled Hamstring Tendon Autograft in Anterior Cruciate Ligament Reconstruction A Meta-analysis</t>
  </si>
  <si>
    <t>suspensoryversusaperturefixationofaquadrupledhamstringtendon</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</si>
  <si>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</si>
  <si>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10.1177/0363546516680995</t>
  </si>
  <si>
    <t>https://doi.org/10.1177/0363546516680995</t>
  </si>
  <si>
    <t>https://pubmed.ncbi.nlm.nih.gov/28068159/</t>
  </si>
  <si>
    <t>Browning+suspensoryversusaperturefixationofaquadrupledhamstringtendon+2017</t>
  </si>
  <si>
    <t>suspensoryversusaperturefixationofaquadrupledhamstringtendon+2017</t>
  </si>
  <si>
    <t>Suspensory Versus Aperture Fixation of a Quadrupled Hamstring Tendon Autograft in Anterior Cruciate Ligament Reconstruction A Meta-analysis 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</si>
  <si>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JÃ¤rvelÃ¤ (2008)</t>
  </si>
  <si>
    <t>JÃ¤rvelÃ¤ T, Moisala AS, Sihvonen R, JÃ¤rvelÃ¤ S, Kannus P, JÃ¤rvinen M</t>
  </si>
  <si>
    <t>JÃ¤rvelÃ¤</t>
  </si>
  <si>
    <t>Double-bundle anterior cruciate ligament reconstruction using hamstring autografts and bioabsorbable interference screw fixation</t>
  </si>
  <si>
    <t>doublebundleanteriorcruciateligamentreconstructionusinghamst</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</si>
  <si>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</si>
  <si>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10.1177/0363546507308360</t>
  </si>
  <si>
    <t>https://doi.org/10.1177/0363546507308360</t>
  </si>
  <si>
    <t>https://pubmed.ncbi.nlm.nih.gov/17940145/</t>
  </si>
  <si>
    <t>JÃ¤rvelÃ¤+doublebundleanteriorcruciateligamentreconstructionusinghamst+2008</t>
  </si>
  <si>
    <t>doublebundleanteriorcruciateligamentreconstructionusinghamst+2008</t>
  </si>
  <si>
    <t>Double-bundle anterior cruciate ligament reconstruction using hamstring autografts and bioabsorbable interference screw fixation 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</si>
  <si>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Yang (2022)</t>
  </si>
  <si>
    <t>Yang YT, Cai ZJ, He M, Liu D, Xie WQ, Li YS, Xiao WF</t>
  </si>
  <si>
    <t>Yang</t>
  </si>
  <si>
    <t>All-Inside Anterior Cruciate Ligament Reconstruction: A Review of Advance and Trends</t>
  </si>
  <si>
    <t>allinsideanteriorcruciateligamentreconstruction:areviewofadv</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</si>
  <si>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</si>
  <si>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Frontiers in bioscience-landmark</t>
  </si>
  <si>
    <t>10.31083/j.fbl2703091</t>
  </si>
  <si>
    <t>https://doi.org/10.31083/j.fbl2703091</t>
  </si>
  <si>
    <t>https://pubmed.ncbi.nlm.nih.gov/35345323/</t>
  </si>
  <si>
    <t>Yang+allinsideanteriorcruciateligamentreconstruction:areviewofadv+2022</t>
  </si>
  <si>
    <t>allinsideanteriorcruciateligamentreconstruction:areviewofadv+2022</t>
  </si>
  <si>
    <t>All-Inside Anterior Cruciate Ligament Reconstruction: A Review of Advance and Trends 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</si>
  <si>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Hurley (2019)</t>
  </si>
  <si>
    <t>Hurley ET, Gianakos AL, Anil U, Strauss EJ, Gonzalez-Lomas G</t>
  </si>
  <si>
    <t>Hurley</t>
  </si>
  <si>
    <t>No difference in outcomes between femoral fixation methods with hamstring autograft in anterior cruciate ligament reconstruction - A network meta-analysis</t>
  </si>
  <si>
    <t>nodifferenceinoutcomesbetweenfemoralfixationmethodswithhamst</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</si>
  <si>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</si>
  <si>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Knee</t>
  </si>
  <si>
    <t>10.1016/j.knee.2019.01.015</t>
  </si>
  <si>
    <t>https://doi.org/10.1016/j.knee.2019.01.015</t>
  </si>
  <si>
    <t>https://pubmed.ncbi.nlm.nih.gov/30773253/</t>
  </si>
  <si>
    <t>Hurley+nodifferenceinoutcomesbetweenfemoralfixationmethodswithhamst+2019</t>
  </si>
  <si>
    <t>nodifferenceinoutcomesbetweenfemoralfixationmethodswithhamst+2019</t>
  </si>
  <si>
    <t>No difference in outcomes between femoral fixation methods with hamstring autograft in anterior cruciate ligament reconstruction - A network meta-analysis 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</si>
  <si>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De (2011)</t>
  </si>
  <si>
    <t>De Wall M, Scholes CJ, Patel S, Coolican MRJ, Parker DA</t>
  </si>
  <si>
    <t>De</t>
  </si>
  <si>
    <t>Tibial Fixation in Anterior Cruciate Ligament Reconstruction A Prospective Randomized Study Comparing Metal Interference Screw and Staples With a Centrally Placed Polyethylene Screw and Sheath</t>
  </si>
  <si>
    <t>tibialfixationinanteriorcruciateligamentreconstructionaprosp</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</si>
  <si>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</si>
  <si>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10.1177/0363546511406234</t>
  </si>
  <si>
    <t>https://doi.org/10.1177/0363546511406234</t>
  </si>
  <si>
    <t>https://pubmed.ncbi.nlm.nih.gov/21622815/</t>
  </si>
  <si>
    <t>De+tibialfixationinanteriorcruciateligamentreconstructionaprosp+2011</t>
  </si>
  <si>
    <t>tibialfixationinanteriorcruciateligamentreconstructionaprosp+2011</t>
  </si>
  <si>
    <t>Tibial Fixation in Anterior Cruciate Ligament Reconstruction A Prospective Randomized Study Comparing Metal Interference Screw and Staples With a Centrally Placed Polyethylene Screw and Sheath 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</si>
  <si>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Ruffilli (2017)</t>
  </si>
  <si>
    <t>Ruffilli A, De Fine M, Traina F, Pilla F, Fenga D, Faldini C</t>
  </si>
  <si>
    <t>Ruffilli</t>
  </si>
  <si>
    <t>Saphenous nerve injury during hamstring tendons harvest: Does the incision matter? A systematic review</t>
  </si>
  <si>
    <t>saphenousnerveinjuryduringhamstringtendonsharvest:doestheinc</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</si>
  <si>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</si>
  <si>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10.1007/s00167-016-4217-8</t>
  </si>
  <si>
    <t>https://doi.org/10.1007/s00167-016-4217-8</t>
  </si>
  <si>
    <t>https://pubmed.ncbi.nlm.nih.gov/27338956/</t>
  </si>
  <si>
    <t>Ruffilli+saphenousnerveinjuryduringhamstringtendonsharvest:doestheinc+2017</t>
  </si>
  <si>
    <t>saphenousnerveinjuryduringhamstringtendonsharvest:doestheinc+2017</t>
  </si>
  <si>
    <t>Saphenous nerve injury during hamstring tendons harvest: Does the incision matter? A systematic review 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</si>
  <si>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Han (2026)</t>
  </si>
  <si>
    <t>Han JH, Jung M, Chung K, Moon HS, Jung SH, Kim SH</t>
  </si>
  <si>
    <t>Clinical Outcomes of Platelet-Rich Plasma Augmentation in Anterior Cruciate Ligament Reconstruction Using Hamstring Tendon Autografts: A Systematic Review and Meta-analysis of Randomized Controlled Trials</t>
  </si>
  <si>
    <t>clinicaloutcomesofplateletrichplasmaaugmentationinanteriorcr</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</si>
  <si>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</si>
  <si>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10.1177/03635465251337766</t>
  </si>
  <si>
    <t>https://doi.org/10.1177/03635465251337766</t>
  </si>
  <si>
    <t>https://pubmed.ncbi.nlm.nih.gov/41476403/</t>
  </si>
  <si>
    <t>Han+clinicaloutcomesofplateletrichplasmaaugmentationinanteriorcr+2026</t>
  </si>
  <si>
    <t>clinicaloutcomesofplateletrichplasmaaugmentationinanteriorcr+2026</t>
  </si>
  <si>
    <t>Clinical Outcomes of Platelet-Rich Plasma Augmentation in Anterior Cruciate Ligament Reconstruction Using Hamstring Tendon Autografts: A Systematic Review and Meta-analysis of Randomized Controlled Trials 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</si>
  <si>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JÃ¤rvelÃ¤ T, Moisala AS, Paakkala T, Paakkala A</t>
  </si>
  <si>
    <t>Tunnel Enlargement After Double-Bundle Anterior Cruciate Ligament Reconstruction: A Prospective, Randomized Study</t>
  </si>
  <si>
    <t>tunnelenlargementafterdoublebundleanteriorcruciateligamentre</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</si>
  <si>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</si>
  <si>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10.1016/j.arthro.2008.07.018</t>
  </si>
  <si>
    <t>https://doi.org/10.1016/j.arthro.2008.07.018</t>
  </si>
  <si>
    <t>https://pubmed.ncbi.nlm.nih.gov/19038705/</t>
  </si>
  <si>
    <t>JÃ¤rvelÃ¤+tunnelenlargementafterdoublebundleanteriorcruciateligamentre+2008</t>
  </si>
  <si>
    <t>tunnelenlargementafterdoublebundleanteriorcruciateligamentre+2008</t>
  </si>
  <si>
    <t>Tunnel Enlargement After Double-Bundle Anterior Cruciate Ligament Reconstruction: A Prospective, Randomized Study 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</si>
  <si>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Man (2023)</t>
  </si>
  <si>
    <t>Man Q, Gao YT, Wang HL, Ma Y, Meng QY</t>
  </si>
  <si>
    <t>Man</t>
  </si>
  <si>
    <t>There is no difference in the efficacy of anterior cruciate ligament reconstruction using autograft combined with or without ligament augmentation: a systematic review and meta-analysis</t>
  </si>
  <si>
    <t>thereisnodifferenceintheefficacyofanteriorcruciateligamentre</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</si>
  <si>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</si>
  <si>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10.1007/s00167-023-07605-7</t>
  </si>
  <si>
    <t>https://doi.org/10.1007/s00167-023-07605-7</t>
  </si>
  <si>
    <t>https://pubmed.ncbi.nlm.nih.gov/37831110/</t>
  </si>
  <si>
    <t>Man+thereisnodifferenceintheefficacyofanteriorcruciateligamentre+2023</t>
  </si>
  <si>
    <t>thereisnodifferenceintheefficacyofanteriorcruciateligamentre+2023</t>
  </si>
  <si>
    <t>There is no difference in the efficacy of anterior cruciate ligament reconstruction using autograft combined with or without ligament augmentation: a systematic review and meta-analysis 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</si>
  <si>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Kuang (2010)</t>
  </si>
  <si>
    <t>Kuang GM, Yau WP, Lu WW, Chiu KY</t>
  </si>
  <si>
    <t>Kuang</t>
  </si>
  <si>
    <t>Osteointegration of soft tissue grafts within the bone tunnels in anterior cruciate ligament reconstruction can be enhanced</t>
  </si>
  <si>
    <t>osteointegrationofsofttissuegraftswithinthebonetunnelsinante</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</si>
  <si>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</si>
  <si>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10.1007/s00167-009-0910-1</t>
  </si>
  <si>
    <t>https://doi.org/10.1007/s00167-009-0910-1</t>
  </si>
  <si>
    <t>https://pubmed.ncbi.nlm.nih.gov/19779894/</t>
  </si>
  <si>
    <t>Kuang+osteointegrationofsofttissuegraftswithinthebonetunnelsinante+2010</t>
  </si>
  <si>
    <t>osteointegrationofsofttissuegraftswithinthebonetunnelsinante+2010</t>
  </si>
  <si>
    <t>Osteointegration of soft tissue grafts within the bone tunnels in anterior cruciate ligament reconstruction can be enhanced 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</si>
  <si>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Boer (2018)</t>
  </si>
  <si>
    <t>Boer BC, Hoogeslag RAG, Brouwer RW, Demmer A, t Veld RMHAHI</t>
  </si>
  <si>
    <t>Boer</t>
  </si>
  <si>
    <t>Self-reported functional recovery after reconstruction versus repair in acute anterior cruciate ligament rupture (ROTOR): a randomized controlled clinical trial</t>
  </si>
  <si>
    <t>selfreportedfunctionalrecoveryafterreconstructionversusrepai</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</si>
  <si>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</si>
  <si>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10.1186/s12891-018-2028-4</t>
  </si>
  <si>
    <t>https://doi.org/10.1186/s12891-018-2028-4</t>
  </si>
  <si>
    <t>https://pubmed.ncbi.nlm.nih.gov/29678170/</t>
  </si>
  <si>
    <t>Boer+selfreportedfunctionalrecoveryafterreconstructionversusrepai+2018</t>
  </si>
  <si>
    <t>selfreportedfunctionalrecoveryafterreconstructionversusrepai+2018</t>
  </si>
  <si>
    <t>Self-reported functional recovery after reconstruction versus repair in acute anterior cruciate ligament rupture (ROTOR): a randomized controlled clinical trial 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</si>
  <si>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Matteucci (2024)</t>
  </si>
  <si>
    <t>Matteucci A, HÃ¶gberg J, Piussi R, Wernbom M, Franceschetti E, Longo UG, Samuelsson K, LÃ¶vgren J, Senorski EH</t>
  </si>
  <si>
    <t>Matteucci</t>
  </si>
  <si>
    <t>Comparison of knee flexor strength recovery between semitendinosus alone versus semitendinosus with gracilis autograft for ACL reconstruction: a systematic review and meta-analysis</t>
  </si>
  <si>
    <t>comparisonofkneeflexorstrengthrecoverybetweensemitendinosusa</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</si>
  <si>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</si>
  <si>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10.1186/s12891-024-07226-2</t>
  </si>
  <si>
    <t>https://doi.org/10.1186/s12891-024-07226-2</t>
  </si>
  <si>
    <t>https://pubmed.ncbi.nlm.nih.gov/38347523/</t>
  </si>
  <si>
    <t>Matteucci+comparisonofkneeflexorstrengthrecoverybetweensemitendinosusa+2024</t>
  </si>
  <si>
    <t>comparisonofkneeflexorstrengthrecoverybetweensemitendinosusa+2024</t>
  </si>
  <si>
    <t>Comparison of knee flexor strength recovery between semitendinosus alone versus semitendinosus with gracilis autograft for ACL reconstruction: a systematic review and meta-analysis 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</si>
  <si>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Rezende (2017)</t>
  </si>
  <si>
    <t>Rezende FC, Moraes VY, Franciozi CES, Debieux P, Luzo MV, Belloti JC</t>
  </si>
  <si>
    <t>Rezende</t>
  </si>
  <si>
    <t>One-incision versus two-incision techniques for arthroscopically assisted anterior cruciate ligament reconstruction in adults</t>
  </si>
  <si>
    <t>oneincisionversustwoincisiontechniquesforarthroscopicallyass</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</si>
  <si>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</si>
  <si>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Cochrane database of systematic reviews</t>
  </si>
  <si>
    <t>10.1002/14651858.CD010875.pub2</t>
  </si>
  <si>
    <t>https://doi.org/10.1002/14651858.CD010875.pub2</t>
  </si>
  <si>
    <t>https://pubmed.ncbi.nlm.nih.gov/29243827/</t>
  </si>
  <si>
    <t>Rezende+oneincisionversustwoincisiontechniquesforarthroscopicallyass+2017</t>
  </si>
  <si>
    <t>oneincisionversustwoincisiontechniquesforarthroscopicallyass+2017</t>
  </si>
  <si>
    <t>One-incision versus two-incision techniques for arthroscopically assisted anterior cruciate ligament reconstruction in adults 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</si>
  <si>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Dave (2026)</t>
  </si>
  <si>
    <t>Dave U, Rubin J, Mamonov A, Bi AS, Atkins M, Mccormick JR, GÃ³mez-Verdejo F, Chahla J, Verma NN</t>
  </si>
  <si>
    <t>Dave</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</si>
  <si>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</si>
  <si>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anteriorcruciateligamentreconstructionwithfemoraltunnelanter</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</si>
  <si>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</si>
  <si>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10.1177/03635465251360229</t>
  </si>
  <si>
    <t>https://doi.org/10.1177/03635465251360229</t>
  </si>
  <si>
    <t>https://pubmed.ncbi.nlm.nih.gov/41496480/</t>
  </si>
  <si>
    <t>Dave+anteriorcruciateligamentreconstructionwithfemoraltunnelanter+2026</t>
  </si>
  <si>
    <t>anteriorcruciateligamentreconstructionwithfemoraltunnelanter+2026</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</si>
  <si>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 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</si>
  <si>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Harilainen (2009)</t>
  </si>
  <si>
    <t>A Prospective Comparison of 3 Hamstring ACL Fixation Devices-Rigidfix, BioScrew, and Intrafix-Randomized Into 4 Groups With 2 Years of Follow-Up</t>
  </si>
  <si>
    <t>aprospectivecomparisonof3hamstringaclfixationdevicesrigidfix</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</si>
  <si>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</si>
  <si>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10.1177/0363546508328109</t>
  </si>
  <si>
    <t>https://doi.org/10.1177/0363546508328109</t>
  </si>
  <si>
    <t>https://pubmed.ncbi.nlm.nih.gov/19188561/</t>
  </si>
  <si>
    <t>Harilainen+aprospectivecomparisonof3hamstringaclfixationdevicesrigidfix+2009</t>
  </si>
  <si>
    <t>aprospectivecomparisonof3hamstringaclfixationdevicesrigidfix+2009</t>
  </si>
  <si>
    <t>A Prospective Comparison of 3 Hamstring ACL Fixation Devices-Rigidfix, BioScrew, and Intrafix-Randomized Into 4 Groups With 2 Years of Follow-Up 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</si>
  <si>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Hussein (2012)</t>
  </si>
  <si>
    <t>Hussein M, van Eck CF, Cretnik A, Dinevski D, Fu FH</t>
  </si>
  <si>
    <t>Hussein</t>
  </si>
  <si>
    <t>Prospective Randomized Clinical Evaluation of Conventional Single-Bundle, Anatomic Single-Bundle, and Anatomic Double-Bundle Anterior Cruciate Ligament Reconstruction 281 Cases With 3-to 5-Year Follow-up</t>
  </si>
  <si>
    <t>prospectiverandomizedclinicalevaluationofconventionalsingleb</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</si>
  <si>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</si>
  <si>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10.1177/0363546511426416</t>
  </si>
  <si>
    <t>https://doi.org/10.1177/0363546511426416</t>
  </si>
  <si>
    <t>https://pubmed.ncbi.nlm.nih.gov/22085729/</t>
  </si>
  <si>
    <t>Hussein+prospectiverandomizedclinicalevaluationofconventionalsingleb+2012</t>
  </si>
  <si>
    <t>prospectiverandomizedclinicalevaluationofconventionalsingleb+2012</t>
  </si>
  <si>
    <t>Prospective Randomized Clinical Evaluation of Conventional Single-Bundle, Anatomic Single-Bundle, and Anatomic Double-Bundle Anterior Cruciate Ligament Reconstruction 281 Cases With 3-to 5-Year Follow-up 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</si>
  <si>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Leiter (2020)</t>
  </si>
  <si>
    <t>Leiter J, Peeler J, McRae S, Wiens S, Hammond A, Froese W, MacDonald P</t>
  </si>
  <si>
    <t>Leiter</t>
  </si>
  <si>
    <t>The Effect of Graft Harvest and Skin Incision Angle on Sensory Disturbance in ACL Reconstruction With Semitendinosus-Gracilis Tendon Graft: A Randomized Controlled Trial and Cadaveric Study</t>
  </si>
  <si>
    <t>theeffectofgraftharvestandskinincisionangleonsensorydisturba</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</si>
  <si>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</si>
  <si>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10.1177/2325967120948954</t>
  </si>
  <si>
    <t>https://doi.org/10.1177/2325967120948954</t>
  </si>
  <si>
    <t>https://pubmed.ncbi.nlm.nih.gov/32974411/</t>
  </si>
  <si>
    <t>Leiter+theeffectofgraftharvestandskinincisionangleonsensorydisturba+2020</t>
  </si>
  <si>
    <t>theeffectofgraftharvestandskinincisionangleonsensorydisturba+2020</t>
  </si>
  <si>
    <t>The Effect of Graft Harvest and Skin Incision Angle on Sensory Disturbance in ACL Reconstruction With Semitendinosus-Gracilis Tendon Graft: A Randomized Controlled Trial and Cadaveric Study 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</si>
  <si>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FernÃ¡ndez-DomÃ­nguez (2025)</t>
  </si>
  <si>
    <t>FernÃ¡ndez-DomÃ­nguez JM, MartÃ­n-Alguacil JL, Esteban-Blanco M, Vides-FernÃ¡ndez M, Monllau JC</t>
  </si>
  <si>
    <t>FernÃ¡ndez-DomÃ­nguez</t>
  </si>
  <si>
    <t>A meta-analysis of the hamstring tendon strands reconstruction in ACL: Functional outcomes based on strands number</t>
  </si>
  <si>
    <t>ametaanalysisofthehamstringtendonstrandsreconstructioninacl:</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</si>
  <si>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</si>
  <si>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Journal of experimental orthopaedics</t>
  </si>
  <si>
    <t>10.1002/jeo2.70508</t>
  </si>
  <si>
    <t>https://doi.org/10.1002/jeo2.70508</t>
  </si>
  <si>
    <t>https://pubmed.ncbi.nlm.nih.gov/41189763/</t>
  </si>
  <si>
    <t>FernÃ¡ndez-DomÃ­nguez+ametaanalysisofthehamstringtendonstrandsreconstructioninacl:+2025</t>
  </si>
  <si>
    <t>ametaanalysisofthehamstringtendonstrandsreconstructioninacl:+2025</t>
  </si>
  <si>
    <t>A meta-analysis of the hamstring tendon strands reconstruction in ACL: Functional outcomes based on strands number 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</si>
  <si>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Zhang (2022)</t>
  </si>
  <si>
    <t>Zhang YH, Liu SH, Sun YY, Xie YX, Chen JW</t>
  </si>
  <si>
    <t>Knee Cartilage Change within 5 Years after Aclr Using Hamstring Tendons with Preserved Tibial-Insertion: A Prospective Randomized Controlled Study Based on Magnetic Resonance Imaging</t>
  </si>
  <si>
    <t>kneecartilagechangewithin5yearsafteraclrusinghamstringtendon</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</si>
  <si>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</si>
  <si>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Journal of clinical medicine</t>
  </si>
  <si>
    <t>10.3390/jcm11206157</t>
  </si>
  <si>
    <t>https://doi.org/10.3390/jcm11206157</t>
  </si>
  <si>
    <t>https://pubmed.ncbi.nlm.nih.gov/36294478/</t>
  </si>
  <si>
    <t>Zhang+kneecartilagechangewithin5yearsafteraclrusinghamstringtendon+2022</t>
  </si>
  <si>
    <t>kneecartilagechangewithin5yearsafteraclrusinghamstringtendon+2022</t>
  </si>
  <si>
    <t>Knee Cartilage Change within 5 Years after Aclr Using Hamstring Tendons with Preserved Tibial-Insertion: A Prospective Randomized Controlled Study Based on Magnetic Resonance Imaging 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</si>
  <si>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von (2022)</t>
  </si>
  <si>
    <t>von Essen C, McCallum S, Eriksson K, Barenius B</t>
  </si>
  <si>
    <t>von</t>
  </si>
  <si>
    <t>Minimal graft site morbidity using autogenous semitendinosus graft from the uninjured leg: a randomised controlled trial</t>
  </si>
  <si>
    <t>minimalgraftsitemorbidityusingautogenoussemitendinosusgraftf</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</si>
  <si>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t>
  </si>
  <si>
    <t>10.1007/s00167-021-06686-6</t>
  </si>
  <si>
    <t>https://doi.org/10.1007/s00167-021-06686-6</t>
  </si>
  <si>
    <t>https://pubmed.ncbi.nlm.nih.gov/34368905/</t>
  </si>
  <si>
    <t>von+minimalgraftsitemorbidityusingautogenoussemitendinosusgraftf+2022</t>
  </si>
  <si>
    <t>minimalgraftsitemorbidityusingautogenoussemitendinosusgraftf+2022</t>
  </si>
  <si>
    <t>Minimal graft site morbidity using autogenous semitendinosus graft from the uninjured leg: a randomised controlled trial 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t>
  </si>
  <si>
    <t>Fleming (2024)</t>
  </si>
  <si>
    <t>Fleming BC, Baranker B, Badger GJ, Kiapour AM, Ecklund K, Micheli LJ, Murray MM</t>
  </si>
  <si>
    <t>Fleming</t>
  </si>
  <si>
    <t>Bridge-Enhanced Anterior Cruciate Ligament Restoration: 6-Year Results From the First-in-Human Cohort Study</t>
  </si>
  <si>
    <t>bridgeenhancedanteriorcruciateligamentrestoration:6yearresul</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</si>
  <si>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</si>
  <si>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10.1177/23259671241260632</t>
  </si>
  <si>
    <t>https://doi.org/10.1177/23259671241260632</t>
  </si>
  <si>
    <t>https://pubmed.ncbi.nlm.nih.gov/39143986/</t>
  </si>
  <si>
    <t>Fleming+bridgeenhancedanteriorcruciateligamentrestoration:6yearresul+2024</t>
  </si>
  <si>
    <t>bridgeenhancedanteriorcruciateligamentrestoration:6yearresul+2024</t>
  </si>
  <si>
    <t>Bridge-Enhanced Anterior Cruciate Ligament Restoration: 6-Year Results From the First-in-Human Cohort Study 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</si>
  <si>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Aglietti (2010)</t>
  </si>
  <si>
    <t>Aglietti P, Giron F, Losco M, Cuomo P, Ciardullo A, Mondanelli N</t>
  </si>
  <si>
    <t>Aglietti</t>
  </si>
  <si>
    <t>Comparison Between Single- and Double-Bundle Anterior Cruciate Ligament Reconstruction A Prospective, Randomized, Single-Blinded Clinical Trial</t>
  </si>
  <si>
    <t>comparisonbetweensingleanddoublebundleanteriorcruciateligame</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</si>
  <si>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</si>
  <si>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10.1177/0363546509347096</t>
  </si>
  <si>
    <t>https://doi.org/10.1177/0363546509347096</t>
  </si>
  <si>
    <t>https://pubmed.ncbi.nlm.nih.gov/19793927/</t>
  </si>
  <si>
    <t>Aglietti+comparisonbetweensingleanddoublebundleanteriorcruciateligame+2010</t>
  </si>
  <si>
    <t>comparisonbetweensingleanddoublebundleanteriorcruciateligame+2010</t>
  </si>
  <si>
    <t>Comparison Between Single- and Double-Bundle Anterior Cruciate Ligament Reconstruction A Prospective, Randomized, Single-Blinded Clinical Trial 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</si>
  <si>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Orrego (2008)</t>
  </si>
  <si>
    <t>Orrego M, Larrain C, Rosales J, Valenzuela L, Matas J, Durruty J, Sudy H, Mardones R</t>
  </si>
  <si>
    <t>Orrego</t>
  </si>
  <si>
    <t>Effects of Platelet Concentrate and a Bone Plug on the Healing of Hamstring Tendons in a Bone Tunnel</t>
  </si>
  <si>
    <t>effectsofplateletconcentrateandaboneplugonthehealingofhamstr</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</si>
  <si>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</si>
  <si>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10.1016/j.arthro.2008.07.016</t>
  </si>
  <si>
    <t>https://doi.org/10.1016/j.arthro.2008.07.016</t>
  </si>
  <si>
    <t>https://pubmed.ncbi.nlm.nih.gov/19038708/</t>
  </si>
  <si>
    <t>Orrego+effectsofplateletconcentrateandaboneplugonthehealingofhamstr+2008</t>
  </si>
  <si>
    <t>effectsofplateletconcentrateandaboneplugonthehealingofhamstr+2008</t>
  </si>
  <si>
    <t>Effects of Platelet Concentrate and a Bone Plug on the Healing of Hamstring Tendons in a Bone Tunnel 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</si>
  <si>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Chen (2017)</t>
  </si>
  <si>
    <t>Chen HT, Tie K, Qi YJ, Li B, Chen B, Chen LB</t>
  </si>
  <si>
    <t>Anteromedial versus transtibial technique in single-bundle autologous hamstring ACL reconstruction: a meta-analysis of prospective randomized controlled trials</t>
  </si>
  <si>
    <t>anteromedialversustranstibialtechniqueinsinglebundleautologo</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</si>
  <si>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</si>
  <si>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Journal of orthopaedic surgery and research</t>
  </si>
  <si>
    <t>10.1186/s13018-017-0671-3</t>
  </si>
  <si>
    <t>https://doi.org/10.1186/s13018-017-0671-3</t>
  </si>
  <si>
    <t>https://pubmed.ncbi.nlm.nih.gov/29115973/</t>
  </si>
  <si>
    <t>Chen+anteromedialversustranstibialtechniqueinsinglebundleautologo+2017</t>
  </si>
  <si>
    <t>anteromedialversustranstibialtechniqueinsinglebundleautologo+2017</t>
  </si>
  <si>
    <t>Anteromedial versus transtibial technique in single-bundle autologous hamstring ACL reconstruction: a meta-analysis of prospective randomized controlled trials 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</si>
  <si>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Jahnke (2023)</t>
  </si>
  <si>
    <t>Jahnke S, Cruysen C, Prill R, Kittmann F, Pflug N, Albert JA, de Camargo T, Arnrich B, Krolikowska A, Kolcz A, Reichert P, Oleksy L, Michel S, Kopf S, Wagner M, Scheffler S, Becker R</t>
  </si>
  <si>
    <t>Jahnke</t>
  </si>
  <si>
    <t>Protocol for a Randomized Crossover Trial to Evaluate the Effect of Soft Brace and Rigid Orthosis on Performance and Readiness to Return to Sport Six Months Post-ACL-Reconstruction</t>
  </si>
  <si>
    <t>protocolforarandomizedcrossovertrialtoevaluatetheeffectofsof</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</si>
  <si>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</si>
  <si>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Healthcare</t>
  </si>
  <si>
    <t>10.3390/healthcare11040513</t>
  </si>
  <si>
    <t>https://doi.org/10.3390/healthcare11040513</t>
  </si>
  <si>
    <t>https://pubmed.ncbi.nlm.nih.gov/36833047/</t>
  </si>
  <si>
    <t>Jahnke+protocolforarandomizedcrossovertrialtoevaluatetheeffectofsof+2023</t>
  </si>
  <si>
    <t>protocolforarandomizedcrossovertrialtoevaluatetheeffectofsof+2023</t>
  </si>
  <si>
    <t>Protocol for a Randomized Crossover Trial to Evaluate the Effect of Soft Brace and Rigid Orthosis on Performance and Readiness to Return to Sport Six Months Post-ACL-Reconstruction 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</si>
  <si>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Sundararajan (2022)</t>
  </si>
  <si>
    <t>Sundararajan SR, Ramakanth R, Jha AK, Rajasekaran S</t>
  </si>
  <si>
    <t>Sundararajan</t>
  </si>
  <si>
    <t>Outside-in technique versus inside-out semitendinosus graft harvest technique in ACLR: a randomised control trial</t>
  </si>
  <si>
    <t>outsideintechniqueversusinsideoutsemitendinosusgraftharvestt</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</si>
  <si>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</si>
  <si>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Knee surgery &amp; related research</t>
  </si>
  <si>
    <t>10.1186/s43019-022-00144-4</t>
  </si>
  <si>
    <t>https://doi.org/10.1186/s43019-022-00144-4</t>
  </si>
  <si>
    <t>https://pubmed.ncbi.nlm.nih.gov/35346395/</t>
  </si>
  <si>
    <t>Sundararajan+outsideintechniqueversusinsideoutsemitendinosusgraftharvestt+2022</t>
  </si>
  <si>
    <t>outsideintechniqueversusinsideoutsemitendinosusgraftharvestt+2022</t>
  </si>
  <si>
    <t>Outside-in technique versus inside-out semitendinosus graft harvest technique in ACLR: a randomised control trial 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</si>
  <si>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Cruz (2024)</t>
  </si>
  <si>
    <t>Cruz CA, Pruneski JA, Mcallister RN, Riopelle D, Bottoni CR</t>
  </si>
  <si>
    <t>Cruz</t>
  </si>
  <si>
    <t>Fifteen-Year Radiographic Follow-up Comparison of Early Versus Delayed ACL Reconstruction: A Retrospective Review of a Previous Prospective Randomized Clinical Trial</t>
  </si>
  <si>
    <t>fifteenyearradiographicfollowupcomparisonofearlyversusdelaye</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</si>
  <si>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</si>
  <si>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10.1177/23259671241298753</t>
  </si>
  <si>
    <t>https://doi.org/10.1177/23259671241298753</t>
  </si>
  <si>
    <t>https://pubmed.ncbi.nlm.nih.gov/39669710/</t>
  </si>
  <si>
    <t>Cruz+fifteenyearradiographicfollowupcomparisonofearlyversusdelaye+2024</t>
  </si>
  <si>
    <t>fifteenyearradiographicfollowupcomparisonofearlyversusdelaye+2024</t>
  </si>
  <si>
    <t>Fifteen-Year Radiographic Follow-up Comparison of Early Versus Delayed ACL Reconstruction: A Retrospective Review of a Previous Prospective Randomized Clinical Trial 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</si>
  <si>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Gobbi (2019)</t>
  </si>
  <si>
    <t>Gobbi A, Whyte GP</t>
  </si>
  <si>
    <t>Anatomic Double-Bundle and Single-Bundle ACL Reconstruction After ACL Rupture Did Not Differ for Quality of Life at 2 Years</t>
  </si>
  <si>
    <t>anatomicdoublebundleandsinglebundleaclreconstructionafteracl</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</si>
  <si>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</si>
  <si>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Journal of bone and joint surgery-american volume</t>
  </si>
  <si>
    <t>10.2106/JBJS.19.00179</t>
  </si>
  <si>
    <t>https://doi.org/10.2106/JBJS.19.00179</t>
  </si>
  <si>
    <t>https://pubmed.ncbi.nlm.nih.gov/31094990/</t>
  </si>
  <si>
    <t>Gobbi+anatomicdoublebundleandsinglebundleaclreconstructionafteracl+2019</t>
  </si>
  <si>
    <t>anatomicdoublebundleandsinglebundleaclreconstructionafteracl+2019</t>
  </si>
  <si>
    <t>Anatomic Double-Bundle and Single-Bundle ACL Reconstruction After ACL Rupture Did Not Differ for Quality of Life at 2 Years 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</si>
  <si>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Werner (2020)</t>
  </si>
  <si>
    <t>Werner BC</t>
  </si>
  <si>
    <t>Werner</t>
  </si>
  <si>
    <t>In Young Patients with a High-Risk ACL-Deficient Knee, Adding Lateral Extra-Articular Tenodesis to Hamstring Tendon Autograft ACL Reconstruction Reduced 2-Year Failure Rate</t>
  </si>
  <si>
    <t>inyoungpatientswithahighriskacldeficientkneeaddinglateralext</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</si>
  <si>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</si>
  <si>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10.2106/JBJS.20.01600</t>
  </si>
  <si>
    <t>https://doi.org/10.2106/JBJS.20.01600</t>
  </si>
  <si>
    <t>https://pubmed.ncbi.nlm.nih.gov/33208644/</t>
  </si>
  <si>
    <t>Werner+inyoungpatientswithahighriskacldeficientkneeaddinglateralext+2020</t>
  </si>
  <si>
    <t>inyoungpatientswithahighriskacldeficientkneeaddinglateralext+2020</t>
  </si>
  <si>
    <t>In Young Patients with a High-Risk ACL-Deficient Knee, Adding Lateral Extra-Articular Tenodesis to Hamstring Tendon Autograft ACL Reconstruction Reduced 2-Year Failure Rate 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</si>
  <si>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HÃ¶gberg (2024)</t>
  </si>
  <si>
    <t>HÃ¶gberg J, Piussi R, Loevgren J, Wernbom M, Simonsson R, Samuelsson K, Senorski EH</t>
  </si>
  <si>
    <t>HÃ¶gberg</t>
  </si>
  <si>
    <t>Restoring Knee Flexor Strength Symmetry Requires 2 Years After ACL Reconstruction, But Does It Matter for Second ACL Injuries? A Systematic Review and Meta-analysis</t>
  </si>
  <si>
    <t>restoringkneeflexorstrengthsymmetryrequires2yearsafteraclrec</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</si>
  <si>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</si>
  <si>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Sports medicine-open</t>
  </si>
  <si>
    <t>10.1186/s40798-023-00666-5</t>
  </si>
  <si>
    <t>https://doi.org/10.1186/s40798-023-00666-5</t>
  </si>
  <si>
    <t>https://pubmed.ncbi.nlm.nih.gov/38180584/</t>
  </si>
  <si>
    <t>HÃ¶gberg+restoringkneeflexorstrengthsymmetryrequires2yearsafteraclrec+2024</t>
  </si>
  <si>
    <t>restoringkneeflexorstrengthsymmetryrequires2yearsafteraclrec+2024</t>
  </si>
  <si>
    <t>Restoring Knee Flexor Strength Symmetry Requires 2 Years After ACL Reconstruction, But Does It Matter for Second ACL Injuries? A Systematic Review and Meta-analysis 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</si>
  <si>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Barzyk (2026)</t>
  </si>
  <si>
    <t>Barzyk P, Fiedler C, Schlag M, Heitner A, Bender J, Paul J</t>
  </si>
  <si>
    <t>Barzyk</t>
  </si>
  <si>
    <t>Effect of blood flow restriction training in early postoperative rehabilitation after ACL reconstruction: a randomised controlled trial</t>
  </si>
  <si>
    <t>effectofbloodflowrestrictiontraininginearlypostoperativereha</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</si>
  <si>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</si>
  <si>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Frontiers in sports and active living</t>
  </si>
  <si>
    <t>10.3389/fspor.2025.1689257</t>
  </si>
  <si>
    <t>https://doi.org/10.3389/fspor.2025.1689257</t>
  </si>
  <si>
    <t>https://pubmed.ncbi.nlm.nih.gov/41613017/</t>
  </si>
  <si>
    <t>Barzyk+effectofbloodflowrestrictiontraininginearlypostoperativereha+2026</t>
  </si>
  <si>
    <t>effectofbloodflowrestrictiontraininginearlypostoperativereha+2026</t>
  </si>
  <si>
    <t>Effect of blood flow restriction training in early postoperative rehabilitation after ACL reconstruction: a randomised controlled trial 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</si>
  <si>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Nakamura (2020)</t>
  </si>
  <si>
    <t>Nakamura K, Nakamura T, Horie M, Katagiri H, Otabe K, Nakagawa Y, Amemiya M, Sekiya I, Muneta T, Koga H</t>
  </si>
  <si>
    <t>Nakamura</t>
  </si>
  <si>
    <t>Anatomic femoral tunnel placement is difficult by the transtibial technique: comparison of three different femoral tunnel drilling techniques in double-bundle anterior cruciate ligament reconstructions</t>
  </si>
  <si>
    <t>anatomicfemoraltunnelplacementisdifficultbythetranstibialtec</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</si>
  <si>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</si>
  <si>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10.1007/s00167-019-05740-8</t>
  </si>
  <si>
    <t>https://doi.org/10.1007/s00167-019-05740-8</t>
  </si>
  <si>
    <t>https://pubmed.ncbi.nlm.nih.gov/31612263/</t>
  </si>
  <si>
    <t>Nakamura+anatomicfemoraltunnelplacementisdifficultbythetranstibialtec+2020</t>
  </si>
  <si>
    <t>anatomicfemoraltunnelplacementisdifficultbythetranstibialtec+2020</t>
  </si>
  <si>
    <t>Anatomic femoral tunnel placement is difficult by the transtibial technique: comparison of three different femoral tunnel drilling techniques in double-bundle anterior cruciate ligament reconstructions 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</si>
  <si>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Zakharia (2025)</t>
  </si>
  <si>
    <t>Zakharia A, Al Katanani F, Hatem A, Dhillon S, Vivekanantha P, Cohen D, de SA D</t>
  </si>
  <si>
    <t>Zakharia</t>
  </si>
  <si>
    <t>All-Epiphyseal Versus Micheli-Kocher Anterior Cruciate Ligament Reconstruction in Skeletally Immature Patients: A Systematic Review</t>
  </si>
  <si>
    <t>allepiphysealversusmichelikocheranteriorcruciateligamentreco</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</si>
  <si>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</si>
  <si>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Journal of pediatric orthopaedics</t>
  </si>
  <si>
    <t>10.1097/BPO.0000000000002953</t>
  </si>
  <si>
    <t>https://doi.org/10.1097/BPO.0000000000002953</t>
  </si>
  <si>
    <t>https://pubmed.ncbi.nlm.nih.gov/40051093/</t>
  </si>
  <si>
    <t>Zakharia+allepiphysealversusmichelikocheranteriorcruciateligamentreco+2025</t>
  </si>
  <si>
    <t>allepiphysealversusmichelikocheranteriorcruciateligamentreco+2025</t>
  </si>
  <si>
    <t>All-Epiphyseal Versus Micheli-Kocher Anterior Cruciate Ligament Reconstruction in Skeletally Immature Patients: A Systematic Review 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</si>
  <si>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BusÃ (2026)</t>
  </si>
  <si>
    <t>AT</t>
  </si>
  <si>
    <t>BusÃ  MF, Zago M, Buckthorpe M, Esposito F, Della Villa F</t>
  </si>
  <si>
    <t>BusÃ</t>
  </si>
  <si>
    <t>Which Criteria Are Used to Clear Athletes to Return to Sport After Achilles Tendon Repair? A Scoping Review</t>
  </si>
  <si>
    <t>whichcriteriaareusedtoclearathletestoreturntosportafterachil</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</si>
  <si>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</si>
  <si>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Sports health-a multidisciplinary approach</t>
  </si>
  <si>
    <t>10.1177/19417381251412905</t>
  </si>
  <si>
    <t>https://doi.org/10.1177/19417381251412905</t>
  </si>
  <si>
    <t>https://pubmed.ncbi.nlm.nih.gov/41703942/</t>
  </si>
  <si>
    <t>BusÃ+whichcriteriaareusedtoclearathletestoreturntosportafterachil+2026</t>
  </si>
  <si>
    <t>whichcriteriaareusedtoclearathletestoreturntosportafterachil+2026</t>
  </si>
  <si>
    <t>Which Criteria Are Used to Clear Athletes to Return to Sport After Achilles Tendon Repair? A Scoping Review 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</si>
  <si>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Vendrig (2026)</t>
  </si>
  <si>
    <t>Vendrig T, Keizer MNJ, Brouwer RW, Houdijk H, Hoogeslag RAG</t>
  </si>
  <si>
    <t>Vendrig</t>
  </si>
  <si>
    <t>Similar dynamic tibiofemoral movements during jump-landing and walking but distinct hamstrings strength across ACL reconstruction autograft types at mid-term follow-up.</t>
  </si>
  <si>
    <t>similardynamictibiofemoralmovementsduringjumplandingandwalki</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</si>
  <si>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 LEVEL OF EVIDENCE: Level II.</t>
  </si>
  <si>
    <t>10.1002/ksa.70275</t>
  </si>
  <si>
    <t>https://doi.org/10.1002/ksa.70275</t>
  </si>
  <si>
    <t>https://pubmed.ncbi.nlm.nih.gov/41562143/</t>
  </si>
  <si>
    <t>Vendrig+similardynamictibiofemoralmovementsduringjumplandingandwalki+2026</t>
  </si>
  <si>
    <t>similardynamictibiofemoralmovementsduringjumplandingandwalki+2026</t>
  </si>
  <si>
    <t>Similar dynamic tibiofemoral movements during jump-landing and walking but distinct hamstrings strength across ACL reconstruction autograft types at mid-term follow-up. 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 LEVEL OF EVIDENCE: Level II.</t>
  </si>
  <si>
    <t>Sonnery-Cottet (2026)</t>
  </si>
  <si>
    <t>Sonnery-Cottet B, Carrozzo A, Poilvache H, Fayard JM, Freychet B, Thaunat M, Vieira TD, Saithna A, Santy Orthopedic Center Group</t>
  </si>
  <si>
    <t>Sonnery-Cottet</t>
  </si>
  <si>
    <t>Anterior cruciate ligament reconstruction combined with anterolateral ligament reconstruction using hamstring autograft versus anterior cruciate ligament reconstruction using bone-patellar tendon-bone autograft: a randomised controlled trial with 5-year follow-up.</t>
  </si>
  <si>
    <t>anteriorcruciateligamentreconstructioncombinedwithanterolate</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</si>
  <si>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Sante pour l'Enseignement et la Recherche funds the scientific activity at the Santy center.</t>
  </si>
  <si>
    <t>The lancet regional health. europe</t>
  </si>
  <si>
    <t>10.1016/j.lanepe.2025.101561</t>
  </si>
  <si>
    <t>https://doi.org/10.1016/j.lanepe.2025.101561</t>
  </si>
  <si>
    <t>https://pubmed.ncbi.nlm.nih.gov/41536854/</t>
  </si>
  <si>
    <t>Sonnery-Cottet+anteriorcruciateligamentreconstructioncombinedwithanterolate+2026</t>
  </si>
  <si>
    <t>anteriorcruciateligamentreconstructioncombinedwithanterolate+2026</t>
  </si>
  <si>
    <t>Anterior cruciate ligament reconstruction combined with anterolateral ligament reconstruction using hamstring autograft versus anterior cruciate ligament reconstruction using bone-patellar tendon-bone autograft: a randomised controlled trial with 5-year follow-up. 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Sante pour l'Enseignement et la Recherche funds the scientific activity at the Santy center.</t>
  </si>
  <si>
    <t>Johns (2026)</t>
  </si>
  <si>
    <t>Johns WL, Voskeridjian A, Miltenberg B, Muchintala R, Dodson CC, Cohen SB, Salvo J, Sherman M, Ciccotti MG, Hammoud S</t>
  </si>
  <si>
    <t>Johns</t>
  </si>
  <si>
    <t>Regional Anesthesia Utilizing Liposomal Bupivacaine, With or Without Dexamethasone, Provides Excellent Pain Control and Minimizes Opioid Consumption Following Anterior Cruciate Ligament Reconstruction.</t>
  </si>
  <si>
    <t>regionalanesthesiautilizingliposomalbupivacainewithorwithout</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</si>
  <si>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</si>
  <si>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10.1177/23259671251401596</t>
  </si>
  <si>
    <t>https://doi.org/10.1177/23259671251401596</t>
  </si>
  <si>
    <t>https://pubmed.ncbi.nlm.nih.gov/41522461/</t>
  </si>
  <si>
    <t>Johns+regionalanesthesiautilizingliposomalbupivacainewithorwithout+2026</t>
  </si>
  <si>
    <t>regionalanesthesiautilizingliposomalbupivacainewithorwithout+2026</t>
  </si>
  <si>
    <t>Regional Anesthesia Utilizing Liposomal Bupivacaine, With or Without Dexamethasone, Provides Excellent Pain Control and Minimizes Opioid Consumption Following Anterior Cruciate Ligament Reconstruction. 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</si>
  <si>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Rao (2025)</t>
  </si>
  <si>
    <t>Rao N, Triana J, Avila A, Campbell KA, Alaia MJ, Jazrawi LM, Furiguele D, Popovic J, Strauss EJ</t>
  </si>
  <si>
    <t>Rao</t>
  </si>
  <si>
    <t>Postoperative Pain and Opioid Usage With Combined Adductor Canal and IPACK Block Versus Isolated Adductor Canal Block After Anterior Cruciate Ligament Reconstruction With a Bone-Patellar Tendon-Bone Autograft: A Single-Center Randomized Controlled Trial.</t>
  </si>
  <si>
    <t>postoperativepainandopioidusagewithcombinedadductorcanalandi</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</si>
  <si>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</si>
  <si>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10.1177/03635465251328609</t>
  </si>
  <si>
    <t>https://doi.org/10.1177/03635465251328609</t>
  </si>
  <si>
    <t>https://pubmed.ncbi.nlm.nih.gov/40308075/</t>
  </si>
  <si>
    <t>Rao+postoperativepainandopioidusagewithcombinedadductorcanalandi+2025</t>
  </si>
  <si>
    <t>postoperativepainandopioidusagewithcombinedadductorcanalandi+2025</t>
  </si>
  <si>
    <t>Postoperative Pain and Opioid Usage With Combined Adductor Canal and IPACK Block Versus Isolated Adductor Canal Block After Anterior Cruciate Ligament Reconstruction With a Bone-Patellar Tendon-Bone Autograft: A Single-Center Randomized Controlled Trial. 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</si>
  <si>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Lucidi (2025)</t>
  </si>
  <si>
    <t>Lucidi GA, Agostinone P, Di Paolo S, Dal Fabbro G, Serra M, Viotto M, Grassi A, Zaffagnini S</t>
  </si>
  <si>
    <t>Lucidi</t>
  </si>
  <si>
    <t>Long-term Outcomes After Anterior Cruciate Ligament Reconstruction With 3 Different Surgical Techniques: A Prospective Randomized Clinical and Radiographic Evaluation at a Minimum of 20 Years' Follow-up.</t>
  </si>
  <si>
    <t>longtermoutcomesafteranteriorcruciateligamentreconstructionw</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</si>
  <si>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</si>
  <si>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10.1177/23259671241302348</t>
  </si>
  <si>
    <t>https://doi.org/10.1177/23259671241302348</t>
  </si>
  <si>
    <t>https://pubmed.ncbi.nlm.nih.gov/39886263/</t>
  </si>
  <si>
    <t>Lucidi+longtermoutcomesafteranteriorcruciateligamentreconstructionw+2025</t>
  </si>
  <si>
    <t>longtermoutcomesafteranteriorcruciateligamentreconstructionw+2025</t>
  </si>
  <si>
    <t>Long-term Outcomes After Anterior Cruciate Ligament Reconstruction With 3 Different Surgical Techniques: A Prospective Randomized Clinical and Radiographic Evaluation at a Minimum of 20 Years' Follow-up. 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</si>
  <si>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Jack (2023)</t>
  </si>
  <si>
    <t>Jack RA 2nd, Lambert BS, Hedt CA, Delgado D, Goble H, McCulloch PC</t>
  </si>
  <si>
    <t>Jack</t>
  </si>
  <si>
    <t>Blood Flow Restriction Therapy Preserves Lower Extremity Bone and Muscle Mass After ACL Reconstruction.</t>
  </si>
  <si>
    <t>bloodflowrestrictiontherapypreserveslowerextremityboneandmus</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</si>
  <si>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</si>
  <si>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10.1177/19417381221101006</t>
  </si>
  <si>
    <t>https://doi.org/10.1177/19417381221101006</t>
  </si>
  <si>
    <t>https://pubmed.ncbi.nlm.nih.gov/35762124/</t>
  </si>
  <si>
    <t>Jack+bloodflowrestrictiontherapypreserveslowerextremityboneandmus+2023</t>
  </si>
  <si>
    <t>bloodflowrestrictiontherapypreserveslowerextremityboneandmus+2023</t>
  </si>
  <si>
    <t>Blood Flow Restriction Therapy Preserves Lower Extremity Bone and Muscle Mass After ACL Reconstruction. 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</si>
  <si>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de (2022)</t>
  </si>
  <si>
    <t>de Souza Borges JH, Oliveira M, Junior PL, de Souza Machado R, Lima R, Ramos LA, Cohen M</t>
  </si>
  <si>
    <t>de</t>
  </si>
  <si>
    <t>Is contralateral autogenous patellar tendon graft a better choice than ipsilateral for anterior cruciate ligament reconstruction in young sportsmen? A randomized controlled trial.</t>
  </si>
  <si>
    <t>iscontralateralautogenouspatellartendongraftabetterchoicetha</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</si>
  <si>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</si>
  <si>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10.1016/j.knee.2022.03.015</t>
  </si>
  <si>
    <t>https://doi.org/10.1016/j.knee.2022.03.015</t>
  </si>
  <si>
    <t>https://pubmed.ncbi.nlm.nih.gov/35468330/</t>
  </si>
  <si>
    <t>de+iscontralateralautogenouspatellartendongraftabetterchoicetha+2022</t>
  </si>
  <si>
    <t>iscontralateralautogenouspatellartendongraftabetterchoicetha+2022</t>
  </si>
  <si>
    <t>Is contralateral autogenous patellar tendon graft a better choice than ipsilateral for anterior cruciate ligament reconstruction in young sportsmen? A randomized controlled trial. 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</si>
  <si>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Forsythe (2022)</t>
  </si>
  <si>
    <t>Forsythe B, Chahla J, Korrapati A, Lavoie-Gagne O, Forlenza E, Diaz CC, Chung CB, Bae WC, Bach BR, Cole B, Yanke AB, Verma NN</t>
  </si>
  <si>
    <t>Forsythe</t>
  </si>
  <si>
    <t>Bone Marrow Aspirate Concentrate Augmentation May Accelerate Allograft Ligamentization in Anterior Cruciate Ligament Reconstruction: A Double-Blinded Randomized Controlled Trial.</t>
  </si>
  <si>
    <t>bonemarrowaspirateconcentrateaugmentationmayaccelerateallogr</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</si>
  <si>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</si>
  <si>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10.1016/j.arthro.2022.01.010</t>
  </si>
  <si>
    <t>https://doi.org/10.1016/j.arthro.2022.01.010</t>
  </si>
  <si>
    <t>https://pubmed.ncbi.nlm.nih.gov/35042007/</t>
  </si>
  <si>
    <t>Forsythe+bonemarrowaspirateconcentrateaugmentationmayaccelerateallogr+2022</t>
  </si>
  <si>
    <t>bonemarrowaspirateconcentrateaugmentationmayaccelerateallogr+2022</t>
  </si>
  <si>
    <t>Bone Marrow Aspirate Concentrate Augmentation May Accelerate Allograft Ligamentization in Anterior Cruciate Ligament Reconstruction: A Double-Blinded Randomized Controlled Trial. 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</si>
  <si>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Chahal (2022)</t>
  </si>
  <si>
    <t>Chahal J, Whelan DB, Hoit G, Theodoropoulos J, Ajrawat P, Betsch M, Docter S, Dwyer T</t>
  </si>
  <si>
    <t>Chahal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</si>
  <si>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</si>
  <si>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anteriorcruciateligamentpatellartendonautograftfixationat0°v</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</si>
  <si>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 Patient fixed in full extension did demonstrate higher activity scores at 2 years after surgery and a greater likelihood of achieving the MCID for KOOS pain. LEVEL OF EVIDENCE: II, prospective randomized trial.</t>
  </si>
  <si>
    <t>10.1016/j.arthro.2021.12.018</t>
  </si>
  <si>
    <t>https://doi.org/10.1016/j.arthro.2021.12.018</t>
  </si>
  <si>
    <t>https://pubmed.ncbi.nlm.nih.gov/34952186/</t>
  </si>
  <si>
    <t>Chahal+anteriorcruciateligamentpatellartendonautograftfixationat0°v+2022</t>
  </si>
  <si>
    <t>anteriorcruciateligamentpatellartendonautograftfixationat0°v+2022</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</si>
  <si>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 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 Patient fixed in full extension did demonstrate higher activity scores at 2 years after surgery and a greater likelihood of achieving the MCID for KOOS pain. LEVEL OF EVIDENCE: II, prospective randomized trial.</t>
  </si>
  <si>
    <t>Guglielmetti (2021)</t>
  </si>
  <si>
    <t>Guglielmetti LGB, Salas VER, Jorge PB, Severino FR, Duarte A, de Oliveira VM, Cury RPL</t>
  </si>
  <si>
    <t>Guglielmetti</t>
  </si>
  <si>
    <t>Prospective and Randomized Clinical Evaluation of Hamstring Versus Patellar Tendon Autograft for Anterior Cruciate Ligament Reconstruction in Soccer Players.</t>
  </si>
  <si>
    <t>prospectiveandrandomizedclinicalevaluationofhamstringversusp</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</si>
  <si>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</si>
  <si>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10.1177/23259671211028168</t>
  </si>
  <si>
    <t>https://doi.org/10.1177/23259671211028168</t>
  </si>
  <si>
    <t>https://pubmed.ncbi.nlm.nih.gov/34604426/</t>
  </si>
  <si>
    <t>Guglielmetti+prospectiveandrandomizedclinicalevaluationofhamstringversusp+2021</t>
  </si>
  <si>
    <t>prospectiveandrandomizedclinicalevaluationofhamstringversusp+2021</t>
  </si>
  <si>
    <t>Prospective and Randomized Clinical Evaluation of Hamstring Versus Patellar Tendon Autograft for Anterior Cruciate Ligament Reconstruction in Soccer Players. 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graft.Registration: NCT02642692 (ClinicalTrials.gov).</t>
  </si>
  <si>
    <t>Komzák (2022)</t>
  </si>
  <si>
    <t>Komzák M, Hart R, Náhlík D, Vysoký R</t>
  </si>
  <si>
    <t>Komzák</t>
  </si>
  <si>
    <t>In vivo knee rotational stability 2 years after the ACL reconstruction using a quadriceps tendon graft with bone block and bone-patellar tendon-bone graft.</t>
  </si>
  <si>
    <t>invivokneerotationalstability2yearsaftertheaclreconstruction</t>
  </si>
  <si>
    <t>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</si>
  <si>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10.1007/s00402-021-04195-2</t>
  </si>
  <si>
    <t>https://doi.org/10.1007/s00402-021-04195-2</t>
  </si>
  <si>
    <t>https://pubmed.ncbi.nlm.nih.gov/34601649/</t>
  </si>
  <si>
    <t>Komzák+invivokneerotationalstability2yearsaftertheaclreconstruction+2022</t>
  </si>
  <si>
    <t>invivokneerotationalstability2yearsaftertheaclreconstruction+2022</t>
  </si>
  <si>
    <t>In vivo knee rotational stability 2 years after the ACL reconstruction using a quadriceps tendon graft with bone block and bone-patellar tendon-bone graft. INTRODUCTION: The aim of this prospective randomised study was to evaluate clinical results and rotational stability at least 2 years after single-bundle anatomic anterior cruciate ligament reconstruction using a quadriceps tendon graft with bone block (BT) and bone-patellar tendon-bone graft (BTB). MATERIALS AND METHODS: In both groups (BT and BTB), 40 patients selected prospectively at random were evaluated. The mean follow-up after the surgery was 28 months (range 24-33 months). A navigation system was used to measure rotational stability of the knee joint. Cincinnati, Lysholm, and IKDC scores and visual analog score (VAS) were used to evaluate clinical results and the non-parametric Wilcoxon test was used for the statistical analysis. RESULTS: After the BT reconstruction, the mean internal rotation of the tibia (IR) was 9.5 degrees . In the contralateral healthy knee joint, IR was 8.6 degrees  at average. After the BTB reconstruction, the mean IR was 9.9 degrees . In the contralateral healthy knee joint, IR was 8.7 degrees  at average. We did not find any statistically significant difference in IR stability between BT and BTB reconstruction. In terms of clinical results, regarding the VAS, patients perceive significantly more pain after the BTB reconstruction (p &lt; 0.05). Kneeling was reported more difficult and painful after BTB reconstruction. CONCLUSIONS: The BT reconstruction of the ACL provides similar clinical results, less pain, better flexion and the same rotational stability of the knee in comparison with the BTB reconstruction.</t>
  </si>
  <si>
    <t>Fan (2021)</t>
  </si>
  <si>
    <t>Fan D, Ma J, Zhang L</t>
  </si>
  <si>
    <t>Fan</t>
  </si>
  <si>
    <t>Patellar tendon versus artificial grafts in anterior cruciate ligament reconstruction: a systematic review and meta-analysis.</t>
  </si>
  <si>
    <t>patellartendonversusartificialgraftsinanteriorcruciateligame</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</si>
  <si>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 LEVEL OF EVIDENCE: Level I, systematic review and meta-analysis.</t>
  </si>
  <si>
    <t>10.1186/s13018-021-02624-x</t>
  </si>
  <si>
    <t>https://doi.org/10.1186/s13018-021-02624-x</t>
  </si>
  <si>
    <t>https://pubmed.ncbi.nlm.nih.gov/34348750/</t>
  </si>
  <si>
    <t>Fan+patellartendonversusartificialgraftsinanteriorcruciateligame+2021</t>
  </si>
  <si>
    <t>patellartendonversusartificialgraftsinanteriorcruciateligame+2021</t>
  </si>
  <si>
    <t>Patellar tendon versus artificial grafts in anterior cruciate ligament reconstruction: a systematic review and meta-analysis. 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 LEVEL OF EVIDENCE: Level I, systematic review and meta-analysis.</t>
  </si>
  <si>
    <t>Marmura (2021)</t>
  </si>
  <si>
    <t>Marmura H, Getgood AMJ, Spindler KP, Kattan MW, Briskin I, Bryant DM</t>
  </si>
  <si>
    <t>Marmura</t>
  </si>
  <si>
    <t>Validation of a Risk Calculator to Personalize Graft Choice and Reduce Rupture Rates for Anterior Cruciate Ligament Reconstruction.</t>
  </si>
  <si>
    <t>validationofariskcalculatortopersonalizegraftchoiceandreduce</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</si>
  <si>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</si>
  <si>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10.1177/03635465211010798</t>
  </si>
  <si>
    <t>https://doi.org/10.1177/03635465211010798</t>
  </si>
  <si>
    <t>https://pubmed.ncbi.nlm.nih.gov/33945339/</t>
  </si>
  <si>
    <t>Marmura+validationofariskcalculatortopersonalizegraftchoiceandreduce+2021</t>
  </si>
  <si>
    <t>validationofariskcalculatortopersonalizegraftchoiceandreduce+2021</t>
  </si>
  <si>
    <t>Validation of a Risk Calculator to Personalize Graft Choice and Reduce Rupture Rates for Anterior Cruciate Ligament Reconstruction. 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</si>
  <si>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Fried (2021)</t>
  </si>
  <si>
    <t>Fried JW, Bloom DA, Hurley ET, Baron SL, Popovic J, Campbell KA, Strauss EJ, Jazrawi LM, Alaia MJ</t>
  </si>
  <si>
    <t>Fried</t>
  </si>
  <si>
    <t>Tranexamic Acid Has No Effect on Postoperative Hemarthrosis or Pain Control After Anterior Cruciate Ligament Reconstruction Using Bone-Patellar Tendon-Bone Autograft: A Double-Blind, Randomized, Controlled Trial.</t>
  </si>
  <si>
    <t>tranexamicacidhasnoeffectonpostoperativehemarthrosisorpainco</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</si>
  <si>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</si>
  <si>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10.1016/j.arthro.2021.01.037</t>
  </si>
  <si>
    <t>https://doi.org/10.1016/j.arthro.2021.01.037</t>
  </si>
  <si>
    <t>https://pubmed.ncbi.nlm.nih.gov/33529783/</t>
  </si>
  <si>
    <t>Fried+tranexamicacidhasnoeffectonpostoperativehemarthrosisorpainco+2021</t>
  </si>
  <si>
    <t>tranexamicacidhasnoeffectonpostoperativehemarthrosisorpainco+2021</t>
  </si>
  <si>
    <t>Tranexamic Acid Has No Effect on Postoperative Hemarthrosis or Pain Control After Anterior Cruciate Ligament Reconstruction Using Bone-Patellar Tendon-Bone Autograft: A Double-Blind, Randomized, Controlled Trial. 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</si>
  <si>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Cristiani (2021)</t>
  </si>
  <si>
    <t>Cristiani R, Mikkelsen C, Wange P, Olsson D, Stålman A, Engström B</t>
  </si>
  <si>
    <t>Cristiani</t>
  </si>
  <si>
    <t>Autograft type affects muscle strength and hop performance after ACL reconstruction. A randomised controlled trial comparing patellar tendon and hamstring tendon autografts with standard or accelerated rehabilitation.</t>
  </si>
  <si>
    <t>autografttypeaffectsmusclestrengthandhopperformanceafteraclr</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</si>
  <si>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</si>
  <si>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10.1007/s00167-020-06334-5</t>
  </si>
  <si>
    <t>https://doi.org/10.1007/s00167-020-06334-5</t>
  </si>
  <si>
    <t>https://pubmed.ncbi.nlm.nih.gov/33128587/</t>
  </si>
  <si>
    <t>Cristiani+autografttypeaffectsmusclestrengthandhopperformanceafteraclr+2021</t>
  </si>
  <si>
    <t>autografttypeaffectsmusclestrengthandhopperformanceafteraclr+2021</t>
  </si>
  <si>
    <t>Autograft type affects muscle strength and hop performance after ACL reconstruction. A randomised controlled trial comparing patellar tendon and hamstring tendon autografts with standard or accelerated rehabilitation. 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 /s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 LEVEL OF EVIDENCE: Level I.</t>
  </si>
  <si>
    <t>Sonnery-Cottet (2020)</t>
  </si>
  <si>
    <t>Sonnery-Cottet B, Pioger C, Vieira TD, Franck F, Kajetanek C, Fayard JM, Thaunat M, Saithna A</t>
  </si>
  <si>
    <t>Combined ACL and Anterolateral Reconstruction Is Not Associated With a Higher Risk of Adverse Outcomes: Preliminary Results From the SANTI Randomized Controlled Trial.</t>
  </si>
  <si>
    <t>combinedaclandanterolateralreconstructionisnotassociatedwith</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</si>
  <si>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</si>
  <si>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10.1177/2325967120918490</t>
  </si>
  <si>
    <t>https://doi.org/10.1177/2325967120918490</t>
  </si>
  <si>
    <t>https://pubmed.ncbi.nlm.nih.gov/32490026/</t>
  </si>
  <si>
    <t>Sonnery-Cottet+combinedaclandanterolateralreconstructionisnotassociatedwith+2020</t>
  </si>
  <si>
    <t>combinedaclandanterolateralreconstructionisnotassociatedwith+2020</t>
  </si>
  <si>
    <t>Combined ACL and Anterolateral Reconstruction Is Not Associated With a Higher Risk of Adverse Outcomes: Preliminary Results From the SANTI Randomized Controlled Trial. 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</si>
  <si>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Castoldi (2020)</t>
  </si>
  <si>
    <t>Castoldi M, Magnussen RA, Gunst S, Batailler C, Neyret P, Lustig S, Servien E</t>
  </si>
  <si>
    <t>Castoldi</t>
  </si>
  <si>
    <t>A Randomized Controlled Trial of Bone-Patellar Tendon-Bone Anterior Cruciate Ligament Reconstruction With and Without Lateral Extra-articular Tenodesis: 19-Year Clinical and Radiological Follow-up.</t>
  </si>
  <si>
    <t>arandomizedcontrolledtrialofbonepatellartendonboneanteriorcr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</si>
  <si>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</si>
  <si>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10.1177/0363546520914936</t>
  </si>
  <si>
    <t>https://doi.org/10.1177/0363546520914936</t>
  </si>
  <si>
    <t>https://pubmed.ncbi.nlm.nih.gov/32368935/</t>
  </si>
  <si>
    <t>Castoldi+arandomizedcontrolledtrialofbonepatellartendonboneanteriorcr+2020</t>
  </si>
  <si>
    <t>arandomizedcontrolledtrialofbonepatellartendonboneanteriorcr+2020</t>
  </si>
  <si>
    <t>A Randomized Controlled Trial of Bone-Patellar Tendon-Bone Anterior Cruciate Ligament Reconstruction With and Without Lateral Extra-articular Tenodesis: 19-Year Clinical and Radiological Follow-up. 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</si>
  <si>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Murray (2020)</t>
  </si>
  <si>
    <t>Murray MM, Fleming BC, Badger GJ, BEAR Trial Team, Freiberger C, Henderson R, Barnett S, Kiapour A, Ecklund K, Proffen B, Sant N, Kramer DE, Micheli LJ, Yen YM</t>
  </si>
  <si>
    <t>Murray</t>
  </si>
  <si>
    <t>Bridge-Enhanced Anterior Cruciate Ligament Repair Is Not Inferior to Autograft Anterior Cruciate Ligament Reconstruction at 2 Years: Results of a Prospective Randomized Clinical Trial.</t>
  </si>
  <si>
    <t>bridgeenhancedanteriorcruciateligamentrepairisnotinferiortoa</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</si>
  <si>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</si>
  <si>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10.1177/0363546520913532</t>
  </si>
  <si>
    <t>https://doi.org/10.1177/0363546520913532</t>
  </si>
  <si>
    <t>https://pubmed.ncbi.nlm.nih.gov/32298131/</t>
  </si>
  <si>
    <t>Murray+bridgeenhancedanteriorcruciateligamentrepairisnotinferiortoa+2020</t>
  </si>
  <si>
    <t>bridgeenhancedanteriorcruciateligamentrepairisnotinferiortoa+2020</t>
  </si>
  <si>
    <t>Bridge-Enhanced Anterior Cruciate Ligament Repair Is Not Inferior to Autograft Anterior Cruciate Ligament Reconstruction at 2 Years: Results of a Prospective Randomized Clinical Trial. 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</si>
  <si>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Smith (2020)</t>
  </si>
  <si>
    <t>Smith PA, Cook CS, Bley JA</t>
  </si>
  <si>
    <t>Smith</t>
  </si>
  <si>
    <t>All-Inside Quadrupled Semitendinosus Autograft Shows Stability Equivalent to Patellar Tendon Autograft Anterior Cruciate Ligament Reconstruction: Randomized Controlled Trial in Athletes 24 Years or Younger.</t>
  </si>
  <si>
    <t>allinsidequadrupledsemitendinosusautograftshowsstabilityequi</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</si>
  <si>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</si>
  <si>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10.1016/j.arthro.2020.01.048</t>
  </si>
  <si>
    <t>https://doi.org/10.1016/j.arthro.2020.01.048</t>
  </si>
  <si>
    <t>https://pubmed.ncbi.nlm.nih.gov/32059954/</t>
  </si>
  <si>
    <t>Smith+allinsidequadrupledsemitendinosusautograftshowsstabilityequi+2020</t>
  </si>
  <si>
    <t>allinsidequadrupledsemitendinosusautograftshowsstabilityequi+2020</t>
  </si>
  <si>
    <t>All-Inside Quadrupled Semitendinosus Autograft Shows Stability Equivalent to Patellar Tendon Autograft Anterior Cruciate Ligament Reconstruction: Randomized Controlled Trial in Athletes 24 Years or Younger. 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</si>
  <si>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Martin-Alguacil (2019)</t>
  </si>
  <si>
    <t>Martin-Alguacil JL, Arroyo-Morales M, Martin-Gómez JL, Lozano-Lozano M, Galiano-Castillo N, Cantarero-Villanueva I</t>
  </si>
  <si>
    <t>Martin-Alguacil</t>
  </si>
  <si>
    <t>Comparison of knee sonography and pressure pain threshold after anterior cruciate ligament reconstruction with quadriceps tendon versus hamstring tendon autografts in soccer players.</t>
  </si>
  <si>
    <t>comparisonofkneesonographyandpressurepainthresholdafteranter</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</si>
  <si>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</si>
  <si>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10.1016/j.aott.2019.04.012</t>
  </si>
  <si>
    <t>https://doi.org/10.1016/j.aott.2019.04.012</t>
  </si>
  <si>
    <t>https://pubmed.ncbi.nlm.nih.gov/31201076/</t>
  </si>
  <si>
    <t>Martin-Alguacil+comparisonofkneesonographyandpressurepainthresholdafteranter+2019</t>
  </si>
  <si>
    <t>comparisonofkneesonographyandpressurepainthresholdafteranter+2019</t>
  </si>
  <si>
    <t>Comparison of knee sonography and pressure pain threshold after anterior cruciate ligament reconstruction with quadriceps tendon versus hamstring tendon autografts in soccer players. 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</si>
  <si>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Bailey (2019)</t>
  </si>
  <si>
    <t>Bailey L, Griffin J, Elliott M, Wu J, Papavasiliou T, Harner C, Lowe W</t>
  </si>
  <si>
    <t>Bailey</t>
  </si>
  <si>
    <t>Adductor Canal Nerve Versus Femoral Nerve Blockade for Pain Control and Quadriceps Function Following Anterior Cruciate Ligament Reconstruction With Patellar Tendon Autograft: A Prospective Randomized Trial.</t>
  </si>
  <si>
    <t>adductorcanalnerveversusfemoralnerveblockadeforpaincontrolan</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</si>
  <si>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</si>
  <si>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10.1016/j.arthro.2018.10.149</t>
  </si>
  <si>
    <t>https://doi.org/10.1016/j.arthro.2018.10.149</t>
  </si>
  <si>
    <t>https://pubmed.ncbi.nlm.nih.gov/30733025/</t>
  </si>
  <si>
    <t>Bailey+adductorcanalnerveversusfemoralnerveblockadeforpaincontrolan+2019</t>
  </si>
  <si>
    <t>adductorcanalnerveversusfemoralnerveblockadeforpaincontrolan+2019</t>
  </si>
  <si>
    <t>Adductor Canal Nerve Versus Femoral Nerve Blockade for Pain Control and Quadriceps Function Following Anterior Cruciate Ligament Reconstruction With Patellar Tendon Autograft: A Prospective Randomized Trial. 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 .001)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</si>
  <si>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Elveos (2018)</t>
  </si>
  <si>
    <t>Elveos MM, Drogset JO, Engebretsen L, Brønn R, Lundemo TO, Gifstad T</t>
  </si>
  <si>
    <t>Elveos</t>
  </si>
  <si>
    <t>Anterior Cruciate Ligament Reconstruction Using a Bone-Patellar Tendon-Bone Graft With and Without a Ligament Augmentation Device: A 25-Year Follow-up of a Prospective Randomized Controlled Trial.</t>
  </si>
  <si>
    <t>anteriorcruciateligamentreconstructionusingabonepatellartend</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</si>
  <si>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</si>
  <si>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10.1177/2325967118808778</t>
  </si>
  <si>
    <t>https://doi.org/10.1177/2325967118808778</t>
  </si>
  <si>
    <t>https://pubmed.ncbi.nlm.nih.gov/30480022/</t>
  </si>
  <si>
    <t>Elveos+anteriorcruciateligamentreconstructionusingabonepatellartend+2018</t>
  </si>
  <si>
    <t>anteriorcruciateligamentreconstructionusingabonepatellartend+2018</t>
  </si>
  <si>
    <t>Anterior Cruciate Ligament Reconstruction Using a Bone-Patellar Tendon-Bone Graft With and Without a Ligament Augmentation Device: A 25-Year Follow-up of a Prospective Randomized Controlled Trial. 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</si>
  <si>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DeFroda (2018)</t>
  </si>
  <si>
    <t>DeFroda SF, Karamchedu NP, Owens BD, Bokshan SL, Sullivan K, Fadale PD, Hulstyn MJ, Shalvoy RM, Badger GJ, Fleming BC</t>
  </si>
  <si>
    <t>DeFroda</t>
  </si>
  <si>
    <t>Tibial tunnel widening following anterior cruciate ligament reconstruction: A retrospective seven-year study evaluating the effects of initial graft tensioning and graft selection.</t>
  </si>
  <si>
    <t>tibialtunnelwideningfollowinganteriorcruciateligamentreconst</t>
  </si>
  <si>
    <t>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</si>
  <si>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10.1016/j.knee.2018.08.003</t>
  </si>
  <si>
    <t>https://doi.org/10.1016/j.knee.2018.08.003</t>
  </si>
  <si>
    <t>https://pubmed.ncbi.nlm.nih.gov/30414786/</t>
  </si>
  <si>
    <t>DeFroda+tibialtunnelwideningfollowinganteriorcruciateligamentreconst+2018</t>
  </si>
  <si>
    <t>tibialtunnelwideningfollowinganteriorcruciateligamentreconst+2018</t>
  </si>
  <si>
    <t>Tibial tunnel widening following anterior cruciate ligament reconstruction: A retrospective seven-year study evaluating the effects of initial graft tensioning and graft selection. PURPOSE: To investigate tibial tunnel widening in ACL reconstruction patients over seven years to establish the effects of initial graft tension on tibial widening and clinical outcomes when using both patellar tendon (BTB) and hamstring tendon (HS) grafts. METHODS: Ninety patients, who were reconstructed with BTB or HS autografts, were randomized using one of two initial graft tension protocols; 1) tensioned to restore normal anteroposterior laxity ("low-tension"; n = 46) and 2) tensioned to over-constrain anteroposterior (AP) laxity by two millimeters ("high-tension"; n = 44). Seventy patients had post-surgical data with 45 available for review at seven years. Tunnel widening was assessed via radiographs at one-, three-, and seven-year follow-up. Patient-reported outcomes were compared. RESULTS: The mean +/- 95% confidence intervals of the initial diameters for the BTB autografts were 10.3 +/- 0.5 mm (Low-tension) and 10.2 +/- 0.6 mm (High-tension) with final diameters of 10.8 +/- 0.6 mm (Low-tension) and 9.9 +/- 0.6 mm (High-tension). The initial diameters for HS autografts were 8.1 +/- 0.9 mm (Low-tension) and 8.4 +/- 0.7 mm (High-tension) with final diameters of 11.5 +/- 1.1 mm (Low-tension) and 11.1 +/- 0.9 mm (High-tension). For subjects with HS autografts, mean tunnel diameters significantly changed over time (p &lt; .001); no significant changes were observed in BTB autografts (p = .29). Change in diameter of the HS autograft group remained significantly greater than the BTB group at all time points for both tension groups (p &lt; .05). No differences in patient-reported outcomes were found between tension groups or graft types. CONCLUSIONS: Patients who underwent ACL-R with HS autograft exhibited tibial tunnel widening over seven years. Patients with BTB autografts did not experience widening, regardless of initial graft tension. Patient-reported outcomes were equivalent.</t>
  </si>
  <si>
    <t>Walters (2018)</t>
  </si>
  <si>
    <t>Walters BL, Porter DA, Hobart SJ, Bedford BB, Hogan DE, McHugh MM, Klein DA, Harousseau K, Nicholas SJ</t>
  </si>
  <si>
    <t>Walters</t>
  </si>
  <si>
    <t>Effect of Intraoperative Platelet-Rich Plasma Treatment on Postoperative Donor Site Knee Pain in Patellar Tendon Autograft Anterior Cruciate Ligament Reconstruction: A Double-Blind Randomized Controlled Trial.</t>
  </si>
  <si>
    <t>effectofintraoperativeplateletrichplasmatreatmentonpostopera</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</si>
  <si>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</si>
  <si>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10.1177/0363546518769295</t>
  </si>
  <si>
    <t>https://doi.org/10.1177/0363546518769295</t>
  </si>
  <si>
    <t>https://pubmed.ncbi.nlm.nih.gov/29741923/</t>
  </si>
  <si>
    <t>Walters+effectofintraoperativeplateletrichplasmatreatmentonpostopera+2018</t>
  </si>
  <si>
    <t>effectofintraoperativeplateletrichplasmatreatmentonpostopera+2018</t>
  </si>
  <si>
    <t>Effect of Intraoperative Platelet-Rich Plasma Treatment on Postoperative Donor Site Knee Pain in Patellar Tendon Autograft Anterior Cruciate Ligament Reconstruction: A Double-Blind Randomized Controlled Trial. 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</si>
  <si>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Sajovic (2018)</t>
  </si>
  <si>
    <t>Sajovic M, Stropnik D, Skaza K</t>
  </si>
  <si>
    <t>Sajovic</t>
  </si>
  <si>
    <t>Long-term Comparison of Semitendinosus and Gracilis Tendon Versus Patellar Tendon Autografts for Anterior Cruciate Ligament Reconstruction: A 17-Year Follow-up of a Randomized Controlled Trial.</t>
  </si>
  <si>
    <t>longtermcomparisonofsemitendinosusandgracilistendonversuspat</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</si>
  <si>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</si>
  <si>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10.1177/0363546518768768</t>
  </si>
  <si>
    <t>https://doi.org/10.1177/0363546518768768</t>
  </si>
  <si>
    <t>https://pubmed.ncbi.nlm.nih.gov/29741911/</t>
  </si>
  <si>
    <t>Sajovic+longtermcomparisonofsemitendinosusandgracilistendonversuspat+2018</t>
  </si>
  <si>
    <t>longtermcomparisonofsemitendinosusandgracilistendonversuspat+2018</t>
  </si>
  <si>
    <t>Long-term Comparison of Semitendinosus and Gracilis Tendon Versus Patellar Tendon Autografts for Anterior Cruciate Ligament Reconstruction: A 17-Year Follow-up of a Randomized Controlled Trial. 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</si>
  <si>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Pamukoff (2018)</t>
  </si>
  <si>
    <t>Pamukoff DN, Montgomery MM, Choe KH, Moffit TJ, Vakula MN</t>
  </si>
  <si>
    <t>Effect of Whole-Body Vibration on Sagittal Plane Running Mechanics in Individuals With Anterior Cruciate Ligament Reconstruction: A Randomized Crossover Trial.</t>
  </si>
  <si>
    <t>effectofwholebodyvibrationonsagittalplanerunningmechanicsini</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</si>
  <si>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SD]=22.3 [+/-3.3] years; mass=71.8 [+/-15.3] kg; time since ACLR=44.9 [+/-22.8] months; 15 females, 10 patellar tendon autograft, 7 hamstrings autograft, 3 allograft; International Knee Documentation Committee Score=83.5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 95% confidence interval [CI]: 0.65, 7.5 degrees )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t>
  </si>
  <si>
    <t>10.1016/j.apmr.2017.11.019</t>
  </si>
  <si>
    <t>https://doi.org/10.1016/j.apmr.2017.11.019</t>
  </si>
  <si>
    <t>https://pubmed.ncbi.nlm.nih.gov/29407520/</t>
  </si>
  <si>
    <t>Pamukoff+effectofwholebodyvibrationonsagittalplanerunningmechanicsini+2018</t>
  </si>
  <si>
    <t>effectofwholebodyvibrationonsagittalplanerunningmechanicsini+2018</t>
  </si>
  <si>
    <t>Effect of Whole-Body Vibration on Sagittal Plane Running Mechanics in Individuals With Anterior Cruciate Ligament Reconstruction: A Randomized Crossover Trial. 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SD]=22.3 [+/-3.3] years; mass=71.8 [+/-15.3] kg; time since ACLR=44.9 [+/-22.8] months; 15 females, 10 patellar tendon autograft, 7 hamstrings autograft, 3 allograft; International Knee Documentation Committee Score=83.5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 95% confidence interval [CI]: 0.65, 7.5 degrees )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t>
  </si>
  <si>
    <t>Niu (2016)</t>
  </si>
  <si>
    <t>Niu Y, Niu C, Wang X, Liu J, Cao P, Wang F, Niu J</t>
  </si>
  <si>
    <t>Niu</t>
  </si>
  <si>
    <t>Improved ACL reconstruction outcome using double-layer BPTB allograft compared to that using four-strand hamstring tendon allograft.</t>
  </si>
  <si>
    <t>improvedaclreconstructionoutcomeusingdoublelayerbptballograf</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</si>
  <si>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</si>
  <si>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10.1016/j.knee.2016.06.015</t>
  </si>
  <si>
    <t>https://doi.org/10.1016/j.knee.2016.06.015</t>
  </si>
  <si>
    <t>https://pubmed.ncbi.nlm.nih.gov/27802924/</t>
  </si>
  <si>
    <t>Niu+improvedaclreconstructionoutcomeusingdoublelayerbptballograf+2016</t>
  </si>
  <si>
    <t>improvedaclreconstructionoutcomeusingdoublelayerbptballograf+2016</t>
  </si>
  <si>
    <t>Improved ACL reconstruction outcome using double-layer BPTB allograft compared to that using four-strand hamstring tendon allograft. 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(P=0.028). The DBPTB group had significantly better Lachman test, IKDC knee score and Lysholm score results than the 4SHS group (P&lt;0.05).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</si>
  <si>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Mei (2016)</t>
  </si>
  <si>
    <t>Mei X, Zhang Z, Yang J</t>
  </si>
  <si>
    <t>Mei</t>
  </si>
  <si>
    <t>Double-layer versus single-layer bone-patellar tendon-bone anterior cruciate ligament reconstruction: a prospective randomized study with 3-year follow-up.</t>
  </si>
  <si>
    <t>doublelayerversussinglelayerbonepatellartendonboneanteriorcr</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</si>
  <si>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</si>
  <si>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10.1007/s00402-016-2548-z</t>
  </si>
  <si>
    <t>https://doi.org/10.1007/s00402-016-2548-z</t>
  </si>
  <si>
    <t>https://pubmed.ncbi.nlm.nih.gov/27568219/</t>
  </si>
  <si>
    <t>Mei+doublelayerversussinglelayerbonepatellartendonboneanteriorcr+2016</t>
  </si>
  <si>
    <t>doublelayerversussinglelayerbonepatellartendonboneanteriorcr+2016</t>
  </si>
  <si>
    <t>Double-layer versus single-layer bone-patellar tendon-bone anterior cruciate ligament reconstruction: a prospective randomized study with 3-year follow-up. 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</si>
  <si>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Björnsson (2016)</t>
  </si>
  <si>
    <t>Björnsson H, Samuelsson K, Sundemo D, Desai N, Sernert N, Rostgård-Christensen L, Karlsson J, Kartus J</t>
  </si>
  <si>
    <t>Björnsson</t>
  </si>
  <si>
    <t>A Randomized Controlled Trial With Mean 16-Year Follow-up Comparing Hamstring and Patellar Tendon Autografts in Anterior Cruciate Ligament Reconstruction.</t>
  </si>
  <si>
    <t>arandomizedcontrolledtrialwithmean16yearfollowupcomparingham</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</si>
  <si>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</si>
  <si>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10.1177/0363546516646378</t>
  </si>
  <si>
    <t>https://doi.org/10.1177/0363546516646378</t>
  </si>
  <si>
    <t>https://pubmed.ncbi.nlm.nih.gov/27229354/</t>
  </si>
  <si>
    <t>Björnsson+arandomizedcontrolledtrialwithmean16yearfollowupcomparingham+2016</t>
  </si>
  <si>
    <t>arandomizedcontrolledtrialwithmean16yearfollowupcomparingham+2016</t>
  </si>
  <si>
    <t>A Randomized Controlled Trial With Mean 16-Year Follow-up Comparing Hamstring and Patellar Tendon Autografts in Anterior Cruciate Ligament Reconstruction. 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</si>
  <si>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Akelman (2016)</t>
  </si>
  <si>
    <t>Akelman MR, Fadale PD, Hulstyn MJ, Shalvoy RM, Garcia A, Chin KE, Duryea J, Badger GJ, Tung GA, Fleming BC</t>
  </si>
  <si>
    <t>Akelman</t>
  </si>
  <si>
    <t>Effect of Matching or Overconstraining Knee Laxity During Anterior Cruciate Ligament Reconstruction on Knee Osteoarthritis and Clinical Outcomes: A Randomized Controlled Trial With 84-Month Follow-up.</t>
  </si>
  <si>
    <t>effectofmatchingoroverconstrainingkneelaxityduringanteriorcr</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</si>
  <si>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&lt;/= .017), KOOS quality of life and symptoms subscales (P &lt; .03), and OARSI radiographic score (P &lt;/=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</si>
  <si>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10.1177/0363546516638387</t>
  </si>
  <si>
    <t>https://doi.org/10.1177/0363546516638387</t>
  </si>
  <si>
    <t>https://pubmed.ncbi.nlm.nih.gov/27159308/</t>
  </si>
  <si>
    <t>Akelman+effectofmatchingoroverconstrainingkneelaxityduringanteriorcr+2016</t>
  </si>
  <si>
    <t>effectofmatchingoroverconstrainingkneelaxityduringanteriorcr+2016</t>
  </si>
  <si>
    <t>Effect of Matching or Overconstraining Knee Laxity During Anterior Cruciate Ligament Reconstruction on Knee Osteoarthritis and Clinical Outcomes: A Randomized Controlled Trial With 84-Month Follow-up. 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&lt;/= .017), KOOS quality of life and symptoms subscales (P &lt; .03), and OARSI radiographic score (P &lt;/=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</si>
  <si>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Pamukoff (2016)</t>
  </si>
  <si>
    <t>Pamukoff DN, Pietrosimone B, Lewek MD, Ryan ED, Weinhold PS, Lee DR, Blackburn JT</t>
  </si>
  <si>
    <t>Whole-Body and Local Muscle Vibration Immediately Improve Quadriceps Function in Individuals With Anterior Cruciate Ligament Reconstruction.</t>
  </si>
  <si>
    <t>wholebodyandlocalmusclevibrationimmediatelyimprovequadriceps</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</si>
  <si>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21.1+/-1.2y; mean mass +/- SD, 68.3+/-14.9kg; mean time +/- SD since ACLR, 50.7+/-21.3mo;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</si>
  <si>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10.1016/j.apmr.2016.01.021</t>
  </si>
  <si>
    <t>https://doi.org/10.1016/j.apmr.2016.01.021</t>
  </si>
  <si>
    <t>https://pubmed.ncbi.nlm.nih.gov/26869286/</t>
  </si>
  <si>
    <t>Pamukoff+wholebodyandlocalmusclevibrationimmediatelyimprovequadriceps+2016</t>
  </si>
  <si>
    <t>wholebodyandlocalmusclevibrationimmediatelyimprovequadriceps+2016</t>
  </si>
  <si>
    <t>Whole-Body and Local Muscle Vibration Immediately Improve Quadriceps Function in Individuals With Anterior Cruciate Ligament Reconstruction. 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21.1+/-1.2y; mean mass +/- SD, 68.3+/-14.9kg; mean time +/- SD since ACLR, 50.7+/-21.3mo;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P=.001) and electromyographic amplitude (+16.2%, P=.002), and a reduction in AMT (-3.1%, P&lt;.001) after WBV, and an increase in CAR (+2.7%, P=.001) and a reduction in AMT (-2.9%, P&lt;.001) after LMV. No effect was observed after WBV or LMV in H-reflex, RTD, or MEP amplitude. AMT (-3.7%, P&lt;.001), CAR (+5.7%, P=.005), PT (+.31Nm/kg, P=.004), and electromyographic amplitude (P=.002) in the WBV condition differed from the control condition postapplication. AMT (-3.0% P=.002), CAR (+3.6%, P=.005), and PT (+.30Nm/kg, P=.002)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t>
  </si>
  <si>
    <t>Sasaki (2016)</t>
  </si>
  <si>
    <t>Sasaki S, Tsuda E, Hiraga Y, Yamamoto Y, Maeda S, Sasaki E, Ishibashi Y</t>
  </si>
  <si>
    <t>Sasaki</t>
  </si>
  <si>
    <t>Prospective Randomized Study of Objective and Subjective Clinical Results Between Double-Bundle and Single-Bundle Anterior Cruciate Ligament Reconstruction.</t>
  </si>
  <si>
    <t>prospectiverandomizedstudyofobjectiveandsubjectiveclinicalre</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</si>
  <si>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</si>
  <si>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10.1177/0363546515624471</t>
  </si>
  <si>
    <t>https://doi.org/10.1177/0363546515624471</t>
  </si>
  <si>
    <t>https://pubmed.ncbi.nlm.nih.gov/26838934/</t>
  </si>
  <si>
    <t>Sasaki+prospectiverandomizedstudyofobjectiveandsubjectiveclinicalre+2016</t>
  </si>
  <si>
    <t>prospectiverandomizedstudyofobjectiveandsubjectiveclinicalre+2016</t>
  </si>
  <si>
    <t>Prospective Randomized Study of Objective and Subjective Clinical Results Between Double-Bundle and Single-Bundle Anterior Cruciate Ligament Reconstruction. 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</si>
  <si>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Konrads (2016)</t>
  </si>
  <si>
    <t>Konrads C, Reppenhagen S, Plumhoff P, Hoberg M, Rudert M, Barthel T</t>
  </si>
  <si>
    <t>Konrads</t>
  </si>
  <si>
    <t>No significant difference in clinical outcome and knee stability between patellar tendon and semitendinosus tendon in anterior cruciate ligament reconstruction.</t>
  </si>
  <si>
    <t>nosignificantdifferenceinclinicaloutcomeandkneestabilitybetw</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</si>
  <si>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</si>
  <si>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10.1007/s00402-015-2386-4</t>
  </si>
  <si>
    <t>https://doi.org/10.1007/s00402-015-2386-4</t>
  </si>
  <si>
    <t>https://pubmed.ncbi.nlm.nih.gov/26725050/</t>
  </si>
  <si>
    <t>Konrads+nosignificantdifferenceinclinicaloutcomeandkneestabilitybetw+2016</t>
  </si>
  <si>
    <t>nosignificantdifferenceinclinicaloutcomeandkneestabilitybetw+2016</t>
  </si>
  <si>
    <t>No significant difference in clinical outcome and knee stability between patellar tendon and semitendinosus tendon in anterior cruciate ligament reconstruction. 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</si>
  <si>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Webster (2016)</t>
  </si>
  <si>
    <t>Webster KE, Feller JA, Hartnett N, Leigh WB, Richmond AK</t>
  </si>
  <si>
    <t>Comparison of Patellar Tendon and Hamstring Tendon Anterior Cruciate Ligament Reconstruction: A 15-Year Follow-up of a Randomized Controlled Trial.</t>
  </si>
  <si>
    <t>comparisonofpatellartendonandhamstringtendonanteriorcruciate</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</si>
  <si>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</si>
  <si>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10.1177/0363546515611886</t>
  </si>
  <si>
    <t>https://doi.org/10.1177/0363546515611886</t>
  </si>
  <si>
    <t>https://pubmed.ncbi.nlm.nih.gov/26578718/</t>
  </si>
  <si>
    <t>Webster+comparisonofpatellartendonandhamstringtendonanteriorcruciate+2016</t>
  </si>
  <si>
    <t>comparisonofpatellartendonandhamstringtendonanteriorcruciate+2016</t>
  </si>
  <si>
    <t>Comparison of Patellar Tendon and Hamstring Tendon Anterior Cruciate Ligament Reconstruction: A 15-Year Follow-up of a Randomized Controlled Trial. 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</si>
  <si>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Dai (2016)</t>
  </si>
  <si>
    <t>Dai C, Wang F, Wang X, Wang R, Wang S, Tang S</t>
  </si>
  <si>
    <t>Dai</t>
  </si>
  <si>
    <t>Arthroscopic single-bundle anterior cruciate ligament reconstruction with six-strand hamstring tendon allograft versus bone-patellar tendon-bone allograft.</t>
  </si>
  <si>
    <t>arthroscopicsinglebundleanteriorcruciateligamentreconstructi</t>
  </si>
  <si>
    <t>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</si>
  <si>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10.1007/s00167-015-3569-9</t>
  </si>
  <si>
    <t>https://doi.org/10.1007/s00167-015-3569-9</t>
  </si>
  <si>
    <t>https://pubmed.ncbi.nlm.nih.gov/25763849/</t>
  </si>
  <si>
    <t>Dai+arthroscopicsinglebundleanteriorcruciateligamentreconstructi+2016</t>
  </si>
  <si>
    <t>arthroscopicsinglebundleanteriorcruciateligamentreconstructi+2016</t>
  </si>
  <si>
    <t>Arthroscopic single-bundle anterior cruciate ligament reconstruction with six-strand hamstring tendon allograft versus bone-patellar tendon-bone allograft. PURPOSE: The aim of this study was to compare the clinical outcomes of arthroscopic single-bundle anterior cruciate ligament (ACL) reconstruction with six-strand hamstring tendon (HT) allograft versus bone-patellar tendon-bone (BPTB) allograft. 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CONCLUSIONS: Six-strand HT allograft achieved superior anteroposterior and rotational stability after single-bundle ACL reconstruction. It is a reasonable graft substitute for ACL reconstruction. LEVEL OF EVIDENCE: II.</t>
  </si>
  <si>
    <t>Mohtadi (2015)</t>
  </si>
  <si>
    <t>Mohtadi N, Chan D, Barber R, Oddone Paolucci E</t>
  </si>
  <si>
    <t>Mohtadi</t>
  </si>
  <si>
    <t>A Randomized Clinical Trial Comparing Patellar Tendon, Hamstring Tendon, and Double-Bundle ACL Reconstructions: Patient-Reported and Clinical Outcomes at a Minimal 2-Year Follow-up.</t>
  </si>
  <si>
    <t>arandomizedclinicaltrialcomparingpatellartendonhamstringtend</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</si>
  <si>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</si>
  <si>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10.1097/JSM.0000000000000165</t>
  </si>
  <si>
    <t>https://doi.org/10.1097/JSM.0000000000000165</t>
  </si>
  <si>
    <t>https://pubmed.ncbi.nlm.nih.gov/25514139/</t>
  </si>
  <si>
    <t>Mohtadi+arandomizedclinicaltrialcomparingpatellartendonhamstringtend+2015</t>
  </si>
  <si>
    <t>arandomizedclinicaltrialcomparingpatellartendonhamstringtend+2015</t>
  </si>
  <si>
    <t>A Randomized Clinical Trial Comparing Patellar Tendon, Hamstring Tendon, and Double-Bundle ACL Reconstructions: Patient-Reported and Clinical Outcomes at a Minimal 2-Year Follow-up. 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</si>
  <si>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Harris (2015)</t>
  </si>
  <si>
    <t>Harris K, Driban JB, Sitler MR, Cattano NM, Hootman JM</t>
  </si>
  <si>
    <t>Harris</t>
  </si>
  <si>
    <t>Five-year clinical outcomes of a randomized trial of anterior cruciate ligament treatment strategies: an evidence-based practice paper.</t>
  </si>
  <si>
    <t>fiveyearclinicaloutcomesofarandomizedtrialofanteriorcruciate</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</si>
  <si>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</si>
  <si>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10.4085/1062-6050-49.3.53</t>
  </si>
  <si>
    <t>https://doi.org/10.4085/1062-6050-49.3.53</t>
  </si>
  <si>
    <t>https://pubmed.ncbi.nlm.nih.gov/25322347/</t>
  </si>
  <si>
    <t>Harris+fiveyearclinicaloutcomesofarandomizedtrialofanteriorcruciate+2015</t>
  </si>
  <si>
    <t>fiveyearclinicaloutcomesofarandomizedtrialofanteriorcruciate+2015</t>
  </si>
  <si>
    <t>Five-year clinical outcomes of a randomized trial of anterior cruciate ligament treatment strategies: an evidence-based practice paper. 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</si>
  <si>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Papalia (2015)</t>
  </si>
  <si>
    <t>Papalia R, Franceschi F, Tecame A, "DAdamio S", Maffulli N, Denaro V</t>
  </si>
  <si>
    <t>Papalia</t>
  </si>
  <si>
    <t>Anterior cruciate ligament reconstruction and return to sport activity: postural control as the key to success.</t>
  </si>
  <si>
    <t>anteriorcruciateligamentreconstructionandreturntosportactivi</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</si>
  <si>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</si>
  <si>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10.1007/s00264-014-2513-9</t>
  </si>
  <si>
    <t>https://doi.org/10.1007/s00264-014-2513-9</t>
  </si>
  <si>
    <t>https://pubmed.ncbi.nlm.nih.gov/25192689/</t>
  </si>
  <si>
    <t>Papalia+anteriorcruciateligamentreconstructionandreturntosportactivi+2015</t>
  </si>
  <si>
    <t>anteriorcruciateligamentreconstructionandreturntosportactivi+2015</t>
  </si>
  <si>
    <t>Anterior cruciate ligament reconstruction and return to sport activity: postural control as the key to success. 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 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 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 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</si>
  <si>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Lund (2014)</t>
  </si>
  <si>
    <t>Lund B, Nielsen T, Faunø P, Christiansen SE, Lind M</t>
  </si>
  <si>
    <t>Lund</t>
  </si>
  <si>
    <t>Is quadriceps tendon a better graft choice than patellar tendon? a prospective randomized study.</t>
  </si>
  <si>
    <t>isquadricepstendonabettergraftchoicethanpatellartendon?apros</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</si>
  <si>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</si>
  <si>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10.1016/j.arthro.2014.01.012</t>
  </si>
  <si>
    <t>https://doi.org/10.1016/j.arthro.2014.01.012</t>
  </si>
  <si>
    <t>https://pubmed.ncbi.nlm.nih.gov/24630956/</t>
  </si>
  <si>
    <t>Lund+isquadricepstendonabettergraftchoicethanpatellartendon?apros+2014</t>
  </si>
  <si>
    <t>isquadricepstendonabettergraftchoicethanpatellartendon?apros+2014</t>
  </si>
  <si>
    <t>Is quadriceps tendon a better graft choice than patellar tendon? a prospective randomized study. 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 = .65),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</si>
  <si>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Koyonos (2014)</t>
  </si>
  <si>
    <t>Koyonos L, Owsley K, Vollmer E, Limpisvasti O, Gambardella R</t>
  </si>
  <si>
    <t>Koyonos</t>
  </si>
  <si>
    <t>Preoperative cryotherapy use in anterior cruciate ligament reconstruction.</t>
  </si>
  <si>
    <t>preoperativecryotherapyuseinanteriorcruciateligamentreconstr</t>
  </si>
  <si>
    <t>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</si>
  <si>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10.1055/s-0034-1367730</t>
  </si>
  <si>
    <t>https://doi.org/10.1055/s-0034-1367730</t>
  </si>
  <si>
    <t>https://pubmed.ncbi.nlm.nih.gov/24488793/</t>
  </si>
  <si>
    <t>Koyonos+preoperativecryotherapyuseinanteriorcruciateligamentreconstr+2014</t>
  </si>
  <si>
    <t>preoperativecryotherapyuseinanteriorcruciateligamentreconstr+2014</t>
  </si>
  <si>
    <t>Preoperative cryotherapy use in anterior cruciate ligament reconstruction. Unrelieved postoperative pain may impair rehabilitation, compromise functional outcomes, and lead to patient dissatisfaction. Preemptive multimodal analgesic techniques may improve outcomes after surgery. We hypothesized that patients using preoperative cryotherapy plus a standardized postoperative treatment plan will have lower pain scores and require less pain medication compared with patients receiving a standardized postoperative treatment plan alone after arthroscopically assisted anterior cruciate ligament reconstruction (ACLR). A total of 53 consecutive patients undergoing arthroscopically assisted ACLR performed by one of seven surgeons were randomly assigned to one of two groups. Group 1 received no preoperative cryotherapy and group 2 received 30 to 90 minutes of preoperative cryotherapy to the operative leg using a commercial noncompressive cryotherapy unit. Visual analog scale pain scores and narcotic use were recorded for the first 4 days postoperatively. Total hours of cold therapy and continuous passive motion (CPM) use and highest degree of flexion achieved were recorded as well. Group 1 consisted of 26 patients (15 allograft Achilles tendon and 11 autograft bone patellar tendon bone [BPTB]), and group 2 consisted of 27 patients (16 allograft Achilles tendon and 11 autograft BPTB). Group 2 patients reported less pain (average 1.3 units, p &lt; 0.02) and used less narcotic use (average 1.7 tablets, p &lt; 0.02) for the first 36 hours compared with group 1. No statistically significant differences were identified between the two groups with regard to demographics, hours of postoperative cryotherapy, hours of CPM use, or maximum knee flexion achieved. Complications did not occur in either group. This is the first report we are aware of showing the postoperative effects of preoperative cryotherapy. Our results support the safety and efficacy of preoperative cryotherapy in a multimodal pain regimen for patients undergoing ACL reconstruction.</t>
  </si>
  <si>
    <t>Stensbirk (2014)</t>
  </si>
  <si>
    <t>Stensbirk F, Thorborg K, Konradsen L, Jørgensen U, Hölmich P</t>
  </si>
  <si>
    <t>Stensbirk</t>
  </si>
  <si>
    <t>Iliotibial band autograft versus bone-patella-tendon-bone autograft, a possible alternative for ACL reconstruction: a 15-year prospective randomized controlled trial.</t>
  </si>
  <si>
    <t>iliotibialbandautograftversusbonepatellatendonboneautografta</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</si>
  <si>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</si>
  <si>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10.1007/s00167-013-2630-9</t>
  </si>
  <si>
    <t>https://doi.org/10.1007/s00167-013-2630-9</t>
  </si>
  <si>
    <t>https://pubmed.ncbi.nlm.nih.gov/23974633/</t>
  </si>
  <si>
    <t>Stensbirk+iliotibialbandautograftversusbonepatellatendonboneautografta+2014</t>
  </si>
  <si>
    <t>iliotibialbandautograftversusbonepatellatendonboneautografta+2014</t>
  </si>
  <si>
    <t>Iliotibial band autograft versus bone-patella-tendon-bone autograft, a possible alternative for ACL reconstruction: a 15-year prospective randomized controlled trial. 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 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 LEVEL OF EVIDENCE: Therapeutic studies, Level I.</t>
  </si>
  <si>
    <t>Trichine (2014)</t>
  </si>
  <si>
    <t>Trichine F, Alsaati M, Chouteau J, Moyen B, Bouzitouna M, Maza R</t>
  </si>
  <si>
    <t>Trichine</t>
  </si>
  <si>
    <t>Patellar tendon autograft reconstruction of the anterior cruciate ligament with and without lateral plasty in advanced-stage chronic laxity. A clinical, prospective, randomized, single-blind study using passive dynamic X-rays.</t>
  </si>
  <si>
    <t>patellartendonautograftreconstructionoftheanteriorcruciateli</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</si>
  <si>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t>
  </si>
  <si>
    <t>10.1016/j.knee.2013.06.001</t>
  </si>
  <si>
    <t>https://doi.org/10.1016/j.knee.2013.06.001</t>
  </si>
  <si>
    <t>https://pubmed.ncbi.nlm.nih.gov/23810648/</t>
  </si>
  <si>
    <t>Trichine+patellartendonautograftreconstructionoftheanteriorcruciateli+2014</t>
  </si>
  <si>
    <t>patellartendonautograftreconstructionoftheanteriorcruciateli+2014</t>
  </si>
  <si>
    <t>Patellar tendon autograft reconstruction of the anterior cruciate ligament with and without lateral plasty in advanced-stage chronic laxity. A clinical, prospective, randomized, single-blind study using passive dynamic X-rays. 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t>
  </si>
  <si>
    <t>Christanell (2012)</t>
  </si>
  <si>
    <t>Christanell F, Hoser C, Huber R, Fink C, Luomajoki H</t>
  </si>
  <si>
    <t>Christanell</t>
  </si>
  <si>
    <t>The influence of electromyographic biofeedback therapy on knee extension following anterior cruciate ligament reconstruction: a randomized controlled trial.</t>
  </si>
  <si>
    <t>theinfluenceofelectromyographicbiofeedbacktherapyonkneeexten</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</si>
  <si>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</si>
  <si>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Sports medicine arthroscopy rehabilitation therapy &amp; technology : smartt</t>
  </si>
  <si>
    <t>10.1186/1758-2555-4-41</t>
  </si>
  <si>
    <t>https://doi.org/10.1186/1758-2555-4-41</t>
  </si>
  <si>
    <t>https://pubmed.ncbi.nlm.nih.gov/23126601/</t>
  </si>
  <si>
    <t>Christanell+theinfluenceofelectromyographicbiofeedbacktherapyonkneeexten+2012</t>
  </si>
  <si>
    <t>theinfluenceofelectromyographicbiofeedbacktherapyonkneeexten+2012</t>
  </si>
  <si>
    <t>The influence of electromyographic biofeedback therapy on knee extension following anterior cruciate ligament reconstruction: a randomized controlled trial. 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</si>
  <si>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Gifstad (2013)</t>
  </si>
  <si>
    <t>Gifstad T, Sole A, Strand T, Uppheim G, Grøntvedt T, Drogset JO</t>
  </si>
  <si>
    <t>Long-term follow-up of patellar tendon grafts or hamstring tendon grafts in endoscopic ACL reconstructions.</t>
  </si>
  <si>
    <t>longtermfollowupofpatellartendongraftsorhamstringtendongraft</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</si>
  <si>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</si>
  <si>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10.1007/s00167-012-1947-0</t>
  </si>
  <si>
    <t>https://doi.org/10.1007/s00167-012-1947-0</t>
  </si>
  <si>
    <t>https://pubmed.ncbi.nlm.nih.gov/22407182/</t>
  </si>
  <si>
    <t>Gifstad+longtermfollowupofpatellartendongraftsorhamstringtendongraft+2013</t>
  </si>
  <si>
    <t>longtermfollowupofpatellartendongraftsorhamstringtendongraft+2013</t>
  </si>
  <si>
    <t>Long-term follow-up of patellar tendon grafts or hamstring tendon grafts in endoscopic ACL reconstructions. 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0.048), two and three, respectively, of these were ACL revisions (n.s.). The total flexion work was lower in the DLSG group (P = 0.001).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t>
  </si>
  <si>
    <t>Koh (2012)</t>
  </si>
  <si>
    <t>Koh IJ, Chang CB, Seo ES, Kim SJ, Seong SC, Kim TK</t>
  </si>
  <si>
    <t>Koh</t>
  </si>
  <si>
    <t>Pain management by periarticular multimodal drug injection after anterior cruciate ligament reconstruction: a randomized, controlled study.</t>
  </si>
  <si>
    <t>painmanagementbyperiarticularmultimodaldruginjectionafterant</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</si>
  <si>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</si>
  <si>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10.1016/j.arthro.2011.10.015</t>
  </si>
  <si>
    <t>https://doi.org/10.1016/j.arthro.2011.10.015</t>
  </si>
  <si>
    <t>https://pubmed.ncbi.nlm.nih.gov/22281194/</t>
  </si>
  <si>
    <t>Koh+painmanagementbyperiarticularmultimodaldruginjectionafterant+2012</t>
  </si>
  <si>
    <t>painmanagementbyperiarticularmultimodaldruginjectionafterant+2012</t>
  </si>
  <si>
    <t>Pain management by periarticular multimodal drug injection after anterior cruciate ligament reconstruction: a randomized, controlled study. 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</si>
  <si>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Wipfler (2011)</t>
  </si>
  <si>
    <t>Wipfler B, Donner S, Zechmann CM, Springer J, Siebold R, Paessler HH</t>
  </si>
  <si>
    <t>Wipfler</t>
  </si>
  <si>
    <t>Anterior cruciate ligament reconstruction using patellar tendon versus hamstring tendon: a prospective comparative study with 9-year follow-up.</t>
  </si>
  <si>
    <t>anteriorcruciateligamentreconstructionusingpatellartendonver</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</si>
  <si>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</si>
  <si>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10.1016/j.arthro.2011.01.015</t>
  </si>
  <si>
    <t>https://doi.org/10.1016/j.arthro.2011.01.015</t>
  </si>
  <si>
    <t>https://pubmed.ncbi.nlm.nih.gov/21663722/</t>
  </si>
  <si>
    <t>Wipfler+anteriorcruciateligamentreconstructionusingpatellartendonver+2011</t>
  </si>
  <si>
    <t>anteriorcruciateligamentreconstructionusingpatellartendonver+2011</t>
  </si>
  <si>
    <t>Anterior cruciate ligament reconstruction using patellar tendon versus hamstring tendon: a prospective comparative study with 9-year follow-up. 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t>
  </si>
  <si>
    <t>Sekir (2010)</t>
  </si>
  <si>
    <t>Sekir U, Gur H, Akova B</t>
  </si>
  <si>
    <t>Sekir</t>
  </si>
  <si>
    <t>Early versus late start of isokinetic hamstring-strengthening exercise after anterior cruciate ligament reconstruction with patellar tendon graft.</t>
  </si>
  <si>
    <t>earlyversuslatestartofisokinetichamstringstrengtheningexerci</t>
  </si>
  <si>
    <t>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</si>
  <si>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10.1177/0363546509349490</t>
  </si>
  <si>
    <t>https://doi.org/10.1177/0363546509349490</t>
  </si>
  <si>
    <t>https://pubmed.ncbi.nlm.nih.gov/20194956/</t>
  </si>
  <si>
    <t>Sekir+earlyversuslatestartofisokinetichamstringstrengtheningexerci+2010</t>
  </si>
  <si>
    <t>earlyversuslatestartofisokinetichamstringstrengtheningexerci+2010</t>
  </si>
  <si>
    <t>Early versus late start of isokinetic hamstring-strengthening exercise after anterior cruciate ligament reconstruction with patellar tendon graft. BACKGROUND: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</si>
  <si>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Drogset (2010)</t>
  </si>
  <si>
    <t>Drogset JO, Strand T, Uppheim G, Odegård B, Bøe A, Grøntvedt T</t>
  </si>
  <si>
    <t>Autologous patellar tendon and quadrupled hamstring grafts in anterior cruciate ligament reconstruction: a prospective randomized multicenter review of different fixation methods.</t>
  </si>
  <si>
    <t>autologouspatellartendonandquadrupledhamstringgraftsinanteri</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</si>
  <si>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</si>
  <si>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10.1007/s00167-009-0996-5</t>
  </si>
  <si>
    <t>https://doi.org/10.1007/s00167-009-0996-5</t>
  </si>
  <si>
    <t>https://pubmed.ncbi.nlm.nih.gov/19956928/</t>
  </si>
  <si>
    <t>Drogset+autologouspatellartendonandquadrupledhamstringgraftsinanteri+2010</t>
  </si>
  <si>
    <t>autologouspatellartendonandquadrupledhamstringgraftsinanteri+2010</t>
  </si>
  <si>
    <t>Autologous patellar tendon and quadrupled hamstring grafts in anterior cruciate ligament reconstruction: a prospective randomized multicenter review of different fixation methods. 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with isolated ACL ruptures were randomized to either reconstruction with BPTB grafts fixed with metal interference screws (58 patients) or DLSG grafts (57 patients) fixed with Bone Mulch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+/- 10.3) in the DLSG group and also 91 (SD +/- 10.2)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t>
  </si>
  <si>
    <t>Ghalayini (2010)</t>
  </si>
  <si>
    <t>Ghalayini SR, Helm AT, Bonshahi AY, Lavender A, Johnson DS, Smith RB</t>
  </si>
  <si>
    <t>Ghalayini</t>
  </si>
  <si>
    <t>Arthroscopic anterior cruciate ligament surgery: results of autogenous patellar tendon graft versus the Leeds-Keio synthetic graft five year follow-up of a prospective randomised controlled trial.</t>
  </si>
  <si>
    <t>arthroscopicanteriorcruciateligamentsurgery:resultsofautogen</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</si>
  <si>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</si>
  <si>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10.1016/j.knee.2009.09.008</t>
  </si>
  <si>
    <t>https://doi.org/10.1016/j.knee.2009.09.008</t>
  </si>
  <si>
    <t>https://pubmed.ncbi.nlm.nih.gov/19861236/</t>
  </si>
  <si>
    <t>Ghalayini+arthroscopicanteriorcruciateligamentsurgery:resultsofautogen+2010</t>
  </si>
  <si>
    <t>arthroscopicanteriorcruciateligamentsurgery:resultsofautogen+2010</t>
  </si>
  <si>
    <t>Arthroscopic anterior cruciate ligament surgery: results of autogenous patellar tendon graft versus the Leeds-Keio synthetic graft five year follow-up of a prospective randomised controlled trial. 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t>
  </si>
  <si>
    <t>Heijne (2010)</t>
  </si>
  <si>
    <t>Heijne A, Werner S</t>
  </si>
  <si>
    <t>Heijne</t>
  </si>
  <si>
    <t>A 2-year follow-up of rehabilitation after ACL reconstruction using patellar tendon or hamstring tendon grafts: a prospective randomised outcome study.</t>
  </si>
  <si>
    <t>a2yearfollowupofrehabilitationafteraclreconstructionusingpat</t>
  </si>
  <si>
    <t>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</si>
  <si>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10.1007/s00167-009-0961-3</t>
  </si>
  <si>
    <t>https://doi.org/10.1007/s00167-009-0961-3</t>
  </si>
  <si>
    <t>https://pubmed.ncbi.nlm.nih.gov/19851754/</t>
  </si>
  <si>
    <t>Heijne+a2yearfollowupofrehabilitationafteraclreconstructionusingpat+2010</t>
  </si>
  <si>
    <t>a2yearfollowupofrehabilitationafteraclreconstructionusingpat+2010</t>
  </si>
  <si>
    <t>A 2-year follow-up of rehabilitation after ACL reconstruction using patellar tendon or hamstring tendon grafts: a prospective randomised outcome study. Sixty-eight patients were clinically evaluated preoperatively, 3, 5, 7, 9 months, 1 and 2 years after ACL reconstruction, 34 with patellar tendon graft, 34 with hamstring graft. Outcome regarding graft choice and anterior knee laxity (P = 0.04) was in favour of patellar tendon graft. Hamstring graft led to a larger laxity, 2.4 mm compared with patellar tendon graft, 1.3 mm at 1 year and 2.5 mm and 1.5 mm, respectively, at 2 years (P = 0.05). There was a significant difference in rotational knee stability in favour of the patellar tendon graft at all test occasions but 9 months. A general effect regarding graft choice and muscle torque was found at 90 degrees/s for quadriceps (P = 0.03) and hamstrings (P &lt; or = 0.0001) and at 230 degrees/s for hamstrings (P &lt; or = 0.0001). No treatment effect regarding graft choice and one-leg hop test, postural sway or knee function was found. No group differences in anterior knee pain were found at any of the test occasions but 2 years in favour of hamstring graft compared to patellar tendon graft (P = 0.04). Patellar tendon graft resulted in higher activity level than hamstring graft at all test occasions but 1 year (P = 0.01). Patellar tendon ACL reconstruction led to more stable knees with less anterior knee laxity and less rotational instability than hamstring ACL reconstruction. Hamstring graft patients had not reached preoperative level in hamstring torque even 2 years after ACL reconstruction. Athletes with patellar tendon graft returned to sports earlier and at a higher level than those with hamstring graft.</t>
  </si>
  <si>
    <t>Endele (2009)</t>
  </si>
  <si>
    <t>Endele D, Jung C, Becker U, Bauer G, Mauch F</t>
  </si>
  <si>
    <t>Endele</t>
  </si>
  <si>
    <t>Anterior cruciate ligament reconstruction with and without computer navigation: a clinical and magnetic resonance imaging evaluation 2 years after surgery.</t>
  </si>
  <si>
    <t>anteriorcruciateligamentreconstructionwithandwithoutcomputer</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</si>
  <si>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</si>
  <si>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10.1016/j.arthro.2009.05.016</t>
  </si>
  <si>
    <t>https://doi.org/10.1016/j.arthro.2009.05.016</t>
  </si>
  <si>
    <t>https://pubmed.ncbi.nlm.nih.gov/19801284/</t>
  </si>
  <si>
    <t>Endele+anteriorcruciateligamentreconstructionwithandwithoutcomputer+2009</t>
  </si>
  <si>
    <t>anteriorcruciateligamentreconstructionwithandwithoutcomputer+2009</t>
  </si>
  <si>
    <t>Anterior cruciate ligament reconstruction with and without computer navigation: a clinical and magnetic resonance imaging evaluation 2 years after surgery. 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t>
  </si>
  <si>
    <t>Taylor (2009)</t>
  </si>
  <si>
    <t>Taylor DC, DeBerardino TM, Nelson BJ, Duffey M, Tenuta J, Stoneman PD, Sturdivant RX, Mountcastle S</t>
  </si>
  <si>
    <t>Taylor</t>
  </si>
  <si>
    <t>Patellar tendon versus hamstring tendon autografts for anterior cruciate ligament reconstruction: a randomized controlled trial using similar femoral and tibial fixation methods.</t>
  </si>
  <si>
    <t>patellartendonversushamstringtendonautograftsforanteriorcruc</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</si>
  <si>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</si>
  <si>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10.1177/0363546509339577</t>
  </si>
  <si>
    <t>https://doi.org/10.1177/0363546509339577</t>
  </si>
  <si>
    <t>https://pubmed.ncbi.nlm.nih.gov/19684298/</t>
  </si>
  <si>
    <t>Taylor+patellartendonversushamstringtendonautograftsforanteriorcruc+2009</t>
  </si>
  <si>
    <t>patellartendonversushamstringtendonautograftsforanteriorcruc+2009</t>
  </si>
  <si>
    <t>Patellar tendon versus hamstring tendon autografts for anterior cruciate ligament reconstruction: a randomized controlled trial using similar femoral and tibial fixation methods. 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 .71) ruptured. One deep infection in a hamstring graft patient necessitated graft removal. Forty-five of the 56 patients with intact grafts had greater than 2-year follow-up. Patients with patellar tendon grafts had greater Tegner activity scores (P = .04). Single Assessment Numeric Evaluation scores were 88.5 (95% confidence interval: 83.1, 93.8) and 90.1 (95% confidence interval: 85.2, 96.1) for the hamstring and patellar tendon groups, respectively (P = .53). Lysholm scores were 90.3 (95% confidence interval: 84.4, 96.1) and 90.4 (95% confidence interval: 84.5, 96.3) for the hamstring and patellar tendon groups, respectively (P =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</si>
  <si>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Ahldén (2009)</t>
  </si>
  <si>
    <t>Ahldén M, Kartus J, Ejerhed L, Karlsson J, Sernert N</t>
  </si>
  <si>
    <t>Ahldén</t>
  </si>
  <si>
    <t>Knee laxity measurements after anterior cruciate ligament reconstruction, using either bone-patellar-tendon-bone or hamstring tendon autografts, with special emphasis on comparison over time.</t>
  </si>
  <si>
    <t>kneelaxitymeasurementsafteranteriorcruciateligamentreconstru</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</si>
  <si>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</si>
  <si>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10.1007/s00167-009-0846-5</t>
  </si>
  <si>
    <t>https://doi.org/10.1007/s00167-009-0846-5</t>
  </si>
  <si>
    <t>https://pubmed.ncbi.nlm.nih.gov/19575180/</t>
  </si>
  <si>
    <t>Ahldén+kneelaxitymeasurementsafteranteriorcruciateligamentreconstru+2009</t>
  </si>
  <si>
    <t>kneelaxitymeasurementsafteranteriorcruciateligamentreconstru+2009</t>
  </si>
  <si>
    <t>Knee laxity measurements after anterior cruciate ligament reconstruction, using either bone-patellar-tendon-bone or hamstring tendon autografts, with special emphasis on comparison over time. 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Ahlback rating systems. In overall terms, osteoarthritis was identified in 16% (BPTB 19%; ST 13%; n.s.) according to the Ahlback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t>
  </si>
  <si>
    <t>Matava (2009)</t>
  </si>
  <si>
    <t>Matava MJ, Prickett WD, Khodamoradi S, Abe S, Garbutt J</t>
  </si>
  <si>
    <t>Matava</t>
  </si>
  <si>
    <t>Femoral nerve blockade as a preemptive anesthetic in patients undergoing anterior cruciate ligament reconstruction: a prospective, randomized, double-blinded, placebo-controlled study.</t>
  </si>
  <si>
    <t>femoralnerveblockadeasapreemptiveanestheticinpatientsundergo</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</si>
  <si>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</si>
  <si>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10.1177/0363546508324311</t>
  </si>
  <si>
    <t>https://doi.org/10.1177/0363546508324311</t>
  </si>
  <si>
    <t>https://pubmed.ncbi.nlm.nih.gov/18936277/</t>
  </si>
  <si>
    <t>Matava+femoralnerveblockadeasapreemptiveanestheticinpatientsundergo+2009</t>
  </si>
  <si>
    <t>femoralnerveblockadeasapreemptiveanestheticinpatientsundergo+2009</t>
  </si>
  <si>
    <t>Femoral nerve blockade as a preemptive anesthetic in patients undergoing anterior cruciate ligament reconstruction: a prospective, randomized, double-blinded, placebo-controlled study. 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</si>
  <si>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Huang (2007)</t>
  </si>
  <si>
    <t>Huang MH, Yang RC, Chou PH</t>
  </si>
  <si>
    <t>Huang</t>
  </si>
  <si>
    <t>Preliminary effects of hyaluronic acid on early rehabilitation of patients with isolated anterior cruciate ligament reconstruction.</t>
  </si>
  <si>
    <t>preliminaryeffectsofhyaluronicacidonearlyrehabilitationofpat</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</si>
  <si>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</si>
  <si>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10.1097/JSM.0b013e31812570fa</t>
  </si>
  <si>
    <t>https://doi.org/10.1097/JSM.0b013e31812570fa</t>
  </si>
  <si>
    <t>https://pubmed.ncbi.nlm.nih.gov/17620776/</t>
  </si>
  <si>
    <t>Huang+preliminaryeffectsofhyaluronicacidonearlyrehabilitationofpat+2007</t>
  </si>
  <si>
    <t>preliminaryeffectsofhyaluronicacidonearlyrehabilitationofpat+2007</t>
  </si>
  <si>
    <t>Preliminary effects of hyaluronic acid on early rehabilitation of patients with isolated anterior cruciate ligament reconstruction. 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t>
  </si>
  <si>
    <t>Sajovic (2008)</t>
  </si>
  <si>
    <t>Sajovic M, Strahovnik A, Komadina R, Dernovsek MZ</t>
  </si>
  <si>
    <t>The effect of graft choice on functional outcome in anterior cruciate ligament reconstruction.</t>
  </si>
  <si>
    <t>theeffectofgraftchoiceonfunctionaloutcomeinanteriorcruciatel</t>
  </si>
  <si>
    <t>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</si>
  <si>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10.1007/s00264-007-0341-x</t>
  </si>
  <si>
    <t>https://doi.org/10.1007/s00264-007-0341-x</t>
  </si>
  <si>
    <t>https://pubmed.ncbi.nlm.nih.gov/17431619/</t>
  </si>
  <si>
    <t>Sajovic+theeffectofgraftchoiceonfunctionaloutcomeinanteriorcruciatel+2008</t>
  </si>
  <si>
    <t>theeffectofgraftchoiceonfunctionaloutcomeinanteriorcruciatel+2008</t>
  </si>
  <si>
    <t>The effect of graft choice on functional outcome in anterior cruciate ligament reconstruction. A prospective, randomised, 5-year follow-up study was designed to compare the functional results between patellar tendon and hamstring tendon autografts after anterior cruciate ligament reconstruction. Primary reconstruction was performed in 32 patients using the central third of the patellar ligament and in 32 patients using double-looped semitendinosus and gracilis tendons. All reconstructions were performed by a single surgeon, with identical surgical technique and rehabilitation protocol. Of the total 64 patients in the study, 54 (85%) were available for the 5-year follow-up. No statistically significant differences were seen with respect to Lysholm score, International Knee Documentation Committee (IKDC) classification, clinical and KT-2000 arthrometer laxity testing, single-legged hop test and anterior knee pain. Graft rupture occurred in two patients (8%) in the patellar tendon group and in two patients (7%) in the hamstring tendon group; 23 patients (88%) in the patellar tendon group and 23 patients (82%) in the hamstring tendon group returned to their pre-injury activity level. Good subjective outcome and stability can be obtained by using either graft; no statistically significant differences were found in functional outcome between the grafts.</t>
  </si>
  <si>
    <t>Effects of early progressive eccentric exercise on muscle structure after anterior cruciate ligament reconstruction.</t>
  </si>
  <si>
    <t>effectsofearlyprogressiveeccentricexerciseonmusclestructurea</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</si>
  <si>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</si>
  <si>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10.2106/JBJS.F.00385</t>
  </si>
  <si>
    <t>https://doi.org/10.2106/JBJS.F.00385</t>
  </si>
  <si>
    <t>https://pubmed.ncbi.nlm.nih.gov/17332105/</t>
  </si>
  <si>
    <t>Gerber+effectsofearlyprogressiveeccentricexerciseonmusclestructurea+2007</t>
  </si>
  <si>
    <t>effectsofearlyprogressiveeccentricexerciseonmusclestructurea+2007</t>
  </si>
  <si>
    <t>Effects of early progressive eccentric exercise on muscle structure after anterior cruciate ligament reconstruction. 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t>
  </si>
  <si>
    <t>Lidén (2007)</t>
  </si>
  <si>
    <t>Lidén M, Ejerhed L, Sernert N, Laxdal G, Kartus J</t>
  </si>
  <si>
    <t>Lidén</t>
  </si>
  <si>
    <t>Patellar tendon or semitendinosus tendon autografts for anterior cruciate ligament reconstruction: a prospective, randomized study with a 7-Year follow-up.</t>
  </si>
  <si>
    <t>patellartendonorsemitendinosustendonautograftsforanteriorcru</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</si>
  <si>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</si>
  <si>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10.1177/0363546506298275</t>
  </si>
  <si>
    <t>https://doi.org/10.1177/0363546506298275</t>
  </si>
  <si>
    <t>https://pubmed.ncbi.nlm.nih.gov/17293471/</t>
  </si>
  <si>
    <t>Lidén+patellartendonorsemitendinosustendonautograftsforanteriorcru+2007</t>
  </si>
  <si>
    <t>patellartendonorsemitendinosustendonautograftsforanteriorcru+2007</t>
  </si>
  <si>
    <t>Patellar tendon or semitendinosus tendon autografts for anterior cruciate ligament reconstruction: a prospective, randomized study with a 7-Year follow-up. 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</si>
  <si>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Heijne (2007)</t>
  </si>
  <si>
    <t>Early versus late start of open kinetic chain quadriceps exercises after ACL reconstruction with patellar tendon or hamstring grafts: a prospective randomized outcome study.</t>
  </si>
  <si>
    <t>earlyversuslatestartofopenkineticchainquadricepsexercisesaft</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</si>
  <si>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</si>
  <si>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10.1007/s00167-006-0246-z</t>
  </si>
  <si>
    <t>https://doi.org/10.1007/s00167-006-0246-z</t>
  </si>
  <si>
    <t>https://pubmed.ncbi.nlm.nih.gov/17219226/</t>
  </si>
  <si>
    <t>Heijne+earlyversuslatestartofopenkineticchainquadricepsexercisesaft+2007</t>
  </si>
  <si>
    <t>earlyversuslatestartofopenkineticchainquadricepsexercisesaft+2007</t>
  </si>
  <si>
    <t>Early versus late start of open kinetic chain quadriceps exercises after ACL reconstruction with patellar tendon or hamstring grafts: a prospective randomized outcome study. 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(P=0.04). Within the same type of surgery, the H4 against the H12, the mean difference over time was 1.2 mm (0.37-2.1) higher in the H4 group than in the H12 group (P=0.01). There were no significant group differences in terms of postural sway or anterior knee pain at the different test occasions. Significant differences in trends (changes over time) were found when comparing the four groups, for both quadriceps muscle torques (P&lt;0.001) and hamstring muscle torques (P&lt;0.001).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t>
  </si>
  <si>
    <t>Maletis (2007)</t>
  </si>
  <si>
    <t>Maletis GB, Cameron SL, Tengan JJ, Burchette RJ</t>
  </si>
  <si>
    <t>Maletis</t>
  </si>
  <si>
    <t>A prospective randomized study of anterior cruciate ligament reconstruction: a comparison of patellar tendon and quadruple-strand semitendinosus/gracilis tendons fixed with bioabsorbable interference screws.</t>
  </si>
  <si>
    <t>aprospectiverandomizedstudyofanteriorcruciateligamentreconst</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</si>
  <si>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</si>
  <si>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10.1177/0363546506294361</t>
  </si>
  <si>
    <t>https://doi.org/10.1177/0363546506294361</t>
  </si>
  <si>
    <t>https://pubmed.ncbi.nlm.nih.gov/17218661/</t>
  </si>
  <si>
    <t>Maletis+aprospectiverandomizedstudyofanteriorcruciateligamentreconst+2007</t>
  </si>
  <si>
    <t>aprospectiverandomizedstudyofanteriorcruciateligamentreconst+2007</t>
  </si>
  <si>
    <t>A prospective randomized study of anterior cruciate ligament reconstruction: a comparison of patellar tendon and quadruple-strand semitendinosus/gracilis tendons fixed with bioabsorbable interference screws. 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 .0001), fewer patients complaining of difficulty jumping (3% vs 17%, P = .03), and a greater number of patients returning to preinjury Tegner level (51% vs 26%, P = .01). The quadruple-strand semitendinosus/gracilis group had better extension strength in the operated leg than in the nonoperated leg (92% vs 85%, P = .04), fewer patients with sensory deficits (14% vs 83%, P = .0001), and fewer patients with difficulty kneeling (6% vs 20%, P =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</si>
  <si>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Sajovic (2006)</t>
  </si>
  <si>
    <t>Sajovic M, Vengust V, Komadina R, Tavcar R, Skaza K</t>
  </si>
  <si>
    <t>A prospective, randomized comparison of semitendinosus and gracilis tendon versus patellar tendon autografts for anterior cruciate ligament reconstruction: five-year follow-up.</t>
  </si>
  <si>
    <t>aprospectiverandomizedcomparisonofsemitendinosusandgracilist</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</si>
  <si>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</si>
  <si>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10.1177/0363546506290726</t>
  </si>
  <si>
    <t>https://doi.org/10.1177/0363546506290726</t>
  </si>
  <si>
    <t>https://pubmed.ncbi.nlm.nih.gov/16923826/</t>
  </si>
  <si>
    <t>Sajovic+aprospectiverandomizedcomparisonofsemitendinosusandgracilist+2006</t>
  </si>
  <si>
    <t>aprospectiverandomizedcomparisonofsemitendinosusandgracilist+2006</t>
  </si>
  <si>
    <t>A prospective, randomized comparison of semitendinosus and gracilis tendon versus patellar tendon autografts for anterior cruciate ligament reconstruction: five-year follow-up. 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</si>
  <si>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Zaffagnini (2006)</t>
  </si>
  <si>
    <t>Zaffagnini S, Marcacci M, Lo Presti M, Giordano G, Iacono F, Neri MP</t>
  </si>
  <si>
    <t>Prospective and randomized evaluation of ACL reconstruction with three techniques: a clinical and radiographic evaluation at 5 years follow-up.</t>
  </si>
  <si>
    <t>prospectiveandrandomizedevaluationofaclreconstructionwiththr</t>
  </si>
  <si>
    <t>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</si>
  <si>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10.1007/s00167-006-0130-x</t>
  </si>
  <si>
    <t>https://doi.org/10.1007/s00167-006-0130-x</t>
  </si>
  <si>
    <t>https://pubmed.ncbi.nlm.nih.gov/16909301/</t>
  </si>
  <si>
    <t>Zaffagnini+prospectiveandrandomizedevaluationofaclreconstructionwiththr+2006</t>
  </si>
  <si>
    <t>prospectiveandrandomizedevaluationofaclreconstructionwiththr+2006</t>
  </si>
  <si>
    <t>Prospective and randomized evaluation of ACL reconstruction with three techniques: a clinical and radiographic evaluation at 5 years follow-up. A variety of graft sources have been used for ACL reconstruction to improve functions and kinematics in ACL deficient knees. The two most commonly used autogenous grafts are the central third of the patellar tendon and the hamstring tendon constructs. The choice of different grafts and different construct influence the final clinical outcome of ACL reconstruction. The 3 groups, of 25 patients each, were generated by choosing the technique (PT tendon, 4 strand hamstring, and single hamstring plus extraarticular plasty) to utilize and followed for 5 years, with an alternate systematic sampling. Our comparison has shown significant kneeling pain in the patellar tendon with respect to the groups with hamstrings techniques. Single hamstring plus extraarticular plasty achieved subjective score significantly higher with respect to the other two groups as well as for the time to resume sport. The study confirms that patellar tendon and hamstring can be equivalent options for ACL reconstruction. This study demonstrated that a superior outcome as far as subjective clinical findings were concerned, was obtained in group III. Patients in the latter group were also able to return to sports sooner than those in the bone-patellar tendon graft group and the four-strand hamstring group.</t>
  </si>
  <si>
    <t>McCormack (2006)</t>
  </si>
  <si>
    <t>McCormack RG, Greenhow RJ, Fogagnolo F, Shrier I</t>
  </si>
  <si>
    <t>McCormack</t>
  </si>
  <si>
    <t>Intra-articular drain versus no drain after arthroscopic anterior cruciate ligament reconstruction: a randomized, prospective clinical trial.</t>
  </si>
  <si>
    <t>intraarticulardrainversusnodrainafterarthroscopicanteriorcru</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</si>
  <si>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</si>
  <si>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10.1016/j.arthro.2006.05.004</t>
  </si>
  <si>
    <t>https://doi.org/10.1016/j.arthro.2006.05.004</t>
  </si>
  <si>
    <t>https://pubmed.ncbi.nlm.nih.gov/16904589/</t>
  </si>
  <si>
    <t>McCormack+intraarticulardrainversusnodrainafterarthroscopicanteriorcru+2006</t>
  </si>
  <si>
    <t>intraarticulardrainversusnodrainafterarthroscopicanteriorcru+2006</t>
  </si>
  <si>
    <t>Intra-articular drain versus no drain after arthroscopic anterior cruciate ligament reconstruction: a randomized, prospective clinical trial. 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</si>
  <si>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Drogset (2006)</t>
  </si>
  <si>
    <t>Drogset JO, Grøntvedt T, Jessen V, Tegnander A, Mollnes TE, Bergh K</t>
  </si>
  <si>
    <t>Comparison of in vitro and in vivo complement activation by metal and bioabsorbable screws used in anterior cruciate ligament reconstruction.</t>
  </si>
  <si>
    <t>comparisonofinvitroandinvivocomplementactivationbymetalandbi</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</si>
  <si>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</si>
  <si>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10.1016/j.arthro.2006.03.011</t>
  </si>
  <si>
    <t>https://doi.org/10.1016/j.arthro.2006.03.011</t>
  </si>
  <si>
    <t>https://pubmed.ncbi.nlm.nih.gov/16651157/</t>
  </si>
  <si>
    <t>Drogset+comparisonofinvitroandinvivocomplementactivationbymetalandbi+2006</t>
  </si>
  <si>
    <t>comparisonofinvitroandinvivocomplementactivationbymetalandbi+2006</t>
  </si>
  <si>
    <t>Comparison of in vitro and in vivo complement activation by metal and bioabsorbable screws used in anterior cruciate ligament reconstruction. 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</si>
  <si>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Harilainen A, Linko E, Sandelin J</t>
  </si>
  <si>
    <t>Randomized prospective study of ACL reconstruction with interference screw fixation in patellar tendon autografts versus femoral metal plate suspension and tibial post fixation in hamstring tendon autografts: 5-year clinical and radiological follow-up results.</t>
  </si>
  <si>
    <t>randomizedprospectivestudyofaclreconstructionwithinterferenc</t>
  </si>
  <si>
    <t>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</si>
  <si>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10.1007/s00167-006-0059-0</t>
  </si>
  <si>
    <t>https://doi.org/10.1007/s00167-006-0059-0</t>
  </si>
  <si>
    <t>https://pubmed.ncbi.nlm.nih.gov/16552549/</t>
  </si>
  <si>
    <t>Harilainen+randomizedprospectivestudyofaclreconstructionwithinterferenc+2006</t>
  </si>
  <si>
    <t>randomizedprospectivestudyofaclreconstructionwithinterferenc+2006</t>
  </si>
  <si>
    <t>Randomized prospective study of ACL reconstruction with interference screw fixation in patellar tendon autografts versus femoral metal plate suspension and tibial post fixation in hamstring tendon autografts: 5-year clinical and radiological follow-up results. Patellar tendon graft has been the most frequently used material in anterior cruciate ligament (ACL) reconstruction, but the hamstring tendons have been increasingly used as well; however, which graft is to be preferred is not adequately supported by existing clinical studies. In this prospective randomized clinical trial, the study hypothesis was that the hamstring tendons are equally good graft material as the patellar tendon in ACL reconstruction. Ninety-nine patients with laxity due to a torn ACL underwent arthroscopically assisted reconstruction with graft randomization according to their birth year to either patellar tendon with metal interference screw fixation or double looped semitendinosus and gracilis tendons with fixation similar to the Endobutton technique using a titanium metal plate suspension proximally and screw-washer postdistally. Excluding preoperative Lysholm knee score, there were no significant differences between the two groups in the preoperative and operative data. A standard rehabilitation regimen was used for all the patients, including immediate postoperative mobilization without a knee brace, protected weight bearing for 2 weeks, and return to full activity at 6-12 months postoperatively. Forty patients in the patellar tendon group and 39 patients in the hamstring tendon group were available for clinical evaluation at median 5 years after surgery (ranges 3 years 11 months-6 years 7 months). The results revealed no statistically significant differences with respect to clinical and instrumented laxity testing, isokinetic muscle torque measurements, International Knee Documentation Committee ratings, Lysholm (knee score), Tegner (activity level) and Kujala patellofemoral knee scores. There was an enlargement of the drill tunnels, statistically more in the hamstring tendon group, but no increase from 2 to 5 years in either group. Narrowing of the joint spaces (IKDC measurement method) from 2 to 5 years postoperatively was seen in both the groups, however, without difference between the two groups.</t>
  </si>
  <si>
    <t>Woods (2006)</t>
  </si>
  <si>
    <t>Woods GW, "OConnor DP", Calder CT</t>
  </si>
  <si>
    <t>Woods</t>
  </si>
  <si>
    <t>Continuous femoral nerve block versus intra-articular injection for pain control after anterior cruciate ligament reconstruction.</t>
  </si>
  <si>
    <t>continuousfemoralnerveblockversusintraarticularinjectionforp</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</si>
  <si>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</si>
  <si>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10.1177/0363546505286145</t>
  </si>
  <si>
    <t>https://doi.org/10.1177/0363546505286145</t>
  </si>
  <si>
    <t>https://pubmed.ncbi.nlm.nih.gov/16493167/</t>
  </si>
  <si>
    <t>Woods+continuousfemoralnerveblockversusintraarticularinjectionforp+2006</t>
  </si>
  <si>
    <t>continuousfemoralnerveblockversusintraarticularinjectionforp+2006</t>
  </si>
  <si>
    <t>Continuous femoral nerve block versus intra-articular injection for pain control after anterior cruciate ligament reconstruction. 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 .345). Total narcotic use did not differ significantly between groups (1.1 morphine-equivalent doses in both groups; P =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</si>
  <si>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Halinen (2006)</t>
  </si>
  <si>
    <t>Halinen J, Lindahl J, Hirvensalo E, Santavirta S</t>
  </si>
  <si>
    <t>Operative and nonoperative treatments of medial collateral ligament rupture with early anterior cruciate ligament reconstruction: a prospective randomized study.</t>
  </si>
  <si>
    <t>operativeandnonoperativetreatmentsofmedialcollateralligament</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</si>
  <si>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</si>
  <si>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10.1177/0363546505284889</t>
  </si>
  <si>
    <t>https://doi.org/10.1177/0363546505284889</t>
  </si>
  <si>
    <t>https://pubmed.ncbi.nlm.nih.gov/16452264/</t>
  </si>
  <si>
    <t>Halinen+operativeandnonoperativetreatmentsofmedialcollateralligament+2006</t>
  </si>
  <si>
    <t>operativeandnonoperativetreatmentsofmedialcollateralligament+2006</t>
  </si>
  <si>
    <t>Operative and nonoperative treatments of medial collateral ligament rupture with early anterior cruciate ligament reconstruction: a prospective randomized study. 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</si>
  <si>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Matsumoto (2006)</t>
  </si>
  <si>
    <t>Matsumoto A, Yoshiya S, Muratsu H, Yagi M, Iwasaki Y, Kurosaka M, Kuroda R</t>
  </si>
  <si>
    <t>Matsumoto</t>
  </si>
  <si>
    <t>A comparison of bone-patellar tendon-bone and bone-hamstring tendon-bone autografts for anterior cruciate ligament reconstruction.</t>
  </si>
  <si>
    <t>acomparisonofbonepatellartendonboneandbonehamstringtendonbon</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</si>
  <si>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</si>
  <si>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10.1177/0363546505279919</t>
  </si>
  <si>
    <t>https://doi.org/10.1177/0363546505279919</t>
  </si>
  <si>
    <t>https://pubmed.ncbi.nlm.nih.gov/16282583/</t>
  </si>
  <si>
    <t>Matsumoto+acomparisonofbonepatellartendonboneandbonehamstringtendonbon+2006</t>
  </si>
  <si>
    <t>acomparisonofbonepatellartendonboneandbonehamstringtendonbon+2006</t>
  </si>
  <si>
    <t>A comparison of bone-patellar tendon-bone and bone-hamstring tendon-bone autografts for anterior cruciate ligament reconstruction. 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</si>
  <si>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Grant (2005)</t>
  </si>
  <si>
    <t>Grant JA, Mohtadi NG, Maitland ME, Zernicke RF</t>
  </si>
  <si>
    <t>Comparison of home versus physical therapy-supervised rehabilitation programs after anterior cruciate ligament reconstruction: a randomized clinical trial.</t>
  </si>
  <si>
    <t>comparisonofhomeversusphysicaltherapysupervisedrehabilitatio</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</si>
  <si>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</si>
  <si>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10.1177/0363546504273051</t>
  </si>
  <si>
    <t>https://doi.org/10.1177/0363546504273051</t>
  </si>
  <si>
    <t>https://pubmed.ncbi.nlm.nih.gov/16002493/</t>
  </si>
  <si>
    <t>Grant+comparisonofhomeversusphysicaltherapysupervisedrehabilitatio+2005</t>
  </si>
  <si>
    <t>comparisonofhomeversusphysicaltherapysupervisedrehabilitatio+2005</t>
  </si>
  <si>
    <t>Comparison of home versus physical therapy-supervised rehabilitation programs after anterior cruciate ligament reconstruction: a randomized clinical trial. 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</si>
  <si>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Ibrahim (2005)</t>
  </si>
  <si>
    <t>Ibrahim SA, Al-Kussary IM, Al-Misfer AR, Al-Mutairi HQ, Ghafar SA, El Noor TA</t>
  </si>
  <si>
    <t>Clinical evaluation of arthroscopically assisted anterior cruciate ligament reconstruction: patellar tendon versus gracilis and semitendinosus autograft.</t>
  </si>
  <si>
    <t>clinicalevaluationofarthroscopicallyassistedanteriorcruciate</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</si>
  <si>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</si>
  <si>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10.1016/j.arthro.2004.12.002</t>
  </si>
  <si>
    <t>https://doi.org/10.1016/j.arthro.2004.12.002</t>
  </si>
  <si>
    <t>https://pubmed.ncbi.nlm.nih.gov/15800520/</t>
  </si>
  <si>
    <t>Ibrahim+clinicalevaluationofarthroscopicallyassistedanteriorcruciate+2005</t>
  </si>
  <si>
    <t>clinicalevaluationofarthroscopicallyassistedanteriorcruciate+2005</t>
  </si>
  <si>
    <t>Clinical evaluation of arthroscopically assisted anterior cruciate ligament reconstruction: patellar tendon versus gracilis and semitendinosus autograft. 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(chi-square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&lt; or =5 degrees was greater in the PT group (12 patients, 30 %) than in the STG group (8 patients, 17 %). There was loss of flexion of &lt; or =15 degrees in 5 patients (12 %) in the PT group and 1 patient (2.2 %) in the STG group. Anterior knee pain was recorded in 10 patients (24 %) in the PT group and 3 patients (5 %)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t>
  </si>
  <si>
    <t>Beynnon (2005)</t>
  </si>
  <si>
    <t>Beynnon BD, Uh BS, Johnson RJ, Abate JA, Nichols CE, Fleming BC, Poole AR, Roos H</t>
  </si>
  <si>
    <t>Beynnon</t>
  </si>
  <si>
    <t>Rehabilitation after anterior cruciate ligament reconstruction: a prospective, randomized, double-blind comparison of programs administered over 2 different time intervals.</t>
  </si>
  <si>
    <t>rehabilitationafteranteriorcruciateligamentreconstruction:ap</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</si>
  <si>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</si>
  <si>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10.1177/0363546504268406</t>
  </si>
  <si>
    <t>https://doi.org/10.1177/0363546504268406</t>
  </si>
  <si>
    <t>https://pubmed.ncbi.nlm.nih.gov/15716250/</t>
  </si>
  <si>
    <t>Beynnon+rehabilitationafteranteriorcruciateligamentreconstruction:ap+2005</t>
  </si>
  <si>
    <t>rehabilitationafteranteriorcruciateligamentreconstruction:ap+2005</t>
  </si>
  <si>
    <t>Rehabilitation after anterior cruciate ligament reconstruction: a prospective, randomized, double-blind comparison of programs administered over 2 different time intervals. 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</si>
  <si>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Laxdal (2005)</t>
  </si>
  <si>
    <t>Laxdal G, Kartus J, Hansson L, Heidvall M, Ejerhed L, Karlsson J</t>
  </si>
  <si>
    <t>Laxdal</t>
  </si>
  <si>
    <t>A prospective randomized comparison of bone-patellar tendon-bone and hamstring grafts for anterior cruciate ligament reconstruction.</t>
  </si>
  <si>
    <t>aprospectiverandomizedcomparisonofbonepatellartendonboneandh</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</si>
  <si>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</si>
  <si>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10.1016/j.arthro.2004.09.014</t>
  </si>
  <si>
    <t>https://doi.org/10.1016/j.arthro.2004.09.014</t>
  </si>
  <si>
    <t>https://pubmed.ncbi.nlm.nih.gov/15650664/</t>
  </si>
  <si>
    <t>Laxdal+aprospectiverandomizedcomparisonofbonepatellartendonboneandh+2005</t>
  </si>
  <si>
    <t>aprospectiverandomizedcomparisonofbonepatellartendonboneandh+2005</t>
  </si>
  <si>
    <t>A prospective randomized comparison of bone-patellar tendon-bone and hamstring grafts for anterior cruciate ligament reconstruction. 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</si>
  <si>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Hill (2005)</t>
  </si>
  <si>
    <t>Hill PF, Russell VJ, Salmon LJ, Pinczewski LA</t>
  </si>
  <si>
    <t>Hill</t>
  </si>
  <si>
    <t>The influence of supplementary tibial fixation on laxity measurements after anterior cruciate ligament reconstruction with hamstring tendons in female patients.</t>
  </si>
  <si>
    <t>theinfluenceofsupplementarytibialfixationonlaxitymeasurement</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</si>
  <si>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</si>
  <si>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10.1177/0363546504268036</t>
  </si>
  <si>
    <t>https://doi.org/10.1177/0363546504268036</t>
  </si>
  <si>
    <t>https://pubmed.ncbi.nlm.nih.gov/15611004/</t>
  </si>
  <si>
    <t>Hill+theinfluenceofsupplementarytibialfixationonlaxitymeasurement+2005</t>
  </si>
  <si>
    <t>theinfluenceofsupplementarytibialfixationonlaxitymeasurement+2005</t>
  </si>
  <si>
    <t>The influence of supplementary tibial fixation on laxity measurements after anterior cruciate ligament reconstruction with hamstring tendons in female patients. 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(P=.05). The percentage of patients with a side-to-side difference of &lt;3 mm did not differ significantly between the 2 groups (P=.66): 88.8% of the standard group versus 90.5% of the staple group. A grade 0 Lachman test result was present in 63% of the standard group and 86% of the staple group (P=.04). Kneeling pain was experienced by 7% of the standard group and 29% of the staple group (P=.05).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</si>
  <si>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Feller (2003)</t>
  </si>
  <si>
    <t>Feller JA, Webster KE</t>
  </si>
  <si>
    <t>Feller</t>
  </si>
  <si>
    <t>A randomized comparison of patellar tendon and hamstring tendon anterior cruciate ligament reconstruction.</t>
  </si>
  <si>
    <t>arandomizedcomparisonofpatellartendonandhamstringtendonanter</t>
  </si>
  <si>
    <t>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</si>
  <si>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10.1177/03635465030310041501</t>
  </si>
  <si>
    <t>https://doi.org/10.1177/03635465030310041501</t>
  </si>
  <si>
    <t>https://pubmed.ncbi.nlm.nih.gov/12860546/</t>
  </si>
  <si>
    <t>Feller+arandomizedcomparisonofpatellartendonandhamstringtendonanter+2003</t>
  </si>
  <si>
    <t>arandomizedcomparisonofpatellartendonandhamstringtendonanter+2003</t>
  </si>
  <si>
    <t>A randomized comparison of patellar tendon and hamstring tendon anterior cruciate ligament reconstruction. BACKGROUND: Patellar and hamstring tendon autografts are the most frequently used graft types for anterior cruciate ligament reconstruction, but few direct comparisons of outcomes have been published. HYPOTHESIS: There is no difference in outcome between the two types of reconstruction. STUDY DESIGN: Prospective randomized clinical trial. METHODS: After isolated anterior cruciate ligament rupture, 65 patients were randomized to receive either a patellar tendon or a four-strand hamstring tendon graft reconstruction, and results were reviewed at 4, 8, 12, 24, and 36 months. RESULTS: Pain on kneeling was more common and extension deficits were greater in the patellar tendon group. There were greater quadriceps peak torque deficits in the patellar tendon group at 4 and 8 months but not thereafter. In the hamstring tendon group, active flexion deficits were greater from 8 to 24 months, and KT-1000 arthrometer side-to-side differences in anterior knee laxity at 134 N were greater. Cincinnati knee scores, International Knee Documentation Committee ratings, and rates of return to preinjury activity levels were not significantly different between the two groups. CONCLUSIONS: Both grafts resulted in satisfactory functional outcomes but with increased morbidity in the patellar tendon group and increased knee laxity and radiographic femoral tunnel widening in the hamstring tendon group.</t>
  </si>
  <si>
    <t>Dhawan (2003)</t>
  </si>
  <si>
    <t>Dhawan A, Doukas WC, Papazis JA, Scoville CR</t>
  </si>
  <si>
    <t>Dhawan</t>
  </si>
  <si>
    <t>Effect of drain use in the early postoperative period after arthroscopically assisted anterior cruciate ligament reconstruction with bone-patellar tendon-bone graft.</t>
  </si>
  <si>
    <t>effectofdrainuseintheearlypostoperativeperiodafterarthroscop</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</si>
  <si>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</si>
  <si>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10.1177/03635465030310031601</t>
  </si>
  <si>
    <t>https://doi.org/10.1177/03635465030310031601</t>
  </si>
  <si>
    <t>https://pubmed.ncbi.nlm.nih.gov/12750137/</t>
  </si>
  <si>
    <t>Dhawan+effectofdrainuseintheearlypostoperativeperiodafterarthroscop+2003</t>
  </si>
  <si>
    <t>effectofdrainuseintheearlypostoperativeperiodafterarthroscop+2003</t>
  </si>
  <si>
    <t>Effect of drain use in the early postoperative period after arthroscopically assisted anterior cruciate ligament reconstruction with bone-patellar tendon-bone graft. 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</si>
  <si>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Ejerhed (2003)</t>
  </si>
  <si>
    <t>Ejerhed L, Kartus J, Sernert N, Köhler K, Karlsson J</t>
  </si>
  <si>
    <t>Patellar tendon or semitendinosus tendon autografts for anterior cruciate ligament reconstruction? A prospective randomized study with a two-year follow-up.</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</si>
  <si>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</si>
  <si>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10.1177/03635465030310011401</t>
  </si>
  <si>
    <t>https://doi.org/10.1177/03635465030310011401</t>
  </si>
  <si>
    <t>https://pubmed.ncbi.nlm.nih.gov/12531752/</t>
  </si>
  <si>
    <t>Ejerhed+patellartendonorsemitendinosustendonautograftsforanteriorcru+2003</t>
  </si>
  <si>
    <t>patellartendonorsemitendinosustendonautograftsforanteriorcru+2003</t>
  </si>
  <si>
    <t>Patellar tendon or semitendinosus tendon autografts for anterior cruciate ligament reconstruction? A prospective randomized study with a two-year follow-up. 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t>
  </si>
  <si>
    <t>Jansson (2003)</t>
  </si>
  <si>
    <t>Jansson KA, Linko E, Sandelin J, Harilainen A</t>
  </si>
  <si>
    <t>Jansson</t>
  </si>
  <si>
    <t>A prospective randomized study of patellar versus hamstring tendon autografts for anterior cruciate ligament reconstruction.</t>
  </si>
  <si>
    <t>aprospectiverandomizedstudyofpatellarversushamstringtendonau</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</si>
  <si>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</si>
  <si>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10.1177/03635465030310010501</t>
  </si>
  <si>
    <t>https://doi.org/10.1177/03635465030310010501</t>
  </si>
  <si>
    <t>https://pubmed.ncbi.nlm.nih.gov/12531751/</t>
  </si>
  <si>
    <t>Jansson+aprospectiverandomizedstudyofpatellarversushamstringtendonau+2003</t>
  </si>
  <si>
    <t>aprospectiverandomizedstudyofpatellarversushamstringtendonau+2003</t>
  </si>
  <si>
    <t>A prospective randomized study of patellar versus hamstring tendon autografts for anterior cruciate ligament reconstruction. 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t>
  </si>
  <si>
    <t>Beynnon (2002)</t>
  </si>
  <si>
    <t>Beynnon BD, Johnson RJ, Fleming BC, Kannus P, Kaplan M, Samani J, Renström P</t>
  </si>
  <si>
    <t>Anterior cruciate ligament replacement: comparison of bone-patellar tendon-bone grafts with two-strand hamstring grafts. A prospective, randomized study.</t>
  </si>
  <si>
    <t>anteriorcruciateligamentreplacement:comparisonofbonepatellar</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</si>
  <si>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</si>
  <si>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10.2106/00004623-200209000-00001</t>
  </si>
  <si>
    <t>https://doi.org/10.2106/00004623-200209000-00001</t>
  </si>
  <si>
    <t>https://pubmed.ncbi.nlm.nih.gov/12208905/</t>
  </si>
  <si>
    <t>Beynnon+anteriorcruciateligamentreplacement:comparisonofbonepatellar+2002</t>
  </si>
  <si>
    <t>anteriorcruciateligamentreplacement:comparisonofbonepatellar+2002</t>
  </si>
  <si>
    <t>Anterior cruciate ligament replacement: comparison of bone-patellar tendon-bone grafts with two-strand hamstring grafts. A prospective, randomized study. 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</si>
  <si>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Henriksson (2002)</t>
  </si>
  <si>
    <t>Henriksson M, Rockborn P, Good L</t>
  </si>
  <si>
    <t>Henriksson</t>
  </si>
  <si>
    <t>Range of motion training in brace vs. plaster immobilization after anterior cruciate ligament reconstruction: a prospective randomized comparison with a 2-year follow-up.</t>
  </si>
  <si>
    <t>rangeofmotiontraininginbracevsplasterimmobilizationafterante</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</si>
  <si>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</si>
  <si>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10.1034/j.1600-0838.2002.120203.x</t>
  </si>
  <si>
    <t>https://doi.org/10.1034/j.1600-0838.2002.120203.x</t>
  </si>
  <si>
    <t>https://pubmed.ncbi.nlm.nih.gov/12121424/</t>
  </si>
  <si>
    <t>Henriksson+rangeofmotiontraininginbracevsplasterimmobilizationafterante+2002</t>
  </si>
  <si>
    <t>rangeofmotiontraininginbracevsplasterimmobilizationafterante+2002</t>
  </si>
  <si>
    <t>Range of motion training in brace vs. plaster immobilization after anterior cruciate ligament reconstruction: a prospective randomized comparison with a 2-year follow-up. 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</si>
  <si>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Shaieb (2002)</t>
  </si>
  <si>
    <t>Shaieb MD, Kan DM, Chang SK, Marumoto JM, Richardson AB</t>
  </si>
  <si>
    <t>Shaieb</t>
  </si>
  <si>
    <t>A prospective randomized comparison of patellar tendon versus semitendinosus and gracilis tendon autografts for anterior cruciate ligament reconstruction.</t>
  </si>
  <si>
    <t>aprospectiverandomizedcomparisonofpatellartendonversussemite</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</si>
  <si>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</si>
  <si>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10.1177/03635465020300021201</t>
  </si>
  <si>
    <t>https://doi.org/10.1177/03635465020300021201</t>
  </si>
  <si>
    <t>https://pubmed.ncbi.nlm.nih.gov/11912091/</t>
  </si>
  <si>
    <t>Shaieb+aprospectiverandomizedcomparisonofpatellartendonversussemite+2002</t>
  </si>
  <si>
    <t>aprospectiverandomizedcomparisonofpatellartendonversussemite+2002</t>
  </si>
  <si>
    <t>A prospective randomized comparison of patellar tendon versus semitendinosus and gracilis tendon autografts for anterior cruciate ligament reconstruction. 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degrees ).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</si>
  <si>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Aune (2001)</t>
  </si>
  <si>
    <t>Aune AK, Holm I, Risberg MA, Jensen HK, Steen H</t>
  </si>
  <si>
    <t>Aune</t>
  </si>
  <si>
    <t>Four-strand hamstring tendon autograft compared with patellar tendon-bone autograft for anterior cruciate ligament reconstruction. A randomized study with two-year follow-up.</t>
  </si>
  <si>
    <t>fourstrandhamstringtendonautograftcomparedwithpatellartendon</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</si>
  <si>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</si>
  <si>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10.1177/03635465010290060901</t>
  </si>
  <si>
    <t>https://doi.org/10.1177/03635465010290060901</t>
  </si>
  <si>
    <t>https://pubmed.ncbi.nlm.nih.gov/11734484/</t>
  </si>
  <si>
    <t>Aune+fourstrandhamstringtendonautograftcomparedwithpatellartendon+2001</t>
  </si>
  <si>
    <t>fourstrandhamstringtendonautograftcomparedwithpatellartendon+2001</t>
  </si>
  <si>
    <t>Four-strand hamstring tendon autograft compared with patellar tendon-bone autograft for anterior cruciate ligament reconstruction. A randomized study with two-year follow-up. 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</si>
  <si>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Feller (2001)</t>
  </si>
  <si>
    <t>Feller JA, Webster KE, Gavin B</t>
  </si>
  <si>
    <t>Early post-operative morbidity following anterior cruciate ligament reconstruction: patellar tendon versus hamstring graft.</t>
  </si>
  <si>
    <t>earlypostoperativemorbidityfollowinganteriorcruciateligament</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</si>
  <si>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</si>
  <si>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10.1007/s001670100216</t>
  </si>
  <si>
    <t>https://doi.org/10.1007/s001670100216</t>
  </si>
  <si>
    <t>https://pubmed.ncbi.nlm.nih.gov/11685356/</t>
  </si>
  <si>
    <t>Feller+earlypostoperativemorbidityfollowinganteriorcruciateligament+2001</t>
  </si>
  <si>
    <t>earlypostoperativemorbidityfollowinganteriorcruciateligament+2001</t>
  </si>
  <si>
    <t>Early post-operative morbidity following anterior cruciate ligament reconstruction: patellar tendon versus hamstring graft. 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</si>
  <si>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Anderson (2001)</t>
  </si>
  <si>
    <t>Anderson AF, Snyder RB, Lipscomb AB Jr</t>
  </si>
  <si>
    <t>Anderson</t>
  </si>
  <si>
    <t>Anterior cruciate ligament reconstruction. A prospective randomized study of three surgical methods.</t>
  </si>
  <si>
    <t>anteriorcruciateligamentreconstructionaprospectiverandomized</t>
  </si>
  <si>
    <t>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</si>
  <si>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10.1177/03635465010290030201</t>
  </si>
  <si>
    <t>https://doi.org/10.1177/03635465010290030201</t>
  </si>
  <si>
    <t>https://pubmed.ncbi.nlm.nih.gov/11394593/</t>
  </si>
  <si>
    <t>Anderson+anteriorcruciateligamentreconstructionaprospectiverandomized+2001</t>
  </si>
  <si>
    <t>anteriorcruciateligamentreconstructionaprospectiverandomized+2001</t>
  </si>
  <si>
    <t>Anterior cruciate ligament reconstruction. A prospective randomized study of three surgical methods. A prospective randomized study was performed to determine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</si>
  <si>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Eriksson (2001)</t>
  </si>
  <si>
    <t>Eriksson K, Anderberg P, Hamberg P, Löfgren AC, Bredenberg M, Westman I, Wredmark T</t>
  </si>
  <si>
    <t>Eriksson</t>
  </si>
  <si>
    <t>A comparison of quadruple semitendinosus and patellar tendon grafts in reconstruction of the anterior cruciate ligament.</t>
  </si>
  <si>
    <t>acomparisonofquadruplesemitendinosusandpatellartendongraftsi</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</si>
  <si>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</si>
  <si>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10.1302/0301-620x.83b3.11685</t>
  </si>
  <si>
    <t>https://doi.org/10.1302/0301-620x.83b3.11685</t>
  </si>
  <si>
    <t>https://pubmed.ncbi.nlm.nih.gov/11341418/</t>
  </si>
  <si>
    <t>Eriksson+acomparisonofquadruplesemitendinosusandpatellartendongraftsi+2001</t>
  </si>
  <si>
    <t>acomparisonofquadruplesemitendinosusandpatellartendongraftsi+2001</t>
  </si>
  <si>
    <t>A comparison of quadruple semitendinosus and patellar tendon grafts in reconstruction of the anterior cruciate ligament. 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 &lt; 0.05). Patients with associated meniscal injuries had lower IKDC, visual analogue (p &lt; 0.01) and Lysholm scores (p &lt; 0.05) than those without such injuries. Patients in whom reconstruction had been carried out less than five months after the injury had better final IKDC scores than the more chronic cases (p &lt; 0.05). We conclude that patellar tendon and quadruple semitendinous tendon grafts have similar outcomes in the medium term. Associated meniscal pathology significantly affects the final outcome and early reconstruction seems to be beneficial.</t>
  </si>
  <si>
    <t>Brand (2000)</t>
  </si>
  <si>
    <t>Brand J Jr, Hamilton D, Selby J, Pienkowski D, Caborn DN, Johnson DL</t>
  </si>
  <si>
    <t>Brand</t>
  </si>
  <si>
    <t>Biomechanical comparison of quadriceps tendon fixation with patellar tendon bone plug interference fixation in cruciate ligament reconstruction.</t>
  </si>
  <si>
    <t>biomechanicalcomparisonofquadricepstendonfixationwithpatella</t>
  </si>
  <si>
    <t>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</si>
  <si>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10.1053/jars.2000.18240</t>
  </si>
  <si>
    <t>https://doi.org/10.1053/jars.2000.18240</t>
  </si>
  <si>
    <t>https://pubmed.ncbi.nlm.nih.gov/11078536/</t>
  </si>
  <si>
    <t>Brand+biomechanicalcomparisonofquadricepstendonfixationwithpatella+2000</t>
  </si>
  <si>
    <t>biomechanicalcomparisonofquadricepstendonfixationwithpatella+2000</t>
  </si>
  <si>
    <t>Biomechanical comparison of quadriceps tendon fixation with patellar tendon bone plug interference fixation in cruciate ligament reconstruction. PURPOSE: The purpose of this study was to use current fixation techniques and compare the stiffness and ultimate tensile failure of the tendinous end of the quadriceps tendon (QT) with the bone plug end of the bone-patellar tendon-bone (BPTB) graft using current techniques of fixation. TYPE OF STUDY: Randomized trial of elderly cadaver knees. MATERIALS AND METHODS: Tibial and femoral biodegradable interference fixation and femoral EndoButton (Smith &amp; Nephew, Acufex, Mansfield, MA) fixation in bone tunnels with the QT and the BPTB graft were compared by using 10 pairs of elderly cadavers and biomechanical testing. Two groups, fixation at time zero (simulating fixation in the operating room) and testing after 1, 000 loading cycles (simulating patient rehabilitation exercises), were used. RESULTS: At time zero fixation, stiffness of the soft tissue QT tibial tunnel interference fixation was 59% less stiff than the stiffness of the interference fixation of a BPTB plug in a femoral tunnel (P =.11). The EndoButton femoral fixation resulted in a decrease in stiffness at time zero compared with femoral tunnel interference fixation of the soft tissue QT (P =.03). All groups improved stiffness with cycling the construct to 1,000 cycles. CONCLUSIONS: Placement of the QT tendinous end of the graft in the femoral bone tunnel when using a interference fixation will approximate the stiffness of a bone plug in the tibial bone tunnel with interference fixation. The EndoButton fixation is not as stiff as either of the femoral interference fixation options. The addition of more than 20 loading cycles could remove laxity from the graft fixation-graft cruciate ligament complex and improve its stiffness.</t>
  </si>
  <si>
    <t>Carter (1999)</t>
  </si>
  <si>
    <t>Carter TR, Edinger S</t>
  </si>
  <si>
    <t>Carter</t>
  </si>
  <si>
    <t>Isokinetic evaluation of anterior cruciate ligament reconstruction: hamstring versus patellar tendon.</t>
  </si>
  <si>
    <t>isokineticevaluationofanteriorcruciateligamentreconstruction</t>
  </si>
  <si>
    <t>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</si>
  <si>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10.1053/ar.1999.v15.0150161</t>
  </si>
  <si>
    <t>https://doi.org/10.1053/ar.1999.v15.0150161</t>
  </si>
  <si>
    <t>https://pubmed.ncbi.nlm.nih.gov/10210074/</t>
  </si>
  <si>
    <t>Carter+isokineticevaluationofanteriorcruciateligamentreconstruction+1999</t>
  </si>
  <si>
    <t>isokineticevaluationofanteriorcruciateligamentreconstruction+1999</t>
  </si>
  <si>
    <t>Isokinetic evaluation of anterior cruciate ligament reconstruction: hamstring versus patellar tendon. The purpose of the study was to compare the hamstring and quadriceps isokinetic results 6 months postoperatively in patients having patellar tendon or hamstring anterior cruciate ligament (ACL) reconstruction. The study group was comprised of 106 randomly selected patients who had ACL reconstruction with either autogenous patellar tendon (PT), semitendinosus (ST), or semitendinosus and gracilis (ST/G). Hamstring and quadriceps isokinetic strength were assessed at 180 degrees/sec and 300 degrees/sec with the results of the operatively treated leg expressed as a percent compared with the nonoperative leg. The mean results for knee extension at 180 degrees/sec were 68.3%, 74.3%, and 78.1%; and at 300 degrees/sec were 70.7%, 76.7%, and 81.7% for PT, ST, and ST/G, respectively. The mean results for knee flexion at 180 degrees/sec were 86.1%, 80.6%, and 81.7%; and at 300 degrees/sec were 77.6%, 79.1%, and 75.6% for PT, ST, and ST/G, respectively. No statistically significant differences were found in regard to knee extension or flexion strength when evaluating the different tissue sources. The results show that selection of autogenous hamstring or PT used for ACL reconstruction should not be based solely on the assumption of the tissue source altering the recovery of quadriceps and/or hamstring strength. In addition, a majority of the patients had not achieved adequate strength to safely partake in unlimited activities at 6 months postoperatively.</t>
  </si>
  <si>
    <t>Feller (1997)</t>
  </si>
  <si>
    <t>Feller J, Bartlett J, Chapman S, Delahunt M</t>
  </si>
  <si>
    <t>Use of an extension-assisting brace following anterior cruciate ligament reconstruction.</t>
  </si>
  <si>
    <t>useofanextensionassistingbracefollowinganteriorcruciateligam</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</si>
  <si>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</si>
  <si>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10.1007/s001670050016</t>
  </si>
  <si>
    <t>https://doi.org/10.1007/s001670050016</t>
  </si>
  <si>
    <t>https://pubmed.ncbi.nlm.nih.gov/9127846/</t>
  </si>
  <si>
    <t>Feller+useofanextensionassistingbracefollowinganteriorcruciateligam+1997</t>
  </si>
  <si>
    <t>useofanextensionassistingbracefollowinganteriorcruciateligam+1997</t>
  </si>
  <si>
    <t>Use of an extension-assisting brace following anterior cruciate ligament reconstruction. 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</si>
  <si>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Adriani (1995)</t>
  </si>
  <si>
    <t>Adriani E, Mariani PP, Maresca G, Santori N</t>
  </si>
  <si>
    <t>Adriani</t>
  </si>
  <si>
    <t>Healing of the patellar tendon after harvesting of its mid-third for anterior cruciate ligament reconstruction and evolution of the unclosed donor site defect.</t>
  </si>
  <si>
    <t>healingofthepatellartendonafterharvestingofitsmidthirdforant</t>
  </si>
  <si>
    <t>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</si>
  <si>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10.1007/BF01565472</t>
  </si>
  <si>
    <t>https://doi.org/10.1007/BF01565472</t>
  </si>
  <si>
    <t>https://pubmed.ncbi.nlm.nih.gov/8821268/</t>
  </si>
  <si>
    <t>Adriani+healingofthepatellartendonafterharvestingofitsmidthirdforant+1995</t>
  </si>
  <si>
    <t>healingofthepatellartendonafterharvestingofitsmidthirdforant+1995</t>
  </si>
  <si>
    <t>Healing of the patellar tendon after harvesting of its mid-third for anterior cruciate ligament reconstruction and evolution of the unclosed donor site defect. The purpose of this study was (a) to evaluate by ultrasonography the healing of the patellar tendon after its mid-third was removed for anterior cruciate ligament (ACL) reconstruction in two randomized groups of patients in whom the tendon donor site was either left open or closed; (b) to compare clinical, radiographic, and isokinetic studies of these two groups to evaluate the incidence of patellofemoral disorders. We performed 61 ACL reconstructions (22 males, 39 females) using the arthroscopically assisted in-out technique. All operations were performed by the same surgeon, and the patients were all subjected to the same postoperative protocol. The tendon defect was left open in 25 subjects (group A) and was closed in 36 subjects (group B). Postoperative patellar tendon behavior was evaluated in these two groups by ultrasonography at 3, 6, 9, and 12 months. The vertical position of the patella was measured in the follow-up lateral view at 45 degrees of flexion and compared to that of the untreated knee. A clinical evaluation was performed throughout the follow-up period, and patellofemoral problems (pain, stiffness, patello-femoral crepitus) were evaluated and recorded using a modified Larsen and Lauridsen rating scale. Isokinetic evaluation was carried out at 6 months, and a quadriceps index of the two groups was recorded. Ultrasonography showed that healing of the patellar tendon initially progressed with a compensatory hypertrophy in width and thickness. The width was greater in group B (P &lt; 0.01). In group A we observed in the cross-sections a characteristic image of two cords separated by a low signal bridge which we defined as a "binocular pattern." Areas of high ultrasound signal intensities persisted after 1 year in the open group; such areas were filled with scar tissue. In the closed group the ultrasound tendon signal returned to normal at 1 year. At 6 months the clinical, radiographic and isokinetic findings did not significantly differ between the open and closed groups. We conclude that defect closure after patellar tendon harvesting does not significantly influence the extensor apparatus.</t>
  </si>
  <si>
    <t>Liu (2026)</t>
  </si>
  <si>
    <t>Liu C, Sun Z, Jiang X, Liu B, Zhao Y</t>
  </si>
  <si>
    <t>Liu</t>
  </si>
  <si>
    <t>Cross-education effects of healthy-side lower-limb strength training on neuromuscular function recovery following anterior cruciate ligament reconstruction: a randomized controlled trial.</t>
  </si>
  <si>
    <t>crosseducationeffectsofhealthysidelowerlimbstrengthtrainingo</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</si>
  <si>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</si>
  <si>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10.1186/s13018-026-06776-6</t>
  </si>
  <si>
    <t>https://doi.org/10.1186/s13018-026-06776-6</t>
  </si>
  <si>
    <t>https://pubmed.ncbi.nlm.nih.gov/41827078/</t>
  </si>
  <si>
    <t>Liu+crosseducationeffectsofhealthysidelowerlimbstrengthtrainingo+2026</t>
  </si>
  <si>
    <t>crosseducationeffectsofhealthysidelowerlimbstrengthtrainingo+2026</t>
  </si>
  <si>
    <t>Cross-education effects of healthy-side lower-limb strength training on neuromuscular function recovery following anterior cruciate ligament reconstruction: a randomized controlled trial. 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</si>
  <si>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Davies (2026)</t>
  </si>
  <si>
    <t>Davies PS, "OBrien S", Greensmith TS, Ebert JR, Edwards PK, Lawless AM, Malik SS, "DAlessandro PA"</t>
  </si>
  <si>
    <t>Davies</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</si>
  <si>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</si>
  <si>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asingletendonsemitendinosusautograftresultsinlowermagneticre</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</si>
  <si>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 LEVEL OF EVIDENCE: Level 2, Subgroup analysis of prospective, single-blinded, RCT.</t>
  </si>
  <si>
    <t>10.1016/j.jisako.2026.101089</t>
  </si>
  <si>
    <t>https://doi.org/10.1016/j.jisako.2026.101089</t>
  </si>
  <si>
    <t>https://pubmed.ncbi.nlm.nih.gov/41740851/</t>
  </si>
  <si>
    <t>Davies+asingletendonsemitendinosusautograftresultsinlowermagneticre+2026</t>
  </si>
  <si>
    <t>asingletendonsemitendinosusautograftresultsinlowermagneticre+2026</t>
  </si>
  <si>
    <t>A single-tendon semitendinosus autograft results in lower magnetic resonance imaging graft signal compared with a dual tendon autograft: Outcomes from a subgroup of patients undergoing anterior cruciate ligament reconstruction in the DOSTAR randomized controlled trial. 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 LEVEL OF EVIDENCE: Level 2, Subgroup analysis of prospective, single-blinded, RCT.</t>
  </si>
  <si>
    <t>Castellanos (2025)</t>
  </si>
  <si>
    <t>Castellanos Dolk D, Sarakatsianos V, Wörner T, Östin M, Cristiani R, Kvist J, Stålman A</t>
  </si>
  <si>
    <t>Castellanos</t>
  </si>
  <si>
    <t>Semitendinosus vs quadriceps tendon autograft in anterior cruciate ligament reconstruction (SEQUAR): protocol for a prospective randomized controlled trial.</t>
  </si>
  <si>
    <t>semitendinosusvsquadricepstendonautograftinanteriorcruciatel</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</si>
  <si>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</si>
  <si>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10.1186/s12891-025-09183-w</t>
  </si>
  <si>
    <t>https://doi.org/10.1186/s12891-025-09183-w</t>
  </si>
  <si>
    <t>https://pubmed.ncbi.nlm.nih.gov/41083992/</t>
  </si>
  <si>
    <t>Castellanos+semitendinosusvsquadricepstendonautograftinanteriorcruciatel+2025</t>
  </si>
  <si>
    <t>semitendinosusvsquadricepstendonautograftinanteriorcruciatel+2025</t>
  </si>
  <si>
    <t>Semitendinosus vs quadriceps tendon autograft in anterior cruciate ligament reconstruction (SEQUAR): protocol for a prospective randomized controlled trial. 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</si>
  <si>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Martinez-Cano (2025)</t>
  </si>
  <si>
    <t>Martinez-Cano JP, Gallego A, Cuadros J, Ibarra L, Mejía FM, Velasquez-Hammerle MV, Martinez-Rondanelli A</t>
  </si>
  <si>
    <t>Martinez-Cano</t>
  </si>
  <si>
    <t>Similar results with quadrupled semitendinosus and semitendinosus-gracilis graft in anterior cruciate ligament reconstruction: A randomised controlled trial with 2-year follow-up.</t>
  </si>
  <si>
    <t>similarresultswithquadrupledsemitendinosusandsemitendinosusg</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</si>
  <si>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</si>
  <si>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10.1002/jeo2.70399</t>
  </si>
  <si>
    <t>https://doi.org/10.1002/jeo2.70399</t>
  </si>
  <si>
    <t>https://pubmed.ncbi.nlm.nih.gov/41018256/</t>
  </si>
  <si>
    <t>Martinez-Cano+similarresultswithquadrupledsemitendinosusandsemitendinosusg+2025</t>
  </si>
  <si>
    <t>similarresultswithquadrupledsemitendinosusandsemitendinosusg+2025</t>
  </si>
  <si>
    <t>Similar results with quadrupled semitendinosus and semitendinosus-gracilis graft in anterior cruciate ligament reconstruction: A randomised controlled trial with 2-year follow-up. 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</si>
  <si>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Mo (2025)</t>
  </si>
  <si>
    <t>Mo IF, Harlem T, Faleide AGH, Strand T, Vindfeld S, Solheim E, Randsborg PH, Inderhaug E</t>
  </si>
  <si>
    <t>Mo</t>
  </si>
  <si>
    <t>Comparable Mid- to Long-term Outcomes of Semitendinosus and Semitendinosus/Gracilis Grafts in ACL Reconstruction: Median 8-Year (Range, 5-10 Years) Results From a Randomized Controlled Study.</t>
  </si>
  <si>
    <t>comparablemidtolongtermoutcomesofsemitendinosusandsemitendin</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</si>
  <si>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</si>
  <si>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10.1177/03635465251344106</t>
  </si>
  <si>
    <t>https://doi.org/10.1177/03635465251344106</t>
  </si>
  <si>
    <t>https://pubmed.ncbi.nlm.nih.gov/40476596/</t>
  </si>
  <si>
    <t>Mo+comparablemidtolongtermoutcomesofsemitendinosusandsemitendin+2025</t>
  </si>
  <si>
    <t>comparablemidtolongtermoutcomesofsemitendinosusandsemitendin+2025</t>
  </si>
  <si>
    <t>Comparable Mid- to Long-term Outcomes of Semitendinosus and Semitendinosus/Gracilis Grafts in ACL Reconstruction: Median 8-Year (Range, 5-10 Years) Results From a Randomized Controlled Study. 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</si>
  <si>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Lawless (2026)</t>
  </si>
  <si>
    <t>Lawless AM, Ebert JR, Edwards PK, Malik SS, Davies PSE, "DAlessandro PA"</t>
  </si>
  <si>
    <t>Lawless</t>
  </si>
  <si>
    <t>A semitendinosus with adjustable button graft construct in patients undergoing hamstring ACL reconstruction results in improved knee flexor strength symmetry and less donor site pain and morbidity: Outcomes from the DOSTAR randomized controlled trial.</t>
  </si>
  <si>
    <t>asemitendinosuswithadjustablebuttongraftconstructinpatientsu</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</si>
  <si>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</si>
  <si>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10.1002/ksa.12698</t>
  </si>
  <si>
    <t>https://doi.org/10.1002/ksa.12698</t>
  </si>
  <si>
    <t>https://pubmed.ncbi.nlm.nih.gov/40351242/</t>
  </si>
  <si>
    <t>Lawless+asemitendinosuswithadjustablebuttongraftconstructinpatientsu+2026</t>
  </si>
  <si>
    <t>asemitendinosuswithadjustablebuttongraftconstructinpatientsu+2026</t>
  </si>
  <si>
    <t>A semitendinosus with adjustable button graft construct in patients undergoing hamstring ACL reconstruction results in improved knee flexor strength symmetry and less donor site pain and morbidity: Outcomes from the DOSTAR randomized controlled trial. 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</si>
  <si>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Ma (2025)</t>
  </si>
  <si>
    <t>Ma HH, Chen KH, Chiang ER, Ma HL</t>
  </si>
  <si>
    <t>Intraoperative Periarticular Injection May Improve Postoperative Pain Scores and Reduce Opioid Consumption in Arthroscopic Anterior Cruciate Ligament Reconstruction Surgery.</t>
  </si>
  <si>
    <t>intraoperativeperiarticularinjectionmayimprovepostoperativep</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</si>
  <si>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</si>
  <si>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10.1016/j.arthro.2025.03.014</t>
  </si>
  <si>
    <t>https://doi.org/10.1016/j.arthro.2025.03.014</t>
  </si>
  <si>
    <t>https://pubmed.ncbi.nlm.nih.gov/40086524/</t>
  </si>
  <si>
    <t>Ma+intraoperativeperiarticularinjectionmayimprovepostoperativep+2025</t>
  </si>
  <si>
    <t>intraoperativeperiarticularinjectionmayimprovepostoperativep+2025</t>
  </si>
  <si>
    <t>Intraoperative Periarticular Injection May Improve Postoperative Pain Scores and Reduce Opioid Consumption in Arthroscopic Anterior Cruciate Ligament Reconstruction Surgery. 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</si>
  <si>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Calvert (2025)</t>
  </si>
  <si>
    <t>Calvert ND, Ebert JR, Radic R</t>
  </si>
  <si>
    <t>Calvert</t>
  </si>
  <si>
    <t>Kneeling tolerance when using quadriceps tendon autograft for anterior cruciate ligament reconstruction is superior to hamstring tendon autograft.</t>
  </si>
  <si>
    <t>kneelingtolerancewhenusingquadricepstendonautograftforanteri</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</si>
  <si>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</si>
  <si>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10.1002/ksa.12583</t>
  </si>
  <si>
    <t>https://doi.org/10.1002/ksa.12583</t>
  </si>
  <si>
    <t>https://pubmed.ncbi.nlm.nih.gov/39810716/</t>
  </si>
  <si>
    <t>Calvert+kneelingtolerancewhenusingquadricepstendonautograftforanteri+2025</t>
  </si>
  <si>
    <t>kneelingtolerancewhenusingquadricepstendonautograftforanteri+2025</t>
  </si>
  <si>
    <t>Kneeling tolerance when using quadriceps tendon autograft for anterior cruciate ligament reconstruction is superior to hamstring tendon autograft. 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+/- 9 vs. QT 98 +/- 5; p = 0.003). For KT110 scores, a statistically significant difference was noted at 6 (mean HT 80 +/- 25 vs. QT 89 +/- 12; p = 0.027), 12 (mean HT 90 +/- 13 vs. QT 95 +/- 10; p = 0.040) and 24 months (mean HT 92 +/- 10 vs. QT 97 +/- 5;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 degrees ) knee flexion. A strong correlation with ACL-RSI was demonstrated at 2 years. REGISTRATION: ACTRN12618001520224p (Australian New Zealand Clinical Trials Registry). LEVEL OF EVIDENCE: Level 1.</t>
  </si>
  <si>
    <t>Butt (2024)</t>
  </si>
  <si>
    <t>Butt U, Vuletic F, Shaikh MAA, Amanullah, Rehman GU, Shah IA, Stålman A, Khan ZA</t>
  </si>
  <si>
    <t>Butt</t>
  </si>
  <si>
    <t>5-years outcomes following arthroscopic anterior cruciate ligament reconstruction comparing quadruple hamstring and peroneus longus tendon autografts: a randomized control trial.</t>
  </si>
  <si>
    <t>5yearsoutcomesfollowingarthroscopicanteriorcruciateligamentr</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</si>
  <si>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</si>
  <si>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10.1007/s00402-024-05639-1</t>
  </si>
  <si>
    <t>https://doi.org/10.1007/s00402-024-05639-1</t>
  </si>
  <si>
    <t>https://pubmed.ncbi.nlm.nih.gov/39714511/</t>
  </si>
  <si>
    <t>Butt+5yearsoutcomesfollowingarthroscopicanteriorcruciateligamentr+2024</t>
  </si>
  <si>
    <t>5yearsoutcomesfollowingarthroscopicanteriorcruciateligamentr+2024</t>
  </si>
  <si>
    <t>5-years outcomes following arthroscopic anterior cruciate ligament reconstruction comparing quadruple hamstring and peroneus longus tendon autografts: a randomized control trial. 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</si>
  <si>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Sumanont (2024)</t>
  </si>
  <si>
    <t>Sumanont S, Jaruwanneechai K, Wittayapairoj A, Apiwatanakul P, Boonrod A</t>
  </si>
  <si>
    <t>Sumanont</t>
  </si>
  <si>
    <t>Postoperative Pain Control After ACL Reconstruction With Semitendinosus Tendon Graft: A Randomized Controlled Trial Comparing Adductor Canal Block to Local Infiltration Analgesia.</t>
  </si>
  <si>
    <t>postoperativepaincontrolafteraclreconstructionwithsemitendin</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</si>
  <si>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</si>
  <si>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10.1177/23259671241292604</t>
  </si>
  <si>
    <t>https://doi.org/10.1177/23259671241292604</t>
  </si>
  <si>
    <t>https://pubmed.ncbi.nlm.nih.gov/39555324/</t>
  </si>
  <si>
    <t>Sumanont+postoperativepaincontrolafteraclreconstructionwithsemitendin+2024</t>
  </si>
  <si>
    <t>postoperativepaincontrolafteraclreconstructionwithsemitendin+2024</t>
  </si>
  <si>
    <t>Postoperative Pain Control After ACL Reconstruction With Semitendinosus Tendon Graft: A Randomized Controlled Trial Comparing Adductor Canal Block to Local Infiltration Analgesia. BACKGROUND: Both adductor canal block (ACB) and local infiltration (LI) are effective for postoperative pain management after arthroscopic-assisted anterior cruciate ligament (ACL) reconstruction (ACLR). While LI is a more straightforward procedure, its effectiveness remains debated. PURPOSE: To evaluate morphine consumption within 48 hours after ACLR with a semitendinosus tendon graft, comparing ACB and LI; secondary objectives: to evaluate pain levels, patient satisfaction, quadriceps strength, range of knee motion, and complications. STUDY DESIGN: Randomized controlled trial; Level of evidence, 1. 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 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 CONCLUSION: Morphine consumption at 48 hours postoperatively was comparable between the LI and ACB groups, and no significant group differences were found in postoperative pain, quadriceps strength, or patient satisfaction. REGISTRATION: TCTR20190320003 (Thai Clinical Trial Registry).</t>
  </si>
  <si>
    <t>Mo (2024)</t>
  </si>
  <si>
    <t>Mo IF, Harlem T, Faleide AGH, Strand T, Vindfeld S, Solheim E, Inderhaug E</t>
  </si>
  <si>
    <t>ACL Reconstruction Using Quadrupled Semitendinosus Versus Double-Stranded Semitendinosus and Gracilis Autograft: 2-Year Results From a Prospective Randomized Controlled Study.</t>
  </si>
  <si>
    <t>aclreconstructionusingquadrupledsemitendinosusversusdoublest</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</si>
  <si>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</si>
  <si>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10.1177/03635465241254048</t>
  </si>
  <si>
    <t>https://doi.org/10.1177/03635465241254048</t>
  </si>
  <si>
    <t>https://pubmed.ncbi.nlm.nih.gov/38845474/</t>
  </si>
  <si>
    <t>Mo+aclreconstructionusingquadrupledsemitendinosusversusdoublest+2024</t>
  </si>
  <si>
    <t>aclreconstructionusingquadrupledsemitendinosusversusdoublest+2024</t>
  </si>
  <si>
    <t>ACL Reconstruction Using Quadrupled Semitendinosus Versus Double-Stranded Semitendinosus and Gracilis Autograft: 2-Year Results From a Prospective Randomized Controlled Study. 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</si>
  <si>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Nakanishi (2024)</t>
  </si>
  <si>
    <t>Nakanishi Y, Hegarty P, Vivacqua T, Firth A, Milner JS, Pritchett S, Willits K, Litchfield R, Bryant D, Getgood AMJ</t>
  </si>
  <si>
    <t>Nakanishi</t>
  </si>
  <si>
    <t>Quantitative MRI Analysis of Patellofemoral Joint Cartilage Health 2 Years After Anterior Cruciate Ligament Reconstruction and Lateral Extra-Articular Tenodesis.</t>
  </si>
  <si>
    <t>quantitativemrianalysisofpatellofemoraljointcartilagehealth2</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</si>
  <si>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</si>
  <si>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10.1177/03635465241248642</t>
  </si>
  <si>
    <t>https://doi.org/10.1177/03635465241248642</t>
  </si>
  <si>
    <t>https://pubmed.ncbi.nlm.nih.gov/38794906/</t>
  </si>
  <si>
    <t>Nakanishi+quantitativemrianalysisofpatellofemoraljointcartilagehealth2+2024</t>
  </si>
  <si>
    <t>quantitativemrianalysisofpatellofemoraljointcartilagehealth2+2024</t>
  </si>
  <si>
    <t>Quantitative MRI Analysis of Patellofemoral Joint Cartilage Health 2 Years After Anterior Cruciate Ligament Reconstruction and Lateral Extra-Articular Tenodesis. 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</si>
  <si>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Ebert (2024)</t>
  </si>
  <si>
    <t>Ebert JR, Calvert ND, Radic R</t>
  </si>
  <si>
    <t>Ebert</t>
  </si>
  <si>
    <t>A Prospective Randomized Controlled Trial Investigating Quadriceps Versus Hamstring Tendon Autograft in Anterior Cruciate Ligament Reconstruction.</t>
  </si>
  <si>
    <t>aprospectiverandomizedcontrolledtrialinvestigatingquadriceps</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</si>
  <si>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</si>
  <si>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10.1177/03635465231222279</t>
  </si>
  <si>
    <t>https://doi.org/10.1177/03635465231222279</t>
  </si>
  <si>
    <t>https://pubmed.ncbi.nlm.nih.gov/38284303/</t>
  </si>
  <si>
    <t>Ebert+aprospectiverandomizedcontrolledtrialinvestigatingquadriceps+2024</t>
  </si>
  <si>
    <t>aprospectiverandomizedcontrolledtrialinvestigatingquadriceps+2024</t>
  </si>
  <si>
    <t>A Prospective Randomized Controlled Trial Investigating Quadriceps Versus Hamstring Tendon Autograft in Anterior Cruciate Ligament Reconstruction. 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</si>
  <si>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Götschi (2023)</t>
  </si>
  <si>
    <t>Götschi T, Hodel S, Kühne N, Bachmann E, Li X, Zimmermann SM, Snedeker JG, Fucentese SF</t>
  </si>
  <si>
    <t>Götschi</t>
  </si>
  <si>
    <t>Osteoconductive Scaffold Placed at the Femoral Tunnel Aperture in Hamstring Tendon ACL Reconstruction: A Randomized Controlled Trial.</t>
  </si>
  <si>
    <t>osteoconductivescaffoldplacedatthefemoraltunnelapertureinham</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</si>
  <si>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</si>
  <si>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10.1177/23259671231174478</t>
  </si>
  <si>
    <t>https://doi.org/10.1177/23259671231174478</t>
  </si>
  <si>
    <t>https://pubmed.ncbi.nlm.nih.gov/37347015/</t>
  </si>
  <si>
    <t>Götschi+osteoconductivescaffoldplacedatthefemoraltunnelapertureinham+2023</t>
  </si>
  <si>
    <t>osteoconductivescaffoldplacedatthefemoraltunnelapertureinham+2023</t>
  </si>
  <si>
    <t>Osteoconductive Scaffold Placed at the Femoral Tunnel Aperture in Hamstring Tendon ACL Reconstruction: A Randomized Controlled Trial. 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</si>
  <si>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Rezansoff (2024)</t>
  </si>
  <si>
    <t>Rezansoff A, Firth AD, Bryant DM, Litchfield R, McCormack RG, Heard M, MacDonald PB, Spalding T, Verdonk PCM, Peterson D, Bardana D, STABILITY Study Group, Getgood AMJ</t>
  </si>
  <si>
    <t>Rezansoff</t>
  </si>
  <si>
    <t>Anterior Cruciate Ligament Reconstruction Plus Lateral Extra-articular Tenodesis Has a Similar Return-to-Sport Rate to Anterior Cruciate Ligament Reconstruction Alone but a Lower Failure Rate.</t>
  </si>
  <si>
    <t>anteriorcruciateligamentreconstructionpluslateralextraarticu</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</si>
  <si>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 .004). The most cited reason for no RTS was lack of confidence and/or fear of reinjury. A stable knee was associated with nearly 2 times greater odds of returning to a high-level high-risk sport postoperatively (odds ratio, 1.92; 95% confidence interval, 1.11-3.35; P = .02). There were no significant differences in patient-reported functional outcomes or hop test results between groups (P &gt; .05). Patients who returned to high-risk sports had better hamstring symmetry than those who did not RTS (P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</si>
  <si>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10.1016/j.arthro.2023.05.019</t>
  </si>
  <si>
    <t>https://doi.org/10.1016/j.arthro.2023.05.019</t>
  </si>
  <si>
    <t>https://pubmed.ncbi.nlm.nih.gov/37270112/</t>
  </si>
  <si>
    <t>Rezansoff+anteriorcruciateligamentreconstructionpluslateralextraarticu+2024</t>
  </si>
  <si>
    <t>anteriorcruciateligamentreconstructionpluslateralextraarticu+2024</t>
  </si>
  <si>
    <t>Anterior Cruciate Ligament Reconstruction Plus Lateral Extra-articular Tenodesis Has a Similar Return-to-Sport Rate to Anterior Cruciate Ligament Reconstruction Alone but a Lower Failure Rate. 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 .004). The most cited reason for no RTS was lack of confidence and/or fear of reinjury. A stable knee was associated with nearly 2 times greater odds of returning to a high-level high-risk sport postoperatively (odds ratio, 1.92; 95% confidence interval, 1.11-3.35; P = .02). There were no significant differences in patient-reported functional outcomes or hop test results between groups (P &gt; .05). Patients who returned to high-risk sports had better hamstring symmetry than those who did not RTS (P =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</si>
  <si>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Schoepp (2023)</t>
  </si>
  <si>
    <t>Schoepp C, Ohmann T, Martin W, Praetorius A, Seelmann C, Dudda M, Stengel D, Hax J</t>
  </si>
  <si>
    <t>Schoepp</t>
  </si>
  <si>
    <t>Brace-Free Rehabilitation after Isolated Anterior Cruciate Ligament Reconstruction with Hamstring Tendon Autograft Is Not Inferior to Brace-Based Rehabilitation-A Randomised Controlled Trial.</t>
  </si>
  <si>
    <t>bracefreerehabilitationafterisolatedanteriorcruciateligament</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</si>
  <si>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</si>
  <si>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10.3390/jcm12052074</t>
  </si>
  <si>
    <t>https://doi.org/10.3390/jcm12052074</t>
  </si>
  <si>
    <t>https://pubmed.ncbi.nlm.nih.gov/36902868/</t>
  </si>
  <si>
    <t>Schoepp+bracefreerehabilitationafterisolatedanteriorcruciateligament+2023</t>
  </si>
  <si>
    <t>bracefreerehabilitationafterisolatedanteriorcruciateligament+2023</t>
  </si>
  <si>
    <t>Brace-Free Rehabilitation after Isolated Anterior Cruciate Ligament Reconstruction with Hamstring Tendon Autograft Is Not Inferior to Brace-Based Rehabilitation-A Randomised Controlled Trial. 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</si>
  <si>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Kuliński (2023)</t>
  </si>
  <si>
    <t>Kuliński K, Waśko MK, Tramś E, Malesa K, Pomianowski S, Kamiński R</t>
  </si>
  <si>
    <t>Kuliński</t>
  </si>
  <si>
    <t>Anterior Cruciate Ligament Reconstruction Using a 4-Strand Semitendinosus Tendon Graft or a Doubled Semitendinosus and Gracilis Tendon Graft: A 4.5-Year Prospective, Randomized, Double-Blind, Parallel-Group Study.</t>
  </si>
  <si>
    <t>anteriorcruciateligamentreconstructionusinga4strandsemitendi</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</si>
  <si>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</si>
  <si>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10.1177/03635465221149738</t>
  </si>
  <si>
    <t>https://doi.org/10.1177/03635465221149738</t>
  </si>
  <si>
    <t>https://pubmed.ncbi.nlm.nih.gov/36856280/</t>
  </si>
  <si>
    <t>Kuliński+anteriorcruciateligamentreconstructionusinga4strandsemitendi+2023</t>
  </si>
  <si>
    <t>anteriorcruciateligamentreconstructionusinga4strandsemitendi+2023</t>
  </si>
  <si>
    <t>Anterior Cruciate Ligament Reconstruction Using a 4-Strand Semitendinosus Tendon Graft or a Doubled Semitendinosus and Gracilis Tendon Graft: A 4.5-Year Prospective, Randomized, Double-Blind, Parallel-Group Study. 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</si>
  <si>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Cai (2023)</t>
  </si>
  <si>
    <t>Cai Z, Yang Y, Liu D, Lu W, Pan L, He M, Xie W, Yu D, Li H, Jin H, Li Y, Xiao W</t>
  </si>
  <si>
    <t>Cai</t>
  </si>
  <si>
    <t>The effect of hamstring donor-site block for functional outcomes and rehabilitation after anterior cruciate ligament reconstruction.</t>
  </si>
  <si>
    <t>theeffectofhamstringdonorsiteblockforfunctionaloutcomesandre</t>
  </si>
  <si>
    <t>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</si>
  <si>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Frontiers in surgery</t>
  </si>
  <si>
    <t>10.3389/fsurg.2023.1003022</t>
  </si>
  <si>
    <t>https://doi.org/10.3389/fsurg.2023.1003022</t>
  </si>
  <si>
    <t>https://pubmed.ncbi.nlm.nih.gov/36761023/</t>
  </si>
  <si>
    <t>Cai+theeffectofhamstringdonorsiteblockforfunctionaloutcomesandre+2023</t>
  </si>
  <si>
    <t>theeffectofhamstringdonorsiteblockforfunctionaloutcomesandre+2023</t>
  </si>
  <si>
    <t>The effect of hamstring donor-site block for functional outcomes and rehabilitation after anterior cruciate ligament reconstruction. PURPOSE: 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 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 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 LIA at the donor site can effectively improve the early postoperative pain of patients after ACLR and reduce the use of opioids without affecting the functional outcomes of the surgery.</t>
  </si>
  <si>
    <t>Swenson (2022)</t>
  </si>
  <si>
    <t>Swenson JD, Conrad KM, Pace NL, Phillips K, Saltzman CL</t>
  </si>
  <si>
    <t>Swenson</t>
  </si>
  <si>
    <t>Scheduled, Simultaneous Dosing of Pregabalin, Celecoxib, and Acetaminophen Markedly Reduces or Eliminates Opioid Use After ACL Reconstruction Using Allograft or Hamstring Tendon Autograft: A Randomized Clinical Trial.</t>
  </si>
  <si>
    <t>scheduledsimultaneousdosingofpregabalincelecoxibandacetamino</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</si>
  <si>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</si>
  <si>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10.1177/23259671221140837</t>
  </si>
  <si>
    <t>https://doi.org/10.1177/23259671221140837</t>
  </si>
  <si>
    <t>https://pubmed.ncbi.nlm.nih.gov/36518729/</t>
  </si>
  <si>
    <t>Swenson+scheduledsimultaneousdosingofpregabalincelecoxibandacetamino+2022</t>
  </si>
  <si>
    <t>scheduledsimultaneousdosingofpregabalincelecoxibandacetamino+2022</t>
  </si>
  <si>
    <t>Scheduled, Simultaneous Dosing of Pregabalin, Celecoxib, and Acetaminophen Markedly Reduces or Eliminates Opioid Use After ACL Reconstruction Using Allograft or Hamstring Tendon Autograft: A Randomized Clinical Trial. 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</si>
  <si>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du (2022)</t>
  </si>
  <si>
    <t>du Moulin W, Kositsky A, Bourne MN, Diamond LE, Tudor F, Vertullo C, Saxby DJ</t>
  </si>
  <si>
    <t>du</t>
  </si>
  <si>
    <t>Study protocol for double-blind, randomised placebo-controlled trial evaluating semitendinosus function and morbidity following tendon harvesting for anterior cruciate ligament reconstruction augmented by platelet-rich plasma.</t>
  </si>
  <si>
    <t>studyprotocolfordoubleblindrandomisedplacebocontrolledtriale</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</si>
  <si>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</si>
  <si>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10.1136/bmjopen-2022-061701</t>
  </si>
  <si>
    <t>https://doi.org/10.1136/bmjopen-2022-061701</t>
  </si>
  <si>
    <t>https://pubmed.ncbi.nlm.nih.gov/36123079/</t>
  </si>
  <si>
    <t>du+studyprotocolfordoubleblindrandomisedplacebocontrolledtriale+2022</t>
  </si>
  <si>
    <t>studyprotocolfordoubleblindrandomisedplacebocontrolledtriale+2022</t>
  </si>
  <si>
    <t>Study protocol for double-blind, randomised placebo-controlled trial evaluating semitendinosus function and morbidity following tendon harvesting for anterior cruciate ligament reconstruction augmented by platelet-rich plasma. 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 TRIAL REGISTRATION NUMBER: ACTRN12618000762257p.</t>
  </si>
  <si>
    <t>Glasbrenner (2022)</t>
  </si>
  <si>
    <t>Glasbrenner J, Raschke MJ, Kittl C, Herbst E, Peez C, Briese T, Michel PA, Herbort M, Kösters C, Schliemann B</t>
  </si>
  <si>
    <t>Glasbrenner</t>
  </si>
  <si>
    <t>Comparable Instrumented Knee Joint Laxity and Patient-Reported Outcomes After ACL Repair With Dynamic Intraligamentary Stabilization or ACL Reconstruction: 5-Year Results of a Randomized Controlled Trial.</t>
  </si>
  <si>
    <t>comparableinstrumentedkneejointlaxityandpatientreportedoutco</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</si>
  <si>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&gt;/=7: n = 10/12) had recurrent instability, of whom 10 underwent single-stage revision ACL reconstruction. In the ACL reconstruction group, there were 6 patients with recurrent instability (20%; age &lt;25 years: n = 6/6; Tegner score &gt;/=7: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&gt;/=25 years with low to moderate activity levels (Tegner score &lt;7). REGISTRATION: DRKS00015466 (German Clinical Trials Register).</t>
  </si>
  <si>
    <t>10.1177/03635465221117777</t>
  </si>
  <si>
    <t>https://doi.org/10.1177/03635465221117777</t>
  </si>
  <si>
    <t>https://pubmed.ncbi.nlm.nih.gov/36005281/</t>
  </si>
  <si>
    <t>Glasbrenner+comparableinstrumentedkneejointlaxityandpatientreportedoutco+2022</t>
  </si>
  <si>
    <t>comparableinstrumentedkneejointlaxityandpatientreportedoutco+2022</t>
  </si>
  <si>
    <t>Comparable Instrumented Knee Joint Laxity and Patient-Reported Outcomes After ACL Repair With Dynamic Intraligamentary Stabilization or ACL Reconstruction: 5-Year Results of a Randomized Controlled Trial. 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&gt;/=7: n = 10/12) had recurrent instability, of whom 10 underwent single-stage revision ACL reconstruction. In the ACL reconstruction group, there were 6 patients with recurrent instability (20%; age &lt;25 years: n = 6/6; Tegner score &gt;/=7: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&gt;/=25 years with low to moderate activity levels (Tegner score &lt;7). REGISTRATION: DRKS00015466 (German Clinical Trials Register).</t>
  </si>
  <si>
    <t>Bade (2022)</t>
  </si>
  <si>
    <t>Bade D, Malayko G, Johnson L, Bradford K, Reddan T, Stockton C, Frawley K, Phillips T, Saxby D, Ware RS, Byrnes J, Carty CP</t>
  </si>
  <si>
    <t>Bade</t>
  </si>
  <si>
    <t>Single versus double hamstring tendon graft in anterior cruciate ligament reconstruction in the paediatric patient: a single-blind randomised controlled trial study protocol.</t>
  </si>
  <si>
    <t>singleversusdoublehamstringtendongraftinanteriorcruciateliga</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</si>
  <si>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</si>
  <si>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10.1136/bmjopen-2021-057465</t>
  </si>
  <si>
    <t>https://doi.org/10.1136/bmjopen-2021-057465</t>
  </si>
  <si>
    <t>https://pubmed.ncbi.nlm.nih.gov/35985784/</t>
  </si>
  <si>
    <t>Bade+singleversusdoublehamstringtendongraftinanteriorcruciateliga+2022</t>
  </si>
  <si>
    <t>singleversusdoublehamstringtendongraftinanteriorcruciateliga+2022</t>
  </si>
  <si>
    <t>Single versus double hamstring tendon graft in anterior cruciate ligament reconstruction in the paediatric patient: a single-blind randomised controlled trial study protocol. 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</si>
  <si>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Metso (2022)</t>
  </si>
  <si>
    <t>Metso L, Bister V, Sandelin J, Harilainen A</t>
  </si>
  <si>
    <t>Metso</t>
  </si>
  <si>
    <t>A prospective comparison of 3 hamstring ACL fixation devices-rigidfix, bioscrew, and intrafix-randomized into 4 groups with a minimum follow-up of 5 years.</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</si>
  <si>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</si>
  <si>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10.1186/s12893-022-01685-x</t>
  </si>
  <si>
    <t>https://doi.org/10.1186/s12893-022-01685-x</t>
  </si>
  <si>
    <t>https://pubmed.ncbi.nlm.nih.gov/35773666/</t>
  </si>
  <si>
    <t>Metso+aprospectivecomparisonof3hamstringaclfixationdevicesrigidfix+2022</t>
  </si>
  <si>
    <t>aprospectivecomparisonof3hamstringaclfixationdevicesrigidfix+2022</t>
  </si>
  <si>
    <t>A prospective comparison of 3 hamstring ACL fixation devices-rigidfix, bioscrew, and intrafix-randomized into 4 groups with a minimum follow-up of 5 years. 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</si>
  <si>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Beaudoin (2022)</t>
  </si>
  <si>
    <t>Beaudoin A, Ogborn D, McRae S, Larose G, Brown H, McCormack R, MacDonald P</t>
  </si>
  <si>
    <t>Beaudoin</t>
  </si>
  <si>
    <t>No differences found in long-term outcomes of a randomized controlled trial comparing ipsilateral versus contralateral hamstring graft in ACL reconstruction.</t>
  </si>
  <si>
    <t>nodifferencesfoundinlongtermoutcomesofarandomizedcontrolledt</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</si>
  <si>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</si>
  <si>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10.1007/s00167-022-06980-x</t>
  </si>
  <si>
    <t>https://doi.org/10.1007/s00167-022-06980-x</t>
  </si>
  <si>
    <t>https://pubmed.ncbi.nlm.nih.gov/35507037/</t>
  </si>
  <si>
    <t>Beaudoin+nodifferencesfoundinlongtermoutcomesofarandomizedcontrolledt+2022</t>
  </si>
  <si>
    <t>nodifferencesfoundinlongtermoutcomesofarandomizedcontrolledt+2022</t>
  </si>
  <si>
    <t>No differences found in long-term outcomes of a randomized controlled trial comparing ipsilateral versus contralateral hamstring graft in ACL reconstruction. 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 LEVEL OF EVIDENCE: Level II.</t>
  </si>
  <si>
    <t>Labanca (2022)</t>
  </si>
  <si>
    <t>Labanca L, Rocchi JE, Giannini S, Faloni ER, Montanari G, Mariani PP, Macaluso A</t>
  </si>
  <si>
    <t>Early Superimposed NMES Training is Effective to Improve Strength and Function Following ACL Reconstruction with Hamstring Graft regardless of Tendon Regeneration.</t>
  </si>
  <si>
    <t>earlysuperimposednmestrainingiseffectivetoimprovestrengthand</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</si>
  <si>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</si>
  <si>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Journal of sports science &amp; medicine</t>
  </si>
  <si>
    <t>10.52082/jssm.2022.91</t>
  </si>
  <si>
    <t>https://doi.org/10.52082/jssm.2022.91</t>
  </si>
  <si>
    <t>https://pubmed.ncbi.nlm.nih.gov/35250338/</t>
  </si>
  <si>
    <t>Labanca+earlysuperimposednmestrainingiseffectivetoimprovestrengthand+2022</t>
  </si>
  <si>
    <t>earlysuperimposednmestrainingiseffectivetoimprovestrengthand+2022</t>
  </si>
  <si>
    <t>Early Superimposed NMES Training is Effective to Improve Strength and Function Following ACL Reconstruction with Hamstring Graft regardless of Tendon Regeneration. 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 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 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t>
  </si>
  <si>
    <t>Zandiyeh (2022)</t>
  </si>
  <si>
    <t>Zandiyeh P, Parola LR, Fleming BC, Beveridge JE</t>
  </si>
  <si>
    <t>Zandiyeh</t>
  </si>
  <si>
    <t>Wavelet analysis reveals differential lower limb muscle activity patterns long after anterior cruciate ligament reconstruction.</t>
  </si>
  <si>
    <t>waveletanalysisrevealsdifferentiallowerlimbmuscleactivitypat</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</si>
  <si>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</si>
  <si>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Journal of biomechanics</t>
  </si>
  <si>
    <t>10.1016/j.jbiomech.2022.110957</t>
  </si>
  <si>
    <t>https://doi.org/10.1016/j.jbiomech.2022.110957</t>
  </si>
  <si>
    <t>https://pubmed.ncbi.nlm.nih.gov/35114581/</t>
  </si>
  <si>
    <t>Zandiyeh+waveletanalysisrevealsdifferentiallowerlimbmuscleactivitypat+2022</t>
  </si>
  <si>
    <t>waveletanalysisrevealsdifferentiallowerlimbmuscleactivitypat+2022</t>
  </si>
  <si>
    <t>Wavelet analysis reveals differential lower limb muscle activity patterns long after anterior cruciate ligament reconstruction. 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</si>
  <si>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Horstmann (2022)</t>
  </si>
  <si>
    <t>Horstmann H, Petri M, Tegtbur U, Felmet G, Krettek C, Jagodzinski M</t>
  </si>
  <si>
    <t>Horstmann</t>
  </si>
  <si>
    <t>Quadriceps and hamstring tendon autografts in ACL reconstruction yield comparably good results in a prospective, randomized controlled trial.</t>
  </si>
  <si>
    <t>quadricepsandhamstringtendonautograftsinaclreconstructionyie</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</si>
  <si>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</si>
  <si>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10.1007/s00402-021-03862-8</t>
  </si>
  <si>
    <t>https://doi.org/10.1007/s00402-021-03862-8</t>
  </si>
  <si>
    <t>https://pubmed.ncbi.nlm.nih.gov/33742222/</t>
  </si>
  <si>
    <t>Horstmann+quadricepsandhamstringtendonautograftsinaclreconstructionyie+2022</t>
  </si>
  <si>
    <t>quadricepsandhamstringtendonautograftsinaclreconstructionyie+2022</t>
  </si>
  <si>
    <t>Quadriceps and hamstring tendon autografts in ACL reconstruction yield comparably good results in a prospective, randomized controlled trial. 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</si>
  <si>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von (2021)</t>
  </si>
  <si>
    <t>von Essen C, Hallgren A, Barenius B, Eriksson K</t>
  </si>
  <si>
    <t>Utilizing a contralateral hamstring autograft facilitates earlier isokinetic and isometric strength recovery after anterior cruciate ligament reconstruction: a randomised controlled trial.</t>
  </si>
  <si>
    <t>utilizingacontralateralhamstringautograftfacilitatesearlieri</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</si>
  <si>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</si>
  <si>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10.1007/s00167-021-06491-1</t>
  </si>
  <si>
    <t>https://doi.org/10.1007/s00167-021-06491-1</t>
  </si>
  <si>
    <t>https://pubmed.ncbi.nlm.nih.gov/33604735/</t>
  </si>
  <si>
    <t>von+utilizingacontralateralhamstringautograftfacilitatesearlieri+2021</t>
  </si>
  <si>
    <t>utilizingacontralateralhamstringautograftfacilitatesearlieri+2021</t>
  </si>
  <si>
    <t>Utilizing a contralateral hamstring autograft facilitates earlier isokinetic and isometric strength recovery after anterior cruciate ligament reconstruction: a randomised controlled trial. 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 LEVEL OF EVIDENCE: II.</t>
  </si>
  <si>
    <t>Milandri (2021)</t>
  </si>
  <si>
    <t>Milandri G, Sivarasu S</t>
  </si>
  <si>
    <t>Milandri</t>
  </si>
  <si>
    <t>A Randomized Controlled Trial of Eccentric Versus Concentric Cycling for Anterior Cruciate Ligament Reconstruction Rehabilitation.</t>
  </si>
  <si>
    <t>arandomizedcontrolledtrialofeccentricversusconcentriccycling</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</si>
  <si>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</si>
  <si>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10.1177/0363546520987566</t>
  </si>
  <si>
    <t>https://doi.org/10.1177/0363546520987566</t>
  </si>
  <si>
    <t>https://pubmed.ncbi.nlm.nih.gov/33555943/</t>
  </si>
  <si>
    <t>Milandri+arandomizedcontrolledtrialofeccentricversusconcentriccycling+2021</t>
  </si>
  <si>
    <t>arandomizedcontrolledtrialofeccentricversusconcentriccycling+2021</t>
  </si>
  <si>
    <t>A Randomized Controlled Trial of Eccentric Versus Concentric Cycling for Anterior Cruciate Ligament Reconstruction Rehabilitation. 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 P = .022) and hip (+2.1 degrees ; P = .010) flexion angles more than concentric training but not more than the minimal clinically important difference of 3 degrees .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</si>
  <si>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Ashraf (2020)</t>
  </si>
  <si>
    <t>Ashraf Y, Senevirathna SR, Ashraf T</t>
  </si>
  <si>
    <t>Ashraf</t>
  </si>
  <si>
    <t>Conventional versus 'all-inside' anterior cruciate ligament reconstruction: a randomized controlled trial comparing hamstring strength and functional outcome.</t>
  </si>
  <si>
    <t>conventionalversus'allinside'anteriorcruciateligamentreconst</t>
  </si>
  <si>
    <t>Cite this article: Bone Joint Open 2020;1-11:706-708.</t>
  </si>
  <si>
    <t>Bone &amp; joint open</t>
  </si>
  <si>
    <t>10.1302/2633-1462.111.BJO-2020-0012.R1</t>
  </si>
  <si>
    <t>https://doi.org/10.1302/2633-1462.111.BJO-2020-0012.R1</t>
  </si>
  <si>
    <t>https://pubmed.ncbi.nlm.nih.gov/33241220/</t>
  </si>
  <si>
    <t>Ashraf+conventionalversus'allinside'anteriorcruciateligamentreconst+2020</t>
  </si>
  <si>
    <t>conventionalversus'allinside'anteriorcruciateligamentreconst+2020</t>
  </si>
  <si>
    <t>Conventional versus 'all-inside' anterior cruciate ligament reconstruction: a randomized controlled trial comparing hamstring strength and functional outcome. Cite this article: Bone Joint Open 2020;1-11:706-708.</t>
  </si>
  <si>
    <t>Zhang (2020)</t>
  </si>
  <si>
    <t>Zhang Y, Liu S, Chen Q, Hu Y, Sun Y, Chen J</t>
  </si>
  <si>
    <t>Maturity Progression of the Entire Anterior Cruciate Ligament Graft of Insertion-Preserved Hamstring Tendons by 5 Years: A Prospective Randomized Controlled Study Based on Magnetic Resonance Imaging Evaluation.</t>
  </si>
  <si>
    <t>maturityprogressionoftheentireanteriorcruciateligamentgrafto</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</si>
  <si>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</si>
  <si>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10.1177/0363546520951507</t>
  </si>
  <si>
    <t>https://doi.org/10.1177/0363546520951507</t>
  </si>
  <si>
    <t>https://pubmed.ncbi.nlm.nih.gov/32909826/</t>
  </si>
  <si>
    <t>Zhang+maturityprogressionoftheentireanteriorcruciateligamentgrafto+2020</t>
  </si>
  <si>
    <t>maturityprogressionoftheentireanteriorcruciateligamentgrafto+2020</t>
  </si>
  <si>
    <t>Maturity Progression of the Entire Anterior Cruciate Ligament Graft of Insertion-Preserved Hamstring Tendons by 5 Years: A Prospective Randomized Controlled Study Based on Magnetic Resonance Imaging Evaluation. 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</si>
  <si>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Krishna (2021)</t>
  </si>
  <si>
    <t>Krishna L, Chan CX, Lokaiah L, Chinnasamy D, Goyal S, Wang M, Singh A</t>
  </si>
  <si>
    <t>Krishna</t>
  </si>
  <si>
    <t>Five-Strand Versus Four-Strand Hamstring Autografts in Anterior Cruciate Ligament Reconstruction-A Prospective Randomized Controlled Study.</t>
  </si>
  <si>
    <t>fivestrandversusfourstrandhamstringautograftsinanteriorcruci</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</si>
  <si>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</si>
  <si>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10.1016/j.arthro.2020.08.012</t>
  </si>
  <si>
    <t>https://doi.org/10.1016/j.arthro.2020.08.012</t>
  </si>
  <si>
    <t>https://pubmed.ncbi.nlm.nih.gov/32828934/</t>
  </si>
  <si>
    <t>Krishna+fivestrandversusfourstrandhamstringautograftsinanteriorcruci+2021</t>
  </si>
  <si>
    <t>fivestrandversusfourstrandhamstringautograftsinanteriorcruci+2021</t>
  </si>
  <si>
    <t>Five-Strand Versus Four-Strand Hamstring Autografts in Anterior Cruciate Ligament Reconstruction-A Prospective Randomized Controlled Study. 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</si>
  <si>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Roger (2020)</t>
  </si>
  <si>
    <t>Roger J, Bertani A, Vigouroux F, Mottier F, Gaillard R, Have L, Rongièras F</t>
  </si>
  <si>
    <t>Roger</t>
  </si>
  <si>
    <t>ACL reconstruction using a quadruple semitendinosus graft with cortical fixations gives suitable isokinetic and clinical outcomes after 2 years.</t>
  </si>
  <si>
    <t>aclreconstructionusingaquadruplesemitendinosusgraftwithcorti</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</si>
  <si>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</si>
  <si>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10.1007/s00167-020-06121-2</t>
  </si>
  <si>
    <t>https://doi.org/10.1007/s00167-020-06121-2</t>
  </si>
  <si>
    <t>https://pubmed.ncbi.nlm.nih.gov/32699919/</t>
  </si>
  <si>
    <t>Roger+aclreconstructionusingaquadruplesemitendinosusgraftwithcorti+2020</t>
  </si>
  <si>
    <t>aclreconstructionusingaquadruplesemitendinosusgraftwithcorti+2020</t>
  </si>
  <si>
    <t>ACL reconstruction using a quadruple semitendinosus graft with cortical fixations gives suitable isokinetic and clinical outcomes after 2 years. 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+/- 8.9 years in the 4ST group and 30.3 +/- 8.5 in the ST/G group (n.s.). No significant between-group differences were found for mean postoperative subjective IKDC (4ST group, 80.2 +/- 12.5; ST/G group, 83.6 +/- 13.6; n.s.), side-to-side percentage deficits in isokinetic hamstring strength (at 60 degrees /s: ST group, 17% +/- 16%; ST/G group, 14% +/- 11%; n.s.) or quadriceps strength (at 60 degrees /s: ST group, 14% +/- 12%; ST/G group, 19% +/- 17%;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 LEVEL OF EVIDENCE: Level I.</t>
  </si>
  <si>
    <t>Fleming (2021)</t>
  </si>
  <si>
    <t>Fleming BC, Fadale PD, Hulstyn MJ, Shalvoy RM, Tung GA, Badger GJ</t>
  </si>
  <si>
    <t>Long-term outcomes of anterior cruciate ligament reconstruction surgery: 2020 OREF clinical research award paper.</t>
  </si>
  <si>
    <t>longtermoutcomesofanteriorcruciateligamentreconstructionsurg</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</si>
  <si>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</si>
  <si>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10.1002/jor.24794</t>
  </si>
  <si>
    <t>https://doi.org/10.1002/jor.24794</t>
  </si>
  <si>
    <t>https://pubmed.ncbi.nlm.nih.gov/32639610/</t>
  </si>
  <si>
    <t>Fleming+longtermoutcomesofanteriorcruciateligamentreconstructionsurg+2021</t>
  </si>
  <si>
    <t>longtermoutcomesofanteriorcruciateligamentreconstructionsurg+2021</t>
  </si>
  <si>
    <t>Long-term outcomes of anterior cruciate ligament reconstruction surgery: 2020 OREF clinical research award paper. 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</si>
  <si>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Porter (2020)</t>
  </si>
  <si>
    <t>Porter M, Shadbolt B</t>
  </si>
  <si>
    <t>Porter</t>
  </si>
  <si>
    <t>Modified Iliotibial Band Tenodesis Is Indicated to Correct Intraoperative Residual Pivot Shift After Anterior Cruciate Ligament Reconstruction Using an Autologous Hamstring Tendon Graft: A Prospective Randomized Controlled Trial.</t>
  </si>
  <si>
    <t>modifiediliotibialbandtenodesisisindicatedtocorrectintraoper</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</si>
  <si>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</si>
  <si>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10.1177/0363546520910148</t>
  </si>
  <si>
    <t>https://doi.org/10.1177/0363546520910148</t>
  </si>
  <si>
    <t>https://pubmed.ncbi.nlm.nih.gov/32182127/</t>
  </si>
  <si>
    <t>Porter+modifiediliotibialbandtenodesisisindicatedtocorrectintraoper+2020</t>
  </si>
  <si>
    <t>modifiediliotibialbandtenodesisisindicatedtocorrectintraoper+2020</t>
  </si>
  <si>
    <t>Modified Iliotibial Band Tenodesis Is Indicated to Correct Intraoperative Residual Pivot Shift After Anterior Cruciate Ligament Reconstruction Using an Autologous Hamstring Tendon Graft: A Prospective Randomized Controlled Trial. 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</si>
  <si>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Sinding (2020)</t>
  </si>
  <si>
    <t>Sinding KS, Nielsen TG, Hvid LG, Lind M, Dalgas U</t>
  </si>
  <si>
    <t>Sinding</t>
  </si>
  <si>
    <t>Effects of Autograft Types on Muscle Strength and Functional Capacity in Patients Having Anterior Cruciate Ligament Reconstruction: A Randomized Controlled Trial.</t>
  </si>
  <si>
    <t>effectsofautografttypesonmusclestrengthandfunctionalcapacity</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</si>
  <si>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</si>
  <si>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 xml:space="preserve">Sports medicine </t>
  </si>
  <si>
    <t>10.1007/s40279-020-01276-x</t>
  </si>
  <si>
    <t>https://doi.org/10.1007/s40279-020-01276-x</t>
  </si>
  <si>
    <t>https://pubmed.ncbi.nlm.nih.gov/32125668/</t>
  </si>
  <si>
    <t>Sinding+effectsofautografttypesonmusclestrengthandfunctionalcapacity+2020</t>
  </si>
  <si>
    <t>effectsofautografttypesonmusclestrengthandfunctionalcapacity+2020</t>
  </si>
  <si>
    <t>Effects of Autograft Types on Muscle Strength and Functional Capacity in Patients Having Anterior Cruciate Ligament Reconstruction: A Randomized Controlled Trial. 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</si>
  <si>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Getgood (2020)</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</si>
  <si>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</si>
  <si>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Lateral Extra-articular Tenodesis Reduces Failure of Hamstring Tendon Autograft Anterior Cruciate Ligament Reconstruction: 2-Year Outcomes From the STABILITY Study Randomized Clinical Trial.</t>
  </si>
  <si>
    <t>lateralextraarticulartenodesisreducesfailureofhamstringtendo</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</si>
  <si>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</si>
  <si>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10.1177/0363546519896333</t>
  </si>
  <si>
    <t>https://doi.org/10.1177/0363546519896333</t>
  </si>
  <si>
    <t>https://pubmed.ncbi.nlm.nih.gov/31940222/</t>
  </si>
  <si>
    <t>Getgood+lateralextraarticulartenodesisreducesfailureofhamstringtendo+2020</t>
  </si>
  <si>
    <t>lateralextraarticulartenodesisreducesfailureofhamstringtendo+2020</t>
  </si>
  <si>
    <t>Lateral Extra-articular Tenodesis Reduces Failure of Hamstring Tendon Autograft Anterior Cruciate Ligament Reconstruction: 2-Year Outcomes From the STABILITY Study Randomized Clinical Trial. 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ClinicalTrials.gov identifier).</t>
  </si>
  <si>
    <t>Hoogeslag (2019)</t>
  </si>
  <si>
    <t>Hoogeslag RAG, Brouwer RW, Boer BC, de Vries AJ, "Huis In t Veld R"</t>
  </si>
  <si>
    <t>Hoogeslag</t>
  </si>
  <si>
    <t>Acute Anterior Cruciate Ligament Rupture: Repair or Reconstruction? Two-Year Results of a Randomized Controlled Clinical Trial.</t>
  </si>
  <si>
    <t>acuteanteriorcruciateligamentrupture:repairorreconstruction?</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</si>
  <si>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</si>
  <si>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10.1177/0363546519825878</t>
  </si>
  <si>
    <t>https://doi.org/10.1177/0363546519825878</t>
  </si>
  <si>
    <t>https://pubmed.ncbi.nlm.nih.gov/30822124/</t>
  </si>
  <si>
    <t>Hoogeslag+acuteanteriorcruciateligamentrupture:repairorreconstruction?+2019</t>
  </si>
  <si>
    <t>acuteanteriorcruciateligamentrupture:repairorreconstruction?+2019</t>
  </si>
  <si>
    <t>Acute Anterior Cruciate Ligament Rupture: Repair or Reconstruction? Two-Year Results of a Randomized Controlled Clinical Trial. 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</si>
  <si>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Krishna (2018)</t>
  </si>
  <si>
    <t>Krishna L, Panjwani T, Mok YR, Lin Wong FK, Singh A, Toh SJ</t>
  </si>
  <si>
    <t>Use of the 5-Strand Hamstring Autograft Technique in Increasing Graft Size in Anterior Cruciate Ligament Reconstruction.</t>
  </si>
  <si>
    <t>useofthe5strandhamstringautografttechniqueinincreasinggrafts</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</si>
  <si>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</si>
  <si>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10.1016/j.arthro.2018.03.026</t>
  </si>
  <si>
    <t>https://doi.org/10.1016/j.arthro.2018.03.026</t>
  </si>
  <si>
    <t>https://pubmed.ncbi.nlm.nih.gov/29804953/</t>
  </si>
  <si>
    <t>Krishna+useofthe5strandhamstringautografttechniqueinincreasinggrafts+2018</t>
  </si>
  <si>
    <t>useofthe5strandhamstringautografttechniqueinincreasinggrafts+2018</t>
  </si>
  <si>
    <t>Use of the 5-Strand Hamstring Autograft Technique in Increasing Graft Size in Anterior Cruciate Ligament Reconstruction. 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 .001). The mean increase in graft size achieved with the use of the 5-strand technique was 1.4 +/- 0.3 mm. In the 5-strand group, 24 of 32 (75%) patients had graft diameters exceeding 8 mm compared with 9 of 32 (28%) patients in the 4-strand group (P &lt; .001).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</si>
  <si>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Martin-Alguacil (2018)</t>
  </si>
  <si>
    <t>Martin-Alguacil JL, Arroyo-Morales M, Martín-Gomez JL, Monje-Cabrera IM, Abellán-Guillén JF, Esparza-Ros F, Lozano ML, Cantarero-Villanueva I</t>
  </si>
  <si>
    <t>Strength recovery after anterior cruciate ligament reconstruction with quadriceps tendon versus hamstring tendon autografts in soccer players: A randomized controlled trial.</t>
  </si>
  <si>
    <t>strengthrecoveryafteranteriorcruciateligamentreconstructionw</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</si>
  <si>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</si>
  <si>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10.1016/j.knee.2018.03.011</t>
  </si>
  <si>
    <t>https://doi.org/10.1016/j.knee.2018.03.011</t>
  </si>
  <si>
    <t>https://pubmed.ncbi.nlm.nih.gov/29776815/</t>
  </si>
  <si>
    <t>Martin-Alguacil+strengthrecoveryafteranteriorcruciateligamentreconstructionw+2018</t>
  </si>
  <si>
    <t>strengthrecoveryafteranteriorcruciateligamentreconstructionw+2018</t>
  </si>
  <si>
    <t>Strength recovery after anterior cruciate ligament reconstruction with quadriceps tendon versus hamstring tendon autografts in soccer players: A randomized controlled trial. 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 degrees /s at three, six, and 12months of follow-up (60 degrees /s: F=5.3, p=0.005; 180 degrees /s: F=5.5, p=0.004; 300 degrees /s: F=5.1, p=0.005). Furthermore, they revealed significant differences at 60 degrees /s, 180 degrees /s, and 300 degrees /s in the participants over time for peak torque in the extensor muscle strength at three and six months of follow-up, with higher values in the hamstring tendon group but not at 12months of follow-up. There were no significant differences in functional endpoints or arthrometer assessments at 24months of follow-up. CONCLUSION: An ACLR with a QT graft showed similar functional results with a better isokinetic H/Q ratio compared to an ACLR with the HT at 12months of follow-up in soccer players. This higher H/Q ratio observed with the QT could be an advantage of this graft over the HT for an ACLR.</t>
  </si>
  <si>
    <t>Liu (2018)</t>
  </si>
  <si>
    <t>Liu S, Li H, Tao H, Sun Y, Chen S, Chen J</t>
  </si>
  <si>
    <t>A Randomized Clinical Trial to Evaluate Attached Hamstring Anterior Cruciate Ligament Graft Maturity With Magnetic Resonance Imaging.</t>
  </si>
  <si>
    <t>arandomizedclinicaltrialtoevaluateattachedhamstringanteriorc</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</si>
  <si>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</si>
  <si>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10.1177/0363546517752918</t>
  </si>
  <si>
    <t>https://doi.org/10.1177/0363546517752918</t>
  </si>
  <si>
    <t>https://pubmed.ncbi.nlm.nih.gov/29443537/</t>
  </si>
  <si>
    <t>Liu+arandomizedclinicaltrialtoevaluateattachedhamstringanteriorc+2018</t>
  </si>
  <si>
    <t>arandomizedclinicaltrialtoevaluateattachedhamstringanteriorc+2018</t>
  </si>
  <si>
    <t>A Randomized Clinical Trial to Evaluate Attached Hamstring Anterior Cruciate Ligament Graft Maturity With Magnetic Resonance Imaging. 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</si>
  <si>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Bi (2018)</t>
  </si>
  <si>
    <t>Bi M, Zhao C, Zhang S, Yao B, Hong Z, Bi Q</t>
  </si>
  <si>
    <t>Bi</t>
  </si>
  <si>
    <t>All-Inside Single-Bundle Reconstruction of the Anterior Cruciate Ligament with the Anterior Half of the Peroneus Longus Tendon Compared to the Semitendinosus Tendon: A Two-Year Follow-Up Study.</t>
  </si>
  <si>
    <t>allinsidesinglebundlereconstructionoftheanteriorcruciateliga</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</si>
  <si>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</si>
  <si>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10.1055/s-0038-1627466</t>
  </si>
  <si>
    <t>https://doi.org/10.1055/s-0038-1627466</t>
  </si>
  <si>
    <t>https://pubmed.ncbi.nlm.nih.gov/29421837/</t>
  </si>
  <si>
    <t>Bi+allinsidesinglebundlereconstructionoftheanteriorcruciateliga+2018</t>
  </si>
  <si>
    <t>allinsidesinglebundlereconstructionoftheanteriorcruciateliga+2018</t>
  </si>
  <si>
    <t>All-Inside Single-Bundle Reconstruction of the Anterior Cruciate Ligament with the Anterior Half of the Peroneus Longus Tendon Compared to the Semitendinosus Tendon: A Two-Year Follow-Up Study. 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</si>
  <si>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Rose (2017)</t>
  </si>
  <si>
    <t>Rose M, Crawford D</t>
  </si>
  <si>
    <t>Allograft Maturation After Reconstruction of the Anterior Cruciate Ligament Is Dependent on Graft Parameters in the Sagittal Plane.</t>
  </si>
  <si>
    <t>allograftmaturationafterreconstructionoftheanteriorcruciatel</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</si>
  <si>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</si>
  <si>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10.1177/2325967117719695</t>
  </si>
  <si>
    <t>https://doi.org/10.1177/2325967117719695</t>
  </si>
  <si>
    <t>https://pubmed.ncbi.nlm.nih.gov/28840143/</t>
  </si>
  <si>
    <t>Rose+allograftmaturationafterreconstructionoftheanteriorcruciatel+2017</t>
  </si>
  <si>
    <t>allograftmaturationafterreconstructionoftheanteriorcruciatel+2017</t>
  </si>
  <si>
    <t>Allograft Maturation After Reconstruction of the Anterior Cruciate Ligament Is Dependent on Graft Parameters in the Sagittal Plane. 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</si>
  <si>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Setuain (2017)</t>
  </si>
  <si>
    <t>Setuain I, Izquierdo M, Idoate F, Bikandi E, Gorostiaga EM, Aagaard P, Cadore EL, Alfaro-Adrián J</t>
  </si>
  <si>
    <t>Setuain</t>
  </si>
  <si>
    <t>Differential Effects of 2 Rehabilitation Programs Following Anterior Cruciate Ligament Reconstruction.</t>
  </si>
  <si>
    <t>differentialeffectsof2rehabilitationprogramsfollowinganterio</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</si>
  <si>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</si>
  <si>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10.1123/jsr.2016-0065</t>
  </si>
  <si>
    <t>https://doi.org/10.1123/jsr.2016-0065</t>
  </si>
  <si>
    <t>https://pubmed.ncbi.nlm.nih.gov/27992239/</t>
  </si>
  <si>
    <t>Setuain+differentialeffectsof2rehabilitationprogramsfollowinganterio+2017</t>
  </si>
  <si>
    <t>differentialeffectsof2rehabilitationprogramsfollowinganterio+2017</t>
  </si>
  <si>
    <t>Differential Effects of 2 Rehabilitation Programs Following Anterior Cruciate Ligament Reconstruction. 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 /s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</si>
  <si>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Rose (2016)</t>
  </si>
  <si>
    <t>Rose MB, Domes C, Farooqi M, Crawford DC</t>
  </si>
  <si>
    <t>A prospective randomized comparison of two distinct allogenic tissue constructs for anterior cruciate ligament reconstruction.</t>
  </si>
  <si>
    <t>aprospectiverandomizedcomparisonoftwodistinctallogenictissue</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</si>
  <si>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</si>
  <si>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10.1016/j.knee.2016.08.011</t>
  </si>
  <si>
    <t>https://doi.org/10.1016/j.knee.2016.08.011</t>
  </si>
  <si>
    <t>https://pubmed.ncbi.nlm.nih.gov/27876265/</t>
  </si>
  <si>
    <t>Rose+aprospectiverandomizedcomparisonoftwodistinctallogenictissue+2016</t>
  </si>
  <si>
    <t>aprospectiverandomizedcomparisonoftwodistinctallogenictissue+2016</t>
  </si>
  <si>
    <t>A prospective randomized comparison of two distinct allogenic tissue constructs for anterior cruciate ligament reconstruction. 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</si>
  <si>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Yazdi (2016)</t>
  </si>
  <si>
    <t>Yazdi H, Moradi A, Sanaie A, Ghadi A</t>
  </si>
  <si>
    <t>Yazdi</t>
  </si>
  <si>
    <t>Does the hyperextension maneuver prevent knee extension loss after arthroscopic anterior cruciate ligament reconstruction?</t>
  </si>
  <si>
    <t>doesthehyperextensionmaneuverpreventkneeextensionlossafterar</t>
  </si>
  <si>
    <t>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</si>
  <si>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Journal of orthopaedics and traumatology : official journal of the italian society of orthopaedics and traumatology</t>
  </si>
  <si>
    <t>10.1007/s10195-016-0408-9</t>
  </si>
  <si>
    <t>https://doi.org/10.1007/s10195-016-0408-9</t>
  </si>
  <si>
    <t>https://pubmed.ncbi.nlm.nih.gov/27164977/</t>
  </si>
  <si>
    <t>Yazdi+doesthehyperextensionmaneuverpreventkneeextensionlossafterar+2016</t>
  </si>
  <si>
    <t>doesthehyperextensionmaneuverpreventkneeextensionlossafterar+2016</t>
  </si>
  <si>
    <t>Does the hyperextension maneuver prevent knee extension loss after arthroscopic anterior cruciate ligament reconstruction? BACKGROUND: 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MATERIALS AND METHODS: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RESULTS: One hundred patients (88 male and 12 female) aged from 17-36 years (average 26.9 years) were included in our study. The two groups were similar regarding age, sex, and dominant side involvement (P &gt;0.4).The difference between the two groups was significant only at 2 weeks (P &lt;0.02). After 2 weeks, although the rate of limited extension was higher in the control group, no significant difference was seen between the groups. CONCLUSION: Although the hyperextension technique during graft fixation on the tibial side may induce better range of motion in the first 2 weeks after ACL reconstruction surgery, this effect is not significant after 2 weeks. LEVEL OF EVIDENCE: Therapeutic level II.</t>
  </si>
  <si>
    <t>Pistone (2016)</t>
  </si>
  <si>
    <t>Pistone EM, Laudani L, Camillieri G, Di Cagno A, Tomassi G, Macaluso A, Giombini A</t>
  </si>
  <si>
    <t>Pistone</t>
  </si>
  <si>
    <t>Effects of early whole-body vibration treatment on knee neuromuscular function and postural control after anterior cruciate ligament reconstruction: A randomized controlled trial.</t>
  </si>
  <si>
    <t>effectsofearlywholebodyvibrationtreatmentonkneeneuromuscular</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</si>
  <si>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</si>
  <si>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Journal of rehabilitation medicine</t>
  </si>
  <si>
    <t>10.2340/16501977-2150</t>
  </si>
  <si>
    <t>https://doi.org/10.2340/16501977-2150</t>
  </si>
  <si>
    <t>https://pubmed.ncbi.nlm.nih.gov/27735985/</t>
  </si>
  <si>
    <t>Pistone+effectsofearlywholebodyvibrationtreatmentonkneeneuromuscular+2016</t>
  </si>
  <si>
    <t>effectsofearlywholebodyvibrationtreatmentonkneeneuromuscular+2016</t>
  </si>
  <si>
    <t>Effects of early whole-body vibration treatment on knee neuromuscular function and postural control after anterior cruciate ligament reconstruction: A randomized controlled trial. 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</si>
  <si>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Liu (2016)</t>
  </si>
  <si>
    <t>Liu Y, Cui G, Yan H, Yang Y, Ao Y</t>
  </si>
  <si>
    <t>Comparison Between Single- and Double-Bundle Anterior Cruciate Ligament Reconstruction With 6- to 8-Stranded Hamstring Autograft: A Prospective, Randomized Clinical Trial.</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</si>
  <si>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</si>
  <si>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10.1177/0363546516650876</t>
  </si>
  <si>
    <t>https://doi.org/10.1177/0363546516650876</t>
  </si>
  <si>
    <t>https://pubmed.ncbi.nlm.nih.gov/27343215/</t>
  </si>
  <si>
    <t>Liu+comparisonbetweensingleanddoublebundleanteriorcruciateligame+2016</t>
  </si>
  <si>
    <t>comparisonbetweensingleanddoublebundleanteriorcruciateligame+2016</t>
  </si>
  <si>
    <t>Comparison Between Single- and Double-Bundle Anterior Cruciate Ligament Reconstruction With 6- to 8-Stranded Hamstring Autograft: A Prospective, Randomized Clinical Trial. 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</si>
  <si>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Tian (2016)</t>
  </si>
  <si>
    <t>Tian S, Wang Y, Wang B, Liu L, Ha C, Li Q, Sun K</t>
  </si>
  <si>
    <t>Anatomic Double-Bundle Anterior Cruciate Ligament Reconstruction With a Hamstring Tendon Autograft and Fresh-Frozen Allograft: A Prospective, Randomized, and Controlled Study.</t>
  </si>
  <si>
    <t>anatomicdoublebundleanteriorcruciateligamentreconstructionwi</t>
  </si>
  <si>
    <t>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</si>
  <si>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10.1016/j.arthro.2016.04.013</t>
  </si>
  <si>
    <t>https://doi.org/10.1016/j.arthro.2016.04.013</t>
  </si>
  <si>
    <t>https://pubmed.ncbi.nlm.nih.gov/27289276/</t>
  </si>
  <si>
    <t>Tian+anatomicdoublebundleanteriorcruciateligamentreconstructionwi+2016</t>
  </si>
  <si>
    <t>anatomicdoublebundleanteriorcruciateligamentreconstructionwi+2016</t>
  </si>
  <si>
    <t>Anatomic Double-Bundle Anterior Cruciate Ligament Reconstruction With a Hamstring Tendon Autograft and Fresh-Frozen Allograft: A Prospective, Randomized, and Controlled Study. PURPOSE: 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 LEVEL OF EVIDENCE: Level II, prospective randomized clinical trial.</t>
  </si>
  <si>
    <t>Karikis (2016)</t>
  </si>
  <si>
    <t>Karikis I, Desai N, Sernert N, Rostgard-Christensen L, Kartus J</t>
  </si>
  <si>
    <t>Karikis</t>
  </si>
  <si>
    <t>Comparison of Anatomic Double- and Single-Bundle Techniques for Anterior Cruciate Ligament Reconstruction Using Hamstring Tendon Autografts: A Prospective Randomized Study With 5-Year Clinical and Radiographic Follow-up.</t>
  </si>
  <si>
    <t>comparisonofanatomicdoubleandsinglebundletechniquesforanteri</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</si>
  <si>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</si>
  <si>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10.1177/0363546515626543</t>
  </si>
  <si>
    <t>https://doi.org/10.1177/0363546515626543</t>
  </si>
  <si>
    <t>https://pubmed.ncbi.nlm.nih.gov/26948548/</t>
  </si>
  <si>
    <t>Karikis+comparisonofanatomicdoubleandsinglebundletechniquesforanteri+2016</t>
  </si>
  <si>
    <t>comparisonofanatomicdoubleandsinglebundletechniquesforanteri+2016</t>
  </si>
  <si>
    <t>Comparison of Anatomic Double- and Single-Bundle Techniques for Anterior Cruciate Ligament Reconstruction Using Hamstring Tendon Autografts: A Prospective Randomized Study With 5-Year Clinical and Radiographic Follow-up. 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</si>
  <si>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Franz (2016)</t>
  </si>
  <si>
    <t>Franz W, Baumann A</t>
  </si>
  <si>
    <t>Franz</t>
  </si>
  <si>
    <t>Minimally invasive semitendinosus tendon harvesting from the popliteal fossa versus conventional hamstring tendon harvesting for ACL reconstruction: A prospective, randomised controlled trial in 100 patients.</t>
  </si>
  <si>
    <t>minimallyinvasivesemitendinosustendonharvestingfromthepoplit</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</si>
  <si>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</si>
  <si>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10.1016/j.knee.2015.09.001</t>
  </si>
  <si>
    <t>https://doi.org/10.1016/j.knee.2015.09.001</t>
  </si>
  <si>
    <t>https://pubmed.ncbi.nlm.nih.gov/26753501/</t>
  </si>
  <si>
    <t>Franz+minimallyinvasivesemitendinosustendonharvestingfromthepoplit+2016</t>
  </si>
  <si>
    <t>minimallyinvasivesemitendinosustendonharvestingfromthepoplit+2016</t>
  </si>
  <si>
    <t>Minimally invasive semitendinosus tendon harvesting from the popliteal fossa versus conventional hamstring tendon harvesting for ACL reconstruction: A prospective, randomised controlled trial in 100 patients. 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(p&lt;0.01). The skin incision measured 21 mm (group 1) versus 49 mm in group 2 (p&lt;0.01). The length of the harvested tendon averaged 272 mm (group 1) and 292 mm in group 2 (p&lt;0.01).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(p&lt;0.01).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LEVEL OF EVIDENCE: Level I (Randomised, controlled trial).</t>
  </si>
  <si>
    <t>Arama (2015)</t>
  </si>
  <si>
    <t>Arama Y, Salmon LJ, Sri-Ram K, Linklater J, Roe JP, Pinczewski LA</t>
  </si>
  <si>
    <t>Arama</t>
  </si>
  <si>
    <t>Bioabsorbable Versus Titanium Screws in Anterior Cruciate Ligament Reconstruction Using Hamstring Autograft: A Prospective, Blinded, Randomized Controlled Trial With 5-Year Follow-up.</t>
  </si>
  <si>
    <t>bioabsorbableversustitaniumscrewsinanteriorcruciateligamentr</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</si>
  <si>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</si>
  <si>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10.1177/0363546515588926</t>
  </si>
  <si>
    <t>https://doi.org/10.1177/0363546515588926</t>
  </si>
  <si>
    <t>https://pubmed.ncbi.nlm.nih.gov/26109611/</t>
  </si>
  <si>
    <t>Arama+bioabsorbableversustitaniumscrewsinanteriorcruciateligamentr+2015</t>
  </si>
  <si>
    <t>bioabsorbableversustitaniumscrewsinanteriorcruciateligamentr+2015</t>
  </si>
  <si>
    <t>Bioabsorbable Versus Titanium Screws in Anterior Cruciate Ligament Reconstruction Using Hamstring Autograft: A Prospective, Blinded, Randomized Controlled Trial With 5-Year Follow-up. 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</si>
  <si>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Li (2015)</t>
  </si>
  <si>
    <t>Li J, Wang J, Li Y, Shao D, You X, Shen Y</t>
  </si>
  <si>
    <t>A Prospective Randomized Study of Anterior Cruciate Ligament Reconstruction With Autograft, γ-Irradiated Allograft, and Hybrid Graft.</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</si>
  <si>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</si>
  <si>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10.1016/j.arthro.2015.02.033</t>
  </si>
  <si>
    <t>https://doi.org/10.1016/j.arthro.2015.02.033</t>
  </si>
  <si>
    <t>https://pubmed.ncbi.nlm.nih.gov/25891223/</t>
  </si>
  <si>
    <t>Li+aprospectiverandomizedstudyofanteriorcruciateligamentreconst+2015</t>
  </si>
  <si>
    <t>aprospectiverandomizedstudyofanteriorcruciateligamentreconst+2015</t>
  </si>
  <si>
    <t>A Prospective Randomized Study of Anterior Cruciate Ligament Reconstruction With Autograft, γ-Irradiated Allograft, and Hybrid Graft. 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</si>
  <si>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Koga (2015)</t>
  </si>
  <si>
    <t>Koga H, Muneta T, Yagishita K, Watanabe T, Mochizuki T, Horie M, Nakamura T, Otabe K, Sekiya I</t>
  </si>
  <si>
    <t>Koga</t>
  </si>
  <si>
    <t>Effect of posterolateral bundle graft fixation angles on clinical outcomes in double-bundle anterior cruciate ligament reconstruction: a randomized controlled trial.</t>
  </si>
  <si>
    <t>effectofposterolateralbundlegraftfixationanglesonclinicalout</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</si>
  <si>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</si>
  <si>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10.1177/0363546514567069</t>
  </si>
  <si>
    <t>https://doi.org/10.1177/0363546514567069</t>
  </si>
  <si>
    <t>https://pubmed.ncbi.nlm.nih.gov/25646363/</t>
  </si>
  <si>
    <t>Koga+effectofposterolateralbundlegraftfixationanglesonclinicalout+2015</t>
  </si>
  <si>
    <t>effectofposterolateralbundlegraftfixationanglesonclinicalout+2015</t>
  </si>
  <si>
    <t>Effect of posterolateral bundle graft fixation angles on clinical outcomes in double-bundle anterior cruciate ligament reconstruction: a randomized controlled trial. 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n=30), 20 degrees  (P20; n=30), and 45 degrees  (P45; n=30).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&gt;/=4 mm) in the P45 group (n=3) than the P0 and P20 groups (each, n=0).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</si>
  <si>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Suijkerbuijk (2015)</t>
  </si>
  <si>
    <t>Suijkerbuijk MAM, Reijman M, Lodewijks SJ, Punt J, Meuffels DE</t>
  </si>
  <si>
    <t>Suijkerbuijk</t>
  </si>
  <si>
    <t>Hamstring Tendon Regeneration After Harvesting: A Systematic Review.</t>
  </si>
  <si>
    <t>hamstringtendonregenerationafterharvesting:asystematicreview</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</si>
  <si>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</si>
  <si>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10.1177/0363546514562169</t>
  </si>
  <si>
    <t>https://doi.org/10.1177/0363546514562169</t>
  </si>
  <si>
    <t>https://pubmed.ncbi.nlm.nih.gov/25548149/</t>
  </si>
  <si>
    <t>Suijkerbuijk+hamstringtendonregenerationafterharvesting:asystematicreview+2015</t>
  </si>
  <si>
    <t>hamstringtendonregenerationafterharvesting:asystematicreview+2015</t>
  </si>
  <si>
    <t>Hamstring Tendon Regeneration After Harvesting: A Systematic Review. 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</si>
  <si>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Mid- to long-term results of single-bundle versus double-bundle anterior cruciate ligament reconstruction: randomized controlled trial.</t>
  </si>
  <si>
    <t>midtolongtermresultsofsinglebundleversusdoublebundleanterior</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</si>
  <si>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</si>
  <si>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10.1016/j.arthro.2014.07.020</t>
  </si>
  <si>
    <t>https://doi.org/10.1016/j.arthro.2014.07.020</t>
  </si>
  <si>
    <t>https://pubmed.ncbi.nlm.nih.gov/25242512/</t>
  </si>
  <si>
    <t>Koga+midtolongtermresultsofsinglebundleversusdoublebundleanterior+2015</t>
  </si>
  <si>
    <t>midtolongtermresultsofsinglebundleversusdoublebundleanterior+2015</t>
  </si>
  <si>
    <t>Mid- to long-term results of single-bundle versus double-bundle anterior cruciate ligament reconstruction: randomized controlled trial. 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</si>
  <si>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Karimi-Mobarakeh (2015)</t>
  </si>
  <si>
    <t>Karimi-Mobarakeh M, Mardani-Kivi M, Mortazavi A, Saheb-Ekhtiari K, Hashemi-Motlagh K</t>
  </si>
  <si>
    <t>Karimi-Mobarakeh</t>
  </si>
  <si>
    <t>Role of gracilis harvesting in four-strand hamstring tendon anterior cruciate ligament reconstruction: a double-blinded prospective randomized clinical trial.</t>
  </si>
  <si>
    <t>roleofgracilisharvestinginfourstrandhamstringtendonanteriorc</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</si>
  <si>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</si>
  <si>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10.1007/s00167-014-2890-z</t>
  </si>
  <si>
    <t>https://doi.org/10.1007/s00167-014-2890-z</t>
  </si>
  <si>
    <t>https://pubmed.ncbi.nlm.nih.gov/24531357/</t>
  </si>
  <si>
    <t>Karimi-Mobarakeh+roleofgracilisharvestinginfourstrandhamstringtendonanteriorc+2015</t>
  </si>
  <si>
    <t>roleofgracilisharvestinginfourstrandhamstringtendonanteriorc+2015</t>
  </si>
  <si>
    <t>Role of gracilis harvesting in four-strand hamstring tendon anterior cruciate ligament reconstruction: a double-blinded prospective randomized clinical trial. 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t>
  </si>
  <si>
    <t>Stevanović (2013)</t>
  </si>
  <si>
    <t>Stevanović V, Blagojević Z, Petković A, Glišić M, Sopta J, Nikolić V, Milisavljević M</t>
  </si>
  <si>
    <t>Stevanović</t>
  </si>
  <si>
    <t>Semitendinosus tendon regeneration after anterior cruciate ligament reconstruction: can we use it twice?</t>
  </si>
  <si>
    <t>semitendinosustendonregenerationafteranteriorcruciateligamen</t>
  </si>
  <si>
    <t>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</si>
  <si>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10.1007/s00264-013-2034-y</t>
  </si>
  <si>
    <t>https://doi.org/10.1007/s00264-013-2034-y</t>
  </si>
  <si>
    <t>https://pubmed.ncbi.nlm.nih.gov/23982635/</t>
  </si>
  <si>
    <t>Stevanović+semitendinosustendonregenerationafteranteriorcruciateligamen+2013</t>
  </si>
  <si>
    <t>semitendinosustendonregenerationafteranteriorcruciateligamen+2013</t>
  </si>
  <si>
    <t>Semitendinosus tendon regeneration after anterior cruciate ligament reconstruction: can we use it twice? PURPOSE: It has been demonstrated that the semitendinosus tendon can regenerate after being harvested in its whole length and thickness for anterior cruciate ligament (ACL) reconstruction. Ultrasound studies and guided biopsies of the regenerated tendon have shown compatibility and resembling features of the normal tendon. The question is if this neo-tendon is biologically and functionally adequate for re-use? METHODS: Two randomised groups of 150 volunteers were followed up for two years after harvesting the semitendinosus only (25) or the semitendinosus and gracilis tendons (25) in ACL reconstruction. The patients were followed up with clinical and ultrasound examinations, biopsies and histological tests. Surgical exploration was done in three patients for macroscopic verification. The injected arteries of four lower limbs were dissected and the tendon's arterial supplies were examined. RESULTS: Seventy-two percent of the cases showed regeneration of the semitendinosus tendons. The neotendons were inserted mostly below the knee joint (83.3%) where they had fused with the gracilis tendon, and above the joint (60%) when the gracilis was harvested as well. The isokinetic strength of the hamstrings and quadriceps was not significantly diminished on the operated side. A macroscopic and histological analysis of the regenerated tendons demonstrates close resemblance to normal anatomy, with focal areas of fibrosis. In one patient the regenerated tendon was used for medial patellofemoral ligament reconstruction. CONCLUSION: The semitendinosus muscle can recover and the tendon has great potential to regenerate after harvesting for ACL reconstruction. Our data suggest that the regenerated tendons could be used for iterative ligament reconstruction.</t>
  </si>
  <si>
    <t>Fukuda (2013)</t>
  </si>
  <si>
    <t>Fukuda TY, Fingerhut D, Moreira VC, Camarini PM, Scodeller NF, Duarte A Jr, Martinelli M, Bryk FF</t>
  </si>
  <si>
    <t>Fukuda</t>
  </si>
  <si>
    <t>Open kinetic chain exercises in a restricted range of motion after anterior cruciate ligament reconstruction: a randomized controlled clinical trial.</t>
  </si>
  <si>
    <t>openkineticchainexercisesinarestrictedrangeofmotionafterante</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</si>
  <si>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</si>
  <si>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10.1177/0363546513476482</t>
  </si>
  <si>
    <t>https://doi.org/10.1177/0363546513476482</t>
  </si>
  <si>
    <t>https://pubmed.ncbi.nlm.nih.gov/23423316/</t>
  </si>
  <si>
    <t>Fukuda+openkineticchainexercisesinarestrictedrangeofmotionafterante+2013</t>
  </si>
  <si>
    <t>openkineticchainexercisesinarestrictedrangeofmotionafterante+2013</t>
  </si>
  <si>
    <t>Open kinetic chain exercises in a restricted range of motion after anterior cruciate ligament reconstruction: a randomized controlled clinical trial. 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</si>
  <si>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Kristensen (2014)</t>
  </si>
  <si>
    <t>Kristensen PK, Pfeiffer-Jensen M, Storm JO, Thillemann TM</t>
  </si>
  <si>
    <t>Kristensen</t>
  </si>
  <si>
    <t>Local infiltration analgesia is comparable to femoral nerve block after anterior cruciate ligament reconstruction with hamstring tendon graft: a randomised controlled trial.</t>
  </si>
  <si>
    <t>localinfiltrationanalgesiaiscomparabletofemoralnerveblockaft</t>
  </si>
  <si>
    <t>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</si>
  <si>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10.1007/s00167-013-2399-x</t>
  </si>
  <si>
    <t>https://doi.org/10.1007/s00167-013-2399-x</t>
  </si>
  <si>
    <t>https://pubmed.ncbi.nlm.nih.gov/23338666/</t>
  </si>
  <si>
    <t>Kristensen+localinfiltrationanalgesiaiscomparabletofemoralnerveblockaft+2014</t>
  </si>
  <si>
    <t>localinfiltrationanalgesiaiscomparabletofemoralnerveblockaft+2014</t>
  </si>
  <si>
    <t>Local infiltration analgesia is comparable to femoral nerve block after anterior cruciate ligament reconstruction with hamstring tendon graft: a randomised controlled trial. PURPOSE: 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METHODS: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RESULTS: There were no significant differences between the groups in pain intensity or total opioid consumption at any of the follow-up points. Further, there were no differences between groups concerning side effects and range of motion. CONCLUSIONS: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t>
  </si>
  <si>
    <t>Zhang (2014)</t>
  </si>
  <si>
    <t>Zhang Q, Zhang S, Cao X, Liu L, Liu Y, Li R</t>
  </si>
  <si>
    <t>The effect of remnant preservation on tibial tunnel enlargement in ACL reconstruction with hamstring autograft: a prospective randomized controlled trial.</t>
  </si>
  <si>
    <t>theeffectofremnantpreservationontibialtunnelenlargementinacl</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</si>
  <si>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</si>
  <si>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10.1007/s00167-012-2341-7</t>
  </si>
  <si>
    <t>https://doi.org/10.1007/s00167-012-2341-7</t>
  </si>
  <si>
    <t>https://pubmed.ncbi.nlm.nih.gov/23242378/</t>
  </si>
  <si>
    <t>Zhang+theeffectofremnantpreservationontibialtunnelenlargementinacl+2014</t>
  </si>
  <si>
    <t>theeffectofremnantpreservationontibialtunnelenlargementinacl+2014</t>
  </si>
  <si>
    <t>The effect of remnant preservation on tibial tunnel enlargement in ACL reconstruction with hamstring autograft: a prospective randomized controlled trial. 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t>
  </si>
  <si>
    <t>Lawhorn (2012)</t>
  </si>
  <si>
    <t>Lawhorn KW, Howell SM, Traina SM, Gottlieb JE, Meade TD, Freedberg HI</t>
  </si>
  <si>
    <t>Lawhorn</t>
  </si>
  <si>
    <t>The effect of graft tissue on anterior cruciate ligament outcomes: a multicenter, prospective, randomized controlled trial comparing autograft hamstrings with fresh-frozen anterior tibialis allograft.</t>
  </si>
  <si>
    <t>theeffectofgrafttissueonanteriorcruciateligamentoutcomes:amu</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</si>
  <si>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</si>
  <si>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10.1016/j.arthro.2012.05.010</t>
  </si>
  <si>
    <t>https://doi.org/10.1016/j.arthro.2012.05.010</t>
  </si>
  <si>
    <t>https://pubmed.ncbi.nlm.nih.gov/22840988/</t>
  </si>
  <si>
    <t>Lawhorn+theeffectofgrafttissueonanteriorcruciateligamentoutcomes:amu+2012</t>
  </si>
  <si>
    <t>theeffectofgrafttissueonanteriorcruciateligamentoutcomes:amu+2012</t>
  </si>
  <si>
    <t>The effect of graft tissue on anterior cruciate ligament outcomes: a multicenter, prospective, randomized controlled trial comparing autograft hamstrings with fresh-frozen anterior tibialis allograft. 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</si>
  <si>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Noh (2011)</t>
  </si>
  <si>
    <t>Noh JH, Yi SR, Song SJ, Kim SW, Kim W</t>
  </si>
  <si>
    <t>Noh</t>
  </si>
  <si>
    <t>Comparison between hamstring autograft and free tendon Achilles allograft: minimum 2-year follow-up after anterior cruciate ligament reconstruction using EndoButton and Intrafix.</t>
  </si>
  <si>
    <t>comparisonbetweenhamstringautograftandfreetendonachillesallo</t>
  </si>
  <si>
    <t>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</si>
  <si>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10.1007/s00167-010-1388-6</t>
  </si>
  <si>
    <t>https://doi.org/10.1007/s00167-010-1388-6</t>
  </si>
  <si>
    <t>https://pubmed.ncbi.nlm.nih.gov/21290116/</t>
  </si>
  <si>
    <t>Noh+comparisonbetweenhamstringautograftandfreetendonachillesallo+2011</t>
  </si>
  <si>
    <t>comparisonbetweenhamstringautograftandfreetendonachillesallo+2011</t>
  </si>
  <si>
    <t>Comparison between hamstring autograft and free tendon Achilles allograft: minimum 2-year follow-up after anterior cruciate ligament reconstruction using EndoButton and Intrafix. PURPOSE: This study is to compare the clinical and radiographic results of anterior cruciate ligament (ACL) reconstruction with four-stranded autogenous hamstring tendon and two-stranded free tendon Achilles allograft fixed with EndoButton in the femoral tunnel and Intrafix in the tibial tunnel. MATERIALS AND METHODS: 106 patients diagnosed with ACL rupture underwent ACL reconstruction. Autogenous hamstring tendon was used in 33 patients (group I) and free tendon Achilles allografts were used in 32 patients (group II). Median age was 23 years old (20-51) in group I and 22 years old (20-55) in group II. Range of motion, Lachman test, Pivot shift test, IKDC score, Lysholm score and side-to-side difference (SSD) were evaluated preoperatively and at the last follow-up. Tegner activity scale was evaluated before injury and at the last follow-up. RESULTS: The mean follow-up periods were 28.1 months in group I and 31.6 months in group II. Range of motion of the knee was not different from that of the unaffected side in most cases except one flexion deficit in group I and three in group II (n.s.). One in group I and three in group II showed grade two or three laxity on Lachman test at the last follow-up. One in group I and three in group II showed clear positive results on Pivot shift test at the last follow-up. Thirty in group I and 26 in group II were classified to IKDC A or B at the last follow-up (n.s.). Median Lysholm scores were 98 (85-100) in group I and 99 (85-100) in group II at the last follow-up (n.s.). Median Tegner activity scales were 6 (5-9) in group I and 6 (4-9) in group II at the last follow-up (n.s.). The mean SSD at the last follow-up were 1.4 +/- 2.0 mm in group I and 1.9 +/- 2.4 mm in group II (n.s.). CONCLUSION: Clinical and radiological outcomes of ACL reconstruction with two-stranded free tendon Achilles allograft were comparable to those of four-stranded autogenous hamstring tendon. This technique is reasonable to accomplish good results without some weaknesses when using allograft with bone block. LEVEL OF EVIDENCE: Therapeutic randomized controlled prospective study, Level I.</t>
  </si>
  <si>
    <t>Stengel (2009)</t>
  </si>
  <si>
    <t>Stengel D, Casper D, Bauwens K, Ekkernkamp A, Wich M</t>
  </si>
  <si>
    <t>Stengel</t>
  </si>
  <si>
    <t>Bioresorbable pins and interference screws for fixation of hamstring tendon grafts in anterior cruciate ligament reconstruction surgery: a randomized controlled trial.</t>
  </si>
  <si>
    <t>bioresorbablepinsandinterferencescrewsforfixationofhamstring</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</si>
  <si>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</si>
  <si>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10.1177/0363546509333008</t>
  </si>
  <si>
    <t>https://doi.org/10.1177/0363546509333008</t>
  </si>
  <si>
    <t>https://pubmed.ncbi.nlm.nih.gov/19483077/</t>
  </si>
  <si>
    <t>Stengel+bioresorbablepinsandinterferencescrewsforfixationofhamstring+2009</t>
  </si>
  <si>
    <t>bioresorbablepinsandinterferencescrewsforfixationofhamstring+2009</t>
  </si>
  <si>
    <t>Bioresorbable pins and interference screws for fixation of hamstring tendon grafts in anterior cruciate ligament reconstruction surgery: a randomized controlled trial. 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 .7537); 2 years, 0.33 (95% CI,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</si>
  <si>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Hiemstra (2009)</t>
  </si>
  <si>
    <t>Hiemstra LA, Heard SM, Sasyniuk TM, Buchko GL, Reed JG, Monteleone BJ</t>
  </si>
  <si>
    <t>Hiemstra</t>
  </si>
  <si>
    <t>Knee immobilization for pain control after a hamstring tendon anterior cruciate ligament reconstruction: a randomized clinical trial.</t>
  </si>
  <si>
    <t>kneeimmobilizationforpaincontrolafterahamstringtendonanterio</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</si>
  <si>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</si>
  <si>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10.1177/0363546508322896</t>
  </si>
  <si>
    <t>https://doi.org/10.1177/0363546508322896</t>
  </si>
  <si>
    <t>https://pubmed.ncbi.nlm.nih.gov/18801944/</t>
  </si>
  <si>
    <t>Hiemstra+kneeimmobilizationforpaincontrolafterahamstringtendonanterio+2009</t>
  </si>
  <si>
    <t>kneeimmobilizationforpaincontrolafterahamstringtendonanterio+2009</t>
  </si>
  <si>
    <t>Knee immobilization for pain control after a hamstring tendon anterior cruciate ligament reconstruction: a randomized clinical trial. 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criteria were randomized (immobilizer or no immobilizer) after wound closure. The immobilizer used was a soft, unhinged brace with Velcro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 = .59;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</si>
  <si>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Ferretti (2008)</t>
  </si>
  <si>
    <t>Ferretti A, Vadalà A, De Carli A, Argento G, Conteduca F, Severini G</t>
  </si>
  <si>
    <t>Ferretti</t>
  </si>
  <si>
    <t>Minimizing internal rotation strength deficit after use of semitendinosus for anterior cruciate ligament reconstruction: a modified harvesting technique.</t>
  </si>
  <si>
    <t>minimizinginternalrotationstrengthdeficitafteruseofsemitendi</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</si>
  <si>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</si>
  <si>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10.1016/j.arthro.2008.02.010</t>
  </si>
  <si>
    <t>https://doi.org/10.1016/j.arthro.2008.02.010</t>
  </si>
  <si>
    <t>https://pubmed.ncbi.nlm.nih.gov/18589267/</t>
  </si>
  <si>
    <t>Ferretti+minimizinginternalrotationstrengthdeficitafteruseofsemitendi+2008</t>
  </si>
  <si>
    <t>minimizinginternalrotationstrengthdeficitafteruseofsemitendi+2008</t>
  </si>
  <si>
    <t>Minimizing internal rotation strength deficit after use of semitendinosus for anterior cruciate ligament reconstruction: a modified harvesting technique. 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 /s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</si>
  <si>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Bottoni (2008)</t>
  </si>
  <si>
    <t>Bottoni CR, Liddell TR, Trainor TJ, Freccero DM, Lindell KK</t>
  </si>
  <si>
    <t>Bottoni</t>
  </si>
  <si>
    <t>Postoperative range of motion following anterior cruciate ligament reconstruction using autograft hamstrings: a prospective, randomized clinical trial of early versus delayed reconstructions.</t>
  </si>
  <si>
    <t>postoperativerangeofmotionfollowinganteriorcruciateligamentr</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</si>
  <si>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</si>
  <si>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10.1177/0363546507312164</t>
  </si>
  <si>
    <t>https://doi.org/10.1177/0363546507312164</t>
  </si>
  <si>
    <t>https://pubmed.ncbi.nlm.nih.gov/18212347/</t>
  </si>
  <si>
    <t>Bottoni+postoperativerangeofmotionfollowinganteriorcruciateligamentr+2008</t>
  </si>
  <si>
    <t>postoperativerangeofmotionfollowinganteriorcruciateligamentr+2008</t>
  </si>
  <si>
    <t>Postoperative range of motion following anterior cruciate ligament reconstruction using autograft hamstrings: a prospective, randomized clinical trial of early versus delayed reconstructions. 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 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</si>
  <si>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Gohil (2007)</t>
  </si>
  <si>
    <t>Gohil S, Annear PO, Breidahl W</t>
  </si>
  <si>
    <t>Gohil</t>
  </si>
  <si>
    <t>Anterior cruciate ligament reconstruction using autologous double hamstrings: a comparison of standard versus minimal debridement techniques using MRI to assess revascularisation. A randomised prospective study with a one-year follow-up.</t>
  </si>
  <si>
    <t>anteriorcruciateligamentreconstructionusingautologousdoubleh</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</si>
  <si>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</si>
  <si>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10.1302/0301-620X.89B9.19339</t>
  </si>
  <si>
    <t>https://doi.org/10.1302/0301-620X.89B9.19339</t>
  </si>
  <si>
    <t>https://pubmed.ncbi.nlm.nih.gov/17905952/</t>
  </si>
  <si>
    <t>Gohil+anteriorcruciateligamentreconstructionusingautologousdoubleh+2007</t>
  </si>
  <si>
    <t>anteriorcruciateligamentreconstructionusingautologousdoubleh+2007</t>
  </si>
  <si>
    <t>Anterior cruciate ligament reconstruction using autologous double hamstrings: a comparison of standard versus minimal debridement techniques using MRI to assess revascularisation. A randomised prospective study with a one-year follow-up. 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</si>
  <si>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Zhao (2007)</t>
  </si>
  <si>
    <t>Zhao J, He Y, Wang J</t>
  </si>
  <si>
    <t>Zhao</t>
  </si>
  <si>
    <t>Double-bundle anterior cruciate ligament reconstruction: four versus eight strands of hamstring tendon graft.</t>
  </si>
  <si>
    <t>doublebundleanteriorcruciateligamentreconstruction:fourversu</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</si>
  <si>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</si>
  <si>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10.1016/j.arthro.2007.01.022</t>
  </si>
  <si>
    <t>https://doi.org/10.1016/j.arthro.2007.01.022</t>
  </si>
  <si>
    <t>https://pubmed.ncbi.nlm.nih.gov/17637413/</t>
  </si>
  <si>
    <t>Zhao+doublebundleanteriorcruciateligamentreconstruction:fourversu+2007</t>
  </si>
  <si>
    <t>doublebundleanteriorcruciateligamentreconstruction:fourversu+2007</t>
  </si>
  <si>
    <t>Double-bundle anterior cruciate ligament reconstruction: four versus eight strands of hamstring tendon graft. 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t>
  </si>
  <si>
    <t>Muneta (2007)</t>
  </si>
  <si>
    <t>Muneta T, Koga H, Mochizuki T, Ju YJ, Hara K, Nimura A, Yagishita K, Sekiya I</t>
  </si>
  <si>
    <t>Muneta</t>
  </si>
  <si>
    <t>A prospective randomized study of 4-strand semitendinosus tendon anterior cruciate ligament reconstruction comparing single-bundle and double-bundle techniques.</t>
  </si>
  <si>
    <t>aprospectiverandomizedstudyof4strandsemitendinosustendonante</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</si>
  <si>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</si>
  <si>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10.1016/j.arthro.2007.04.010</t>
  </si>
  <si>
    <t>https://doi.org/10.1016/j.arthro.2007.04.010</t>
  </si>
  <si>
    <t>https://pubmed.ncbi.nlm.nih.gov/17560476/</t>
  </si>
  <si>
    <t>Muneta+aprospectiverandomizedstudyof4strandsemitendinosustendonante+2007</t>
  </si>
  <si>
    <t>aprospectiverandomizedstudyof4strandsemitendinosustendonante+2007</t>
  </si>
  <si>
    <t>A prospective randomized study of 4-strand semitendinosus tendon anterior cruciate ligament reconstruction comparing single-bundle and double-bundle techniques. 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</si>
  <si>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Parker (2007)</t>
  </si>
  <si>
    <t>Parker RD, Streem K, Schmitz L, Martineau PA, Marguerite Group</t>
  </si>
  <si>
    <t>Parker</t>
  </si>
  <si>
    <t>Efficacy of continuous intra-articular bupivacaine infusion for postoperative analgesia after anterior cruciate ligament reconstruction: a double-blinded, placebo-controlled, prospective, and randomized study.</t>
  </si>
  <si>
    <t>efficacyofcontinuousintraarticularbupivacaineinfusionforpost</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</si>
  <si>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</si>
  <si>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10.1177/0363546506296313</t>
  </si>
  <si>
    <t>https://doi.org/10.1177/0363546506296313</t>
  </si>
  <si>
    <t>https://pubmed.ncbi.nlm.nih.gov/17244900/</t>
  </si>
  <si>
    <t>Parker+efficacyofcontinuousintraarticularbupivacaineinfusionforpost+2007</t>
  </si>
  <si>
    <t>efficacyofcontinuousintraarticularbupivacaineinfusionforpost+2007</t>
  </si>
  <si>
    <t>Efficacy of continuous intra-articular bupivacaine infusion for postoperative analgesia after anterior cruciate ligament reconstruction: a double-blinded, placebo-controlled, prospective, and randomized study. 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</si>
  <si>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Laxdal (2006)</t>
  </si>
  <si>
    <t>Laxdal G, Kartus J, Eriksson BI, Faxén E, Sernert N, Karlsson J</t>
  </si>
  <si>
    <t>Biodegradable and metallic interference screws in anterior cruciate ligament reconstruction surgery using hamstring tendon grafts: prospective randomized study of radiographic results and clinical outcome.</t>
  </si>
  <si>
    <t>biodegradableandmetallicinterferencescrewsinanteriorcruciate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</si>
  <si>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</si>
  <si>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10.1177/0363546506288014</t>
  </si>
  <si>
    <t>https://doi.org/10.1177/0363546506288014</t>
  </si>
  <si>
    <t>https://pubmed.ncbi.nlm.nih.gov/16685087/</t>
  </si>
  <si>
    <t>Laxdal+biodegradableandmetallicinterferencescrewsinanteriorcruciate+2006</t>
  </si>
  <si>
    <t>biodegradableandmetallicinterferencescrewsinanteriorcruciate+2006</t>
  </si>
  <si>
    <t>Biodegradable and metallic interference screws in anterior cruciate ligament reconstruction surgery using hamstring tendon grafts: prospective randomized study of radiographic results and clinical outcome. 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</si>
  <si>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Karahan (2005)</t>
  </si>
  <si>
    <t>Karahan M, Erol B, Bekiroğlu N, Uyan D</t>
  </si>
  <si>
    <t>Karahan</t>
  </si>
  <si>
    <t>Effect of drain placed in the donor site in the early postoperative period after arthroscopically assisted anterior cruciate ligament reconstruction with quadrupled hamstring tendons.</t>
  </si>
  <si>
    <t>effectofdrainplacedinthedonorsiteintheearlypostoperativeperi</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</si>
  <si>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</si>
  <si>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10.1177/0363546504271503</t>
  </si>
  <si>
    <t>https://doi.org/10.1177/0363546504271503</t>
  </si>
  <si>
    <t>https://pubmed.ncbi.nlm.nih.gov/15827356/</t>
  </si>
  <si>
    <t>Karahan+effectofdrainplacedinthedonorsiteintheearlypostoperativeperi+2005</t>
  </si>
  <si>
    <t>effectofdrainplacedinthedonorsiteintheearlypostoperativeperi+2005</t>
  </si>
  <si>
    <t>Effect of drain placed in the donor site in the early postoperative period after arthroscopically assisted anterior cruciate ligament reconstruction with quadrupled hamstring tendons. 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degrees vs 69 degrees ,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</si>
  <si>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Arneja (2004)</t>
  </si>
  <si>
    <t>Arneja S, Froese W, MacDonald P</t>
  </si>
  <si>
    <t>Arneja</t>
  </si>
  <si>
    <t>Augmentation of femoral fixation in hamstring anterior cruciate ligament reconstruction with a bioabsorbable bead: a prospective single-blind randomized clinical trial.</t>
  </si>
  <si>
    <t>augmentationoffemoralfixationinhamstringanteriorcruciateliga</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</si>
  <si>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</si>
  <si>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10.1177/0095399703258675</t>
  </si>
  <si>
    <t>https://doi.org/10.1177/0095399703258675</t>
  </si>
  <si>
    <t>https://pubmed.ncbi.nlm.nih.gov/14754739/</t>
  </si>
  <si>
    <t>Arneja+augmentationoffemoralfixationinhamstringanteriorcruciateliga+2004</t>
  </si>
  <si>
    <t>augmentationoffemoralfixationinhamstringanteriorcruciateliga+2004</t>
  </si>
  <si>
    <t>Augmentation of femoral fixation in hamstring anterior cruciate ligament reconstruction with a bioabsorbable bead: a prospective single-blind randomized clinical trial. 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</si>
  <si>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Tashiro (2003)</t>
  </si>
  <si>
    <t>Tashiro T, Kurosawa H, Kawakami A, Hikita A, Fukui N</t>
  </si>
  <si>
    <t>Tashiro</t>
  </si>
  <si>
    <t>Influence of medial hamstring tendon harvest on knee flexor strength after anterior cruciate ligament reconstruction. A detailed evaluation with comparison of single- and double-tendon harvest.</t>
  </si>
  <si>
    <t>influenceofmedialhamstringtendonharvestonkneeflexorstrengtha</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</si>
  <si>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</si>
  <si>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10.1177/31.4.522</t>
  </si>
  <si>
    <t>https://doi.org/10.1177/31.4.522</t>
  </si>
  <si>
    <t>https://pubmed.ncbi.nlm.nih.gov/12860539/</t>
  </si>
  <si>
    <t>Tashiro+influenceofmedialhamstringtendonharvestonkneeflexorstrengtha+2003</t>
  </si>
  <si>
    <t>influenceofmedialhamstringtendonharvestonkneeflexorstrengtha+2003</t>
  </si>
  <si>
    <t>Influence of medial hamstring tendon harvest on knee flexor strength after anterior cruciate ligament reconstruction. A detailed evaluation with comparison of single- and double-tendon harvest. 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degrees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t>
  </si>
  <si>
    <t>Ramsey (2003)</t>
  </si>
  <si>
    <t>Ramsey DK, Wretenberg PF, Lamontagne M, Németh G</t>
  </si>
  <si>
    <t>Ramsey</t>
  </si>
  <si>
    <t>Electromyographic and biomechanic analysis of anterior cruciate ligament deficiency and functional knee bracing.</t>
  </si>
  <si>
    <t>electromyographicandbiomechanicanalysisofanteriorcruciatelig</t>
  </si>
  <si>
    <t>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</si>
  <si>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10.1016/s0268-0033(02)00138-9</t>
  </si>
  <si>
    <t>https://doi.org/10.1016/s0268-0033(02)00138-9</t>
  </si>
  <si>
    <t>https://pubmed.ncbi.nlm.nih.gov/12527244/</t>
  </si>
  <si>
    <t>Ramsey+electromyographicandbiomechanicanalysisofanteriorcruciatelig+2003</t>
  </si>
  <si>
    <t>electromyographicandbiomechanicanalysisofanteriorcruciatelig+2003</t>
  </si>
  <si>
    <t>Electromyographic and biomechanic analysis of anterior cruciate ligament deficiency and functional knee bracing. OBJECTIVE: Examine the neuromuscular response to functional knee bracing relative to anterior tibial translations in vivo. DESIGN: During randomised brace conditions, electromyographic data with simultaneous skeletal tibiofemoral kinematics were recorded from four anterior cruciate ligament deficient subjects to investigate the effect of the DonJoy Legend functional brace during activity. BACKGROUND: Knee braces do not increase knee stability but may influence afferent inputs from proprioception and therefore one might expect changes in muscle firing patterns, amplitude and timing. METHODS: Hoffman bone pins affixed with markers were implanted into the tibia and femur for kinematic measurement. The EMG data from the rectus femoris, semitendinosus, biceps femoris, and lateral head of the gastrocnemius were integrated for each subject in three separate time periods: 250 ms preceding footstrike and two consecutive 125 ms time intervals following footstrike. RESULTS: With brace, semitendinosus activity significantly decreased 17% prior to footstrike whereas bicep femoris significantly decreased 44% during A2, (P&lt;0.05). Rectus femoris activity significantly increased 21% in A2 (P&lt;0.05). No consistent reductions in anterior translations were evident. CONCLUSION: Our preliminary findings, based on a limited number of subjects, indicate joint stability may result from proprioceptive feedback rather than the mechanical stabilising effect of the brace. Despite a significant increase in rectus femoris activity upon landing, only one subject demonstrated an increase in anterior tibial drawer. RELEVANCE: Studies have shown functional braces do not mechanically stabilise the anterior cruciate ligament deficient knee. Perhaps bracing alters proprioceptive feedback. It has been shown that bracing the anterior cruciate ligament deficient knee may affect hamstring and quadriceps activity. Our findings stresses the importance of functional knee bracing combined with proprioceptive and muscular coordination training in order to increase joint stability.</t>
  </si>
  <si>
    <t>"ONeill (2001)</t>
  </si>
  <si>
    <t>"ONeill DB"</t>
  </si>
  <si>
    <t>"ONeill</t>
  </si>
  <si>
    <t>Arthroscopically assisted reconstruction of the anterior cruciate ligament. A follow-up report.</t>
  </si>
  <si>
    <t>arthroscopicallyassistedreconstructionoftheanteriorcruciatel</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</si>
  <si>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</si>
  <si>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10.2106/00004623-200109000-00006</t>
  </si>
  <si>
    <t>https://doi.org/10.2106/00004623-200109000-00006</t>
  </si>
  <si>
    <t>https://pubmed.ncbi.nlm.nih.gov/11568194/</t>
  </si>
  <si>
    <t>"ONeill+arthroscopicallyassistedreconstructionoftheanteriorcruciatel+2001</t>
  </si>
  <si>
    <t>arthroscopicallyassistedreconstructionoftheanteriorcruciatel+2001</t>
  </si>
  <si>
    <t>Arthroscopically assisted reconstruction of the anterior cruciate ligament. A follow-up report. 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</si>
  <si>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Yasuda (1995)</t>
  </si>
  <si>
    <t>Yasuda K, Tsujino J, Ohkoshi Y, Tanabe Y, Kaneda K</t>
  </si>
  <si>
    <t>Graft site morbidity with autogenous semitendinosus and gracilis tendons.</t>
  </si>
  <si>
    <t>graftsitemorbiditywithautogenoussemitendinosusandgracilisten</t>
  </si>
  <si>
    <t>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</si>
  <si>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10.1177/036354659502300613</t>
  </si>
  <si>
    <t>https://doi.org/10.1177/036354659502300613</t>
  </si>
  <si>
    <t>https://pubmed.ncbi.nlm.nih.gov/8600739/</t>
  </si>
  <si>
    <t>Yasuda+graftsitemorbiditywithautogenoussemitendinosusandgracilisten+1995</t>
  </si>
  <si>
    <t>graftsitemorbiditywithautogenoussemitendinosusandgracilisten+1995</t>
  </si>
  <si>
    <t>Graft site morbidity with autogenous semitendinosus and gracilis tendons. To distinguish between morbidity caused by harvesting semitendinosus and gracilis tendons and morbidity associated with anterior cruciate ligament reconstruction surgery, we performed a prospective randomized study using 65 patients who underwent anterior cruciate ligament reconstruction using these tendons. The patients underwent either contralateral (N = 34) or ipsilateral (N = 31) graft harvest. For the nonoperated knees in the ipsilateral harvest group, isometric and isokinetic strength of the quadriceps and hamstring muscles increased to approximately 120% of the preoperative value at 12 months after surgery. Compared with these knees, the tendon harvest did not affect quadriceps muscle strength at all. However, harvest did decrease hamstring muscles strength for 9 months after surgery. The graft harvest in the knees with anterior cruciate ligament reconstruction also did not significantly affect quadriceps muscle strength, but it did significantly decrease hamstring muscles strength only at 1 month. Activity-related soreness at the donor site was rarely restricting and resolved by 3 months. This study demonstrated that the semitendinosus and gracilis tendon graft is a reasonable choice to minimize the donor site morbidity in ligament reconstruction using autografts.</t>
  </si>
  <si>
    <t>Abel (2026)</t>
  </si>
  <si>
    <t>Abel R, Niederer D, Glowa A, Hansen N, Wilke C, Offerhaus C</t>
  </si>
  <si>
    <t>Abel</t>
  </si>
  <si>
    <t>Effectiveness of exercise prehabilitation before anterior cruciate ligament reconstruction on functional outcomes - a single-blinded randomized controlled trial.</t>
  </si>
  <si>
    <t>effectivenessofexerciseprehabilitationbeforeanteriorcruciate</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</si>
  <si>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 Trial registration: German Register of Clinical Trials, DRKSID: DRKS00030312, Date of registration in DRKS 26.09.2022. SUPPLEMENTARY INFORMATION: The online version contains supplementary material available at 10.1038/s41598-026-41576-2.</t>
  </si>
  <si>
    <t>10.1038/s41598-026-41576-2</t>
  </si>
  <si>
    <t>https://doi.org/10.1038/s41598-026-41576-2</t>
  </si>
  <si>
    <t>https://pubmed.ncbi.nlm.nih.gov/41803188/</t>
  </si>
  <si>
    <t>Abel+effectivenessofexerciseprehabilitationbeforeanteriorcruciate+2026</t>
  </si>
  <si>
    <t>effectivenessofexerciseprehabilitationbeforeanteriorcruciate+2026</t>
  </si>
  <si>
    <t>Effectiveness of exercise prehabilitation before anterior cruciate ligament reconstruction on functional outcomes - a single-blinded randomized controlled trial. 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 Trial registration: German Register of Clinical Trials, DRKSID: DRKS00030312, Date of registration in DRKS 26.09.2022. SUPPLEMENTARY INFORMATION: The online version contains supplementary material available at 10.1038/s41598-026-41576-2.</t>
  </si>
  <si>
    <t>Blanco-López (2026)</t>
  </si>
  <si>
    <t>Blanco-López L, Nácher-Moltò I, Sánchez-González JL, Casado-Gómez D, Cases-Sebastià A, Reina-Abellán J</t>
  </si>
  <si>
    <t>Blanco-López</t>
  </si>
  <si>
    <t>Effectiveness of Transcutaneous and Percutaneous Electrical Nerve Stimulation as Adjunct Therapies in Patients After Anterior Cruciate Ligament Reconstruction: Study Protocol for a Randomized Controlled Trial.</t>
  </si>
  <si>
    <t>effectivenessoftranscutaneousandpercutaneouselectricalnerves</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</si>
  <si>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</si>
  <si>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10.3390/jcm15030989</t>
  </si>
  <si>
    <t>https://doi.org/10.3390/jcm15030989</t>
  </si>
  <si>
    <t>https://pubmed.ncbi.nlm.nih.gov/41682670/</t>
  </si>
  <si>
    <t>Blanco-López+effectivenessoftranscutaneousandpercutaneouselectricalnerves+2026</t>
  </si>
  <si>
    <t>effectivenessoftranscutaneousandpercutaneouselectricalnerves+2026</t>
  </si>
  <si>
    <t>Effectiveness of Transcutaneous and Percutaneous Electrical Nerve Stimulation as Adjunct Therapies in Patients After Anterior Cruciate Ligament Reconstruction: Study Protocol for a Randomized Controlled Trial. 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mus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</si>
  <si>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Zhang (2026)</t>
  </si>
  <si>
    <t>Zhang S, Zhao Y, Li W, Bai R, Shi C, Han J, Zhang Y, Mi J</t>
  </si>
  <si>
    <t>Effect of repetitive transcranial magnetic stimulation on quadriceps function in participants in the early postoperative period after anterior cruciate ligament reconstruction: a randomized controlled trial.</t>
  </si>
  <si>
    <t>effectofrepetitivetranscranialmagneticstimulationonquadricep</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</si>
  <si>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</si>
  <si>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10.1186/s12891-025-09478-y</t>
  </si>
  <si>
    <t>https://doi.org/10.1186/s12891-025-09478-y</t>
  </si>
  <si>
    <t>https://pubmed.ncbi.nlm.nih.gov/41507831/</t>
  </si>
  <si>
    <t>Zhang+effectofrepetitivetranscranialmagneticstimulationonquadricep+2026</t>
  </si>
  <si>
    <t>effectofrepetitivetranscranialmagneticstimulationonquadricep+2026</t>
  </si>
  <si>
    <t>Effect of repetitive transcranial magnetic stimulation on quadriceps function in participants in the early postoperative period after anterior cruciate ligament reconstruction: a randomized controlled trial. 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</si>
  <si>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Ayeni (2025)</t>
  </si>
  <si>
    <t>Ayeni OR, SQuASH Investigators</t>
  </si>
  <si>
    <t>Ayeni</t>
  </si>
  <si>
    <t>Soft-tissue quadriceps tendon autograft during primary anterior cruciate ligament reconstruction in Skeletally-immature patients vs. Hamstrings: A protocol for a multi-centre randomized controlled trial.</t>
  </si>
  <si>
    <t>softtissuequadricepstendonautograftduringprimaryanteriorcruc</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</si>
  <si>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</si>
  <si>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10.1186/s13018-025-06534-0</t>
  </si>
  <si>
    <t>https://doi.org/10.1186/s13018-025-06534-0</t>
  </si>
  <si>
    <t>https://pubmed.ncbi.nlm.nih.gov/41327264/</t>
  </si>
  <si>
    <t>Ayeni+softtissuequadricepstendonautograftduringprimaryanteriorcruc+2025</t>
  </si>
  <si>
    <t>softtissuequadricepstendonautograftduringprimaryanteriorcruc+2025</t>
  </si>
  <si>
    <t>Soft-tissue quadriceps tendon autograft during primary anterior cruciate ligament reconstruction in Skeletally-immature patients vs. Hamstrings: A protocol for a multi-centre randomized controlled trial. 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</si>
  <si>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Yadav (2025)</t>
  </si>
  <si>
    <t>Yadav AK, Sharma A, Paul N, Bhakhar A, Sarkar B, Azam MQ</t>
  </si>
  <si>
    <t>Yadav</t>
  </si>
  <si>
    <t>Quadriceps versus hamstrings autograft in anterior cruciate ligament reconstruction: a randomized control trial.</t>
  </si>
  <si>
    <t>quadricepsversushamstringsautograftinanteriorcruciateligamen</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</si>
  <si>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</si>
  <si>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10.1007/s00590-025-04510-2</t>
  </si>
  <si>
    <t>https://doi.org/10.1007/s00590-025-04510-2</t>
  </si>
  <si>
    <t>https://pubmed.ncbi.nlm.nih.gov/40944765/</t>
  </si>
  <si>
    <t>Yadav+quadricepsversushamstringsautograftinanteriorcruciateligamen+2025</t>
  </si>
  <si>
    <t>quadricepsversushamstringsautograftinanteriorcruciateligamen+2025</t>
  </si>
  <si>
    <t>Quadriceps versus hamstrings autograft in anterior cruciate ligament reconstruction: a randomized control trial. 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</si>
  <si>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Qiu (2025)</t>
  </si>
  <si>
    <t>Qiu J, Ong MT, Choi CY, Cao M, Ko VM, He X, Fu SC, Fong DTP, Yung PS</t>
  </si>
  <si>
    <t>Qiu</t>
  </si>
  <si>
    <t>Five Weeks of Whole-body Vibration in Prehabilitation for Knee Function Following Anterior Cruciate Ligament Reconstruction: A Single-blinded Randomized Controlled Trial.</t>
  </si>
  <si>
    <t>fiveweeksofwholebodyvibrationinprehabilitationforkneefunctio</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</si>
  <si>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</si>
  <si>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Sports medicine - open</t>
  </si>
  <si>
    <t>10.1186/s40798-025-00901-1</t>
  </si>
  <si>
    <t>https://doi.org/10.1186/s40798-025-00901-1</t>
  </si>
  <si>
    <t>https://pubmed.ncbi.nlm.nih.gov/40844690/</t>
  </si>
  <si>
    <t>Qiu+fiveweeksofwholebodyvibrationinprehabilitationforkneefunctio+2025</t>
  </si>
  <si>
    <t>fiveweeksofwholebodyvibrationinprehabilitationforkneefunctio+2025</t>
  </si>
  <si>
    <t>Five Weeks of Whole-body Vibration in Prehabilitation for Knee Function Following Anterior Cruciate Ligament Reconstruction: A Single-blinded Randomized Controlled Trial. 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</si>
  <si>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Sevinc (2025)</t>
  </si>
  <si>
    <t>Sevinc C, Gürler V, Harput G, Ocguder A, Ergen FB, Tunay VB</t>
  </si>
  <si>
    <t>Sevinc</t>
  </si>
  <si>
    <t>Blood flow restriction training with cross education for quadriceps muscle recovery after anterior cruciate ligament reconstruction: A prospective, randomized, controlled, single-blind clinical trial.</t>
  </si>
  <si>
    <t>bloodflowrestrictiontrainingwithcrosseducationforquadricepsm</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</si>
  <si>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 degrees /s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</si>
  <si>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10.1002/ksa.12553</t>
  </si>
  <si>
    <t>https://doi.org/10.1002/ksa.12553</t>
  </si>
  <si>
    <t>https://pubmed.ncbi.nlm.nih.gov/39686717/</t>
  </si>
  <si>
    <t>Sevinc+bloodflowrestrictiontrainingwithcrosseducationforquadricepsm+2025</t>
  </si>
  <si>
    <t>bloodflowrestrictiontrainingwithcrosseducationforquadricepsm+2025</t>
  </si>
  <si>
    <t>Blood flow restriction training with cross education for quadriceps muscle recovery after anterior cruciate ligament reconstruction: A prospective, randomized, controlled, single-blind clinical trial. 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 degrees /s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</si>
  <si>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Lim (2024)</t>
  </si>
  <si>
    <t>Lim JY, Yu HJ, Kim SH, Lee JI, Lim JY, Wang JH, Hwang JH</t>
  </si>
  <si>
    <t>Lim</t>
  </si>
  <si>
    <t>Effectiveness of In-Home, Augmented Reality-Based Telerehabilitation After Anterior Cruciate Ligament Reconstruction: A Randomized Controlled Trial.</t>
  </si>
  <si>
    <t>effectivenessofinhomeaugmentedrealitybasedtelerehabilitation</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</si>
  <si>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</si>
  <si>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10.1177/23259671241271729</t>
  </si>
  <si>
    <t>https://doi.org/10.1177/23259671241271729</t>
  </si>
  <si>
    <t>https://pubmed.ncbi.nlm.nih.gov/39415796/</t>
  </si>
  <si>
    <t>Lim+effectivenessofinhomeaugmentedrealitybasedtelerehabilitation+2024</t>
  </si>
  <si>
    <t>effectivenessofinhomeaugmentedrealitybasedtelerehabilitation+2024</t>
  </si>
  <si>
    <t>Effectiveness of In-Home, Augmented Reality-Based Telerehabilitation After Anterior Cruciate Ligament Reconstruction: A Randomized Controlled Trial. 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</si>
  <si>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Lavender (2025)</t>
  </si>
  <si>
    <t>Lavender CD, Schaver AL, Taylor S, Peluso R, Berdis G, Singh V, Cipriani K, Lycans D, Jasko J, Hewett TE</t>
  </si>
  <si>
    <t>Lavender</t>
  </si>
  <si>
    <t>Anterior Cruciate Ligament Reconstruction Augmentation With Bone Marrow Aspirate Concentrate, Demineralized Bone Matrix, and Suture Tape Shows No Difference in Outcomes-But Faster Functional Recovery-Versus Non-augmented Anterior Cruciate Ligament Reconstruction.</t>
  </si>
  <si>
    <t>anteriorcruciateligamentreconstructionaugmentationwithbonema</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</si>
  <si>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</si>
  <si>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10.1016/j.arthro.2024.06.042</t>
  </si>
  <si>
    <t>https://doi.org/10.1016/j.arthro.2024.06.042</t>
  </si>
  <si>
    <t>https://pubmed.ncbi.nlm.nih.gov/39047990/</t>
  </si>
  <si>
    <t>Lavender+anteriorcruciateligamentreconstructionaugmentationwithbonema+2025</t>
  </si>
  <si>
    <t>anteriorcruciateligamentreconstructionaugmentationwithbonema+2025</t>
  </si>
  <si>
    <t>Anterior Cruciate Ligament Reconstruction Augmentation With Bone Marrow Aspirate Concentrate, Demineralized Bone Matrix, and Suture Tape Shows No Difference in Outcomes-But Faster Functional Recovery-Versus Non-augmented Anterior Cruciate Ligament Reconstruction. 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</si>
  <si>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Ong (2024)</t>
  </si>
  <si>
    <t>Ong MT, Lu X, Choi BC, Wan SW, Wang Q, Man GC, Lui PP, Fong DT, Mok DK, Yung PS</t>
  </si>
  <si>
    <t>Ong</t>
  </si>
  <si>
    <t>Vitamin D as an intervention for improving quadriceps muscle strength in patients after anterior cruciate ligament reconstruction: study protocol for a randomized double-blinded, placebo-controlled clinical trial.</t>
  </si>
  <si>
    <t>vitamindasaninterventionforimprovingquadricepsmusclestrength</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</si>
  <si>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</si>
  <si>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Trials</t>
  </si>
  <si>
    <t>10.1186/s13063-024-08094-w</t>
  </si>
  <si>
    <t>https://doi.org/10.1186/s13063-024-08094-w</t>
  </si>
  <si>
    <t>https://pubmed.ncbi.nlm.nih.gov/38605374/</t>
  </si>
  <si>
    <t>Ong+vitamindasaninterventionforimprovingquadricepsmusclestrength+2024</t>
  </si>
  <si>
    <t>vitamindasaninterventionforimprovingquadricepsmusclestrength+2024</t>
  </si>
  <si>
    <t>Vitamin D as an intervention for improving quadriceps muscle strength in patients after anterior cruciate ligament reconstruction: study protocol for a randomized double-blinded, placebo-controlled clinical trial. 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</si>
  <si>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Firth (2024)</t>
  </si>
  <si>
    <t>Firth AD, Pritchett SL, Milner JS, Atkinson HF, Bryant DM, Holdsworth DW, Getgood AMJ</t>
  </si>
  <si>
    <t>Firth</t>
  </si>
  <si>
    <t>Quantitative Magnetic Resonance Imaging of Lateral Compartment Articular Cartilage After Lateral Extra-articular Tenodesis.</t>
  </si>
  <si>
    <t>quantitativemagneticresonanceimagingoflateralcompartmentarti</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</si>
  <si>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</si>
  <si>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10.1177/03635465241228193</t>
  </si>
  <si>
    <t>https://doi.org/10.1177/03635465241228193</t>
  </si>
  <si>
    <t>https://pubmed.ncbi.nlm.nih.gov/38385189/</t>
  </si>
  <si>
    <t>Firth+quantitativemagneticresonanceimagingoflateralcompartmentarti+2024</t>
  </si>
  <si>
    <t>quantitativemagneticresonanceimagingoflateralcompartmentarti+2024</t>
  </si>
  <si>
    <t>Quantitative Magnetic Resonance Imaging of Lateral Compartment Articular Cartilage After Lateral Extra-articular Tenodesis. 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</si>
  <si>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Okoroha (2023)</t>
  </si>
  <si>
    <t>Okoroha KR, Tramer JS, Khalil LS, Jildeh TR, Abbas MJ, Buckley PJ, Lindell C, Moutzouros V</t>
  </si>
  <si>
    <t>Effects of a Perioperative Blood Flow Restriction Therapy Program on Early Quadriceps Strength and Patient-Reported Outcomes After Anterior Cruciate Ligament Reconstruction.</t>
  </si>
  <si>
    <t>effectsofaperioperativebloodflowrestrictiontherapyprogramone</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</si>
  <si>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</si>
  <si>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10.1177/23259671231209694</t>
  </si>
  <si>
    <t>https://doi.org/10.1177/23259671231209694</t>
  </si>
  <si>
    <t>https://pubmed.ncbi.nlm.nih.gov/38035216/</t>
  </si>
  <si>
    <t>Okoroha+effectsofaperioperativebloodflowrestrictiontherapyprogramone+2023</t>
  </si>
  <si>
    <t>effectsofaperioperativebloodflowrestrictiontherapyprogramone+2023</t>
  </si>
  <si>
    <t>Effects of a Perioperative Blood Flow Restriction Therapy Program on Early Quadriceps Strength and Patient-Reported Outcomes After Anterior Cruciate Ligament Reconstruction. 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 .029), and the BFR group had significantly better Patient-Reported Outcomes Measurement Information System-Physical Function (42.69 +/- 5.64 vs 39.20 +/- 5.51; P = .001) and International Knee Documentation Committee (58.22 +/- 7.64 vs 47.05 +/- 13.50; P =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</si>
  <si>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Abel (2023)</t>
  </si>
  <si>
    <t>Abel R, Niederer D, Offerhaus C, Shafizadeh S, Glowa A, Froböse I, Wilke C</t>
  </si>
  <si>
    <t>Effects of exercise prehabilitation before anterior cruciate ligament reconstruction on functional outcomes during pre- and postoperative rehabilitation - protocol for a single-blinded randomised controlled trial.</t>
  </si>
  <si>
    <t>effectsofexerciseprehabilitationbeforeanteriorcruciateligame</t>
  </si>
  <si>
    <t>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</si>
  <si>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10.1186/s13063-023-07776-1</t>
  </si>
  <si>
    <t>https://doi.org/10.1186/s13063-023-07776-1</t>
  </si>
  <si>
    <t>https://pubmed.ncbi.nlm.nih.gov/38001510/</t>
  </si>
  <si>
    <t>Abel+effectsofexerciseprehabilitationbeforeanteriorcruciateligame+2023</t>
  </si>
  <si>
    <t>effectsofexerciseprehabilitationbeforeanteriorcruciateligame+2023</t>
  </si>
  <si>
    <t>Effects of exercise prehabilitation before anterior cruciate ligament reconstruction on functional outcomes during pre- and postoperative rehabilitation - protocol for a single-blinded randomised controlled trial. BACKGROUND: 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 METHODS: 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 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 DISCUSSION: The planned study targets to fill a gap in the evidence regarding effective designs of prehabilitation training before surgical ACL reconstruction. Potential difficulties that could affect the conduct of the study are lack of treatment adherence of the patients and high dropout. TRIAL REGISTRATION: German Register of Clinical Trials DRKS-ID: DRKS00030312 . Registered on 26 September 2022.</t>
  </si>
  <si>
    <t>Xiaojun (2023)</t>
  </si>
  <si>
    <t>Xiaojun Z, Ming M, Jianye G, Wudong S, Yi Q, Jun C, Ningqinq H, Panpan F</t>
  </si>
  <si>
    <t>Xiaojun</t>
  </si>
  <si>
    <t>Effects of proprioceptive training on gait and plantar pressure after anterior cruciate ligament reconstruction: study protocol for a randomized controlled trial.</t>
  </si>
  <si>
    <t>effectsofproprioceptivetrainingongaitandplantarpressureafter</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</si>
  <si>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</si>
  <si>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10.1186/s13063-023-07759-2</t>
  </si>
  <si>
    <t>https://doi.org/10.1186/s13063-023-07759-2</t>
  </si>
  <si>
    <t>https://pubmed.ncbi.nlm.nih.gov/37946263/</t>
  </si>
  <si>
    <t>Xiaojun+effectsofproprioceptivetrainingongaitandplantarpressureafter+2023</t>
  </si>
  <si>
    <t>effectsofproprioceptivetrainingongaitandplantarpressureafter+2023</t>
  </si>
  <si>
    <t>Effects of proprioceptive training on gait and plantar pressure after anterior cruciate ligament reconstruction: study protocol for a randomized controlled trial. 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</si>
  <si>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Zarrin (2023)</t>
  </si>
  <si>
    <t>Zarrin M, Nakhostin Ansari N, Naghdi S, Hasson S, Forogh B, Rezaee M</t>
  </si>
  <si>
    <t>Zarrin</t>
  </si>
  <si>
    <t>Dry Needling for Arthrogenic Muscle Inhibition of Quadriceps Femoris in Patients after Reconstruction of Anterior Cruciate Ligament: a Protocol for a Randomized Controlled Trial.</t>
  </si>
  <si>
    <t>dryneedlingforarthrogenicmuscleinhibitionofquadricepsfemoris</t>
  </si>
  <si>
    <t>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</si>
  <si>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Journal of acupuncture and meridian studies</t>
  </si>
  <si>
    <t>10.51507/j.jams.2023.16.5.193</t>
  </si>
  <si>
    <t>https://doi.org/10.51507/j.jams.2023.16.5.193</t>
  </si>
  <si>
    <t>https://pubmed.ncbi.nlm.nih.gov/37885255/</t>
  </si>
  <si>
    <t>Zarrin+dryneedlingforarthrogenicmuscleinhibitionofquadricepsfemoris+2023</t>
  </si>
  <si>
    <t>dryneedlingforarthrogenicmuscleinhibitionofquadricepsfemoris+2023</t>
  </si>
  <si>
    <t>Dry Needling for Arthrogenic Muscle Inhibition of Quadriceps Femoris in Patients after Reconstruction of Anterior Cruciate Ligament: a Protocol for a Randomized Controlled Trial. BACKGROUND: :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 The results of this study will provide preliminary evidence regarding the effects of DN on AMI of quadriceps femoris in patients with ACLR.</t>
  </si>
  <si>
    <t>Vieira (2022)</t>
  </si>
  <si>
    <t>Vieira de Melo RF, Komatsu WR, Freitas MS, Vieira de Melo ME, Cohen M</t>
  </si>
  <si>
    <t>Vieira</t>
  </si>
  <si>
    <t>Comparison of Quadriceps and Hamstring Muscle Strength after Exercises with and without Blood Flow Restriction following Anterior Cruciate Ligament Surgery: A Randomized Controlled Trial.</t>
  </si>
  <si>
    <t>comparisonofquadricepsandhamstringmusclestrengthafterexercis</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</si>
  <si>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</si>
  <si>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10.2340/jrm.v54.2550</t>
  </si>
  <si>
    <t>https://doi.org/10.2340/jrm.v54.2550</t>
  </si>
  <si>
    <t>https://pubmed.ncbi.nlm.nih.gov/36190389/</t>
  </si>
  <si>
    <t>Vieira+comparisonofquadricepsandhamstringmusclestrengthafterexercis+2022</t>
  </si>
  <si>
    <t>comparisonofquadricepsandhamstringmusclestrengthafterexercis+2022</t>
  </si>
  <si>
    <t>Comparison of Quadriceps and Hamstring Muscle Strength after Exercises with and without Blood Flow Restriction following Anterior Cruciate Ligament Surgery: A Randomized Controlled Trial. 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</si>
  <si>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Ong (2022)</t>
  </si>
  <si>
    <t>Ong MT, Man GC, Lau LC, He X, Qiu J, Wang Q, Chow MC, Choi BC, Yu M, Yung PS</t>
  </si>
  <si>
    <t>Effect of pulsed electromagnetic field as an intervention for patients with quadriceps weakness after anterior cruciate ligament reconstruction: a double-blinded, randomized-controlled trial.</t>
  </si>
  <si>
    <t>effectofpulsedelectromagneticfieldasaninterventionforpatient</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</si>
  <si>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</si>
  <si>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10.1186/s13063-022-06674-2</t>
  </si>
  <si>
    <t>https://doi.org/10.1186/s13063-022-06674-2</t>
  </si>
  <si>
    <t>https://pubmed.ncbi.nlm.nih.gov/36096886/</t>
  </si>
  <si>
    <t>Ong+effectofpulsedelectromagneticfieldasaninterventionforpatient+2022</t>
  </si>
  <si>
    <t>effectofpulsedelectromagneticfieldasaninterventionforpatient+2022</t>
  </si>
  <si>
    <t>Effect of pulsed electromagnetic field as an intervention for patients with quadriceps weakness after anterior cruciate ligament reconstruction: a double-blinded, randomized-controlled trial. 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</si>
  <si>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Tramer (2023)</t>
  </si>
  <si>
    <t>Tramer JS, Khalil LS, Jildeh TR, Abbas MJ, McGee A, Lau MJ, Moutzouros V, Okoroha KR</t>
  </si>
  <si>
    <t>Tramer</t>
  </si>
  <si>
    <t>Blood Flow Restriction Therapy for 2 Weeks Prior to Anterior Cruciate Ligament Reconstruction Did Not Impact Quadriceps Strength Compared to Standard Therapy.</t>
  </si>
  <si>
    <t>bloodflowrestrictiontherapyfor2weekspriortoanteriorcruciatel</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</si>
  <si>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</si>
  <si>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10.1016/j.arthro.2022.06.027</t>
  </si>
  <si>
    <t>https://doi.org/10.1016/j.arthro.2022.06.027</t>
  </si>
  <si>
    <t>https://pubmed.ncbi.nlm.nih.gov/35842062/</t>
  </si>
  <si>
    <t>Tramer+bloodflowrestrictiontherapyfor2weekspriortoanteriorcruciatel+2023</t>
  </si>
  <si>
    <t>bloodflowrestrictiontherapyfor2weekspriortoanteriorcruciatel+2023</t>
  </si>
  <si>
    <t>Blood Flow Restriction Therapy for 2 Weeks Prior to Anterior Cruciate Ligament Reconstruction Did Not Impact Quadriceps Strength Compared to Standard Therapy. 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</si>
  <si>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Hoogeslag (2022)</t>
  </si>
  <si>
    <t>Hoogeslag RAG, "Huis In t Veld R", Brouwer RW, de Graaff F, Verdonschot N</t>
  </si>
  <si>
    <t>Acute Anterior Cruciate Ligament Rupture: Repair or Reconstruction? Five-Year Results of a Randomized Controlled Clinical Trial.</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</si>
  <si>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</si>
  <si>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10.1177/03635465221090527</t>
  </si>
  <si>
    <t>https://doi.org/10.1177/03635465221090527</t>
  </si>
  <si>
    <t>https://pubmed.ncbi.nlm.nih.gov/35486517/</t>
  </si>
  <si>
    <t>Hoogeslag+acuteanteriorcruciateligamentrupture:repairorreconstruction?+2022</t>
  </si>
  <si>
    <t>acuteanteriorcruciateligamentrupture:repairorreconstruction?+2022</t>
  </si>
  <si>
    <t>Acute Anterior Cruciate Ligament Rupture: Repair or Reconstruction? Five-Year Results of a Randomized Controlled Clinical Trial. 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&gt;/=91.6 versus &gt;/=88.2; LSIh, &gt;/=95.1 versus &gt;/=90.7; LSIj, &gt;/=94.2 versus &gt;/=97.6;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</si>
  <si>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Jean (2022)</t>
  </si>
  <si>
    <t>Jean LMY, Gross DP, Chiu LZF</t>
  </si>
  <si>
    <t>Jean</t>
  </si>
  <si>
    <t>Knee Extensor Strength in Anterior Cruciate Ligament-Deficient Individuals Following Normal and Modified Squats: A Randomized Controlled Trial.</t>
  </si>
  <si>
    <t>kneeextensorstrengthinanteriorcruciateligamentdeficientindiv</t>
  </si>
  <si>
    <t>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degrees  (95% CI [0.09, 0.27] N.m.kgBM-1, d = 0.60), 30 degrees  (95% CI [0.25, 0.48] N.m.kgBM-1, d = 0.82), 45 degrees  (95% CI [0.32, 0.58] N.m.kgBM-1, d = 0.78), and 75 degrees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</si>
  <si>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10.1519/JSC.0000000000004165</t>
  </si>
  <si>
    <t>https://doi.org/10.1519/JSC.0000000000004165</t>
  </si>
  <si>
    <t>https://pubmed.ncbi.nlm.nih.gov/34941609/</t>
  </si>
  <si>
    <t>Jean+kneeextensorstrengthinanteriorcruciateligamentdeficientindiv+2022</t>
  </si>
  <si>
    <t>kneeextensorstrengthinanteriorcruciateligamentdeficientindiv+2022</t>
  </si>
  <si>
    <t>Knee Extensor Strength in Anterior Cruciate Ligament-Deficient Individuals Following Normal and Modified Squats: A Randomized Controlled Trial.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degrees  (95% CI [0.09, 0.27] N.m.kgBM-1, d = 0.60), 30 degrees  (95% CI [0.25, 0.48] N.m.kgBM-1, d = 0.82), 45 degrees  (95% CI [0.32, 0.58] N.m.kgBM-1, d = 0.78), and 75 degrees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</si>
  <si>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Ogrodzka-Ciechanowicz (2021)</t>
  </si>
  <si>
    <t>Ogrodzka-Ciechanowicz K, Głąb G, Ślusarski J, Gądek A</t>
  </si>
  <si>
    <t>Ogrodzka-Ciechanowicz</t>
  </si>
  <si>
    <t>Quadriceps muscle strength recovery with the use of high tone power therapy after anterior cruciate ligament reconstruction: a randomized controlled trial.</t>
  </si>
  <si>
    <t>quadricepsmusclestrengthrecoverywiththeuseofhightonepowerthe</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</si>
  <si>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</si>
  <si>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10.1186/s12891-021-04862-w</t>
  </si>
  <si>
    <t>https://doi.org/10.1186/s12891-021-04862-w</t>
  </si>
  <si>
    <t>https://pubmed.ncbi.nlm.nih.gov/34814896/</t>
  </si>
  <si>
    <t>Ogrodzka-Ciechanowicz+quadricepsmusclestrengthrecoverywiththeuseofhightonepowerthe+2021</t>
  </si>
  <si>
    <t>quadricepsmusclestrengthrecoverywiththeuseofhightonepowerthe+2021</t>
  </si>
  <si>
    <t>Quadriceps muscle strength recovery with the use of high tone power therapy after anterior cruciate ligament reconstruction: a randomized controlled trial. 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 .</t>
  </si>
  <si>
    <t>Mendias (2020)</t>
  </si>
  <si>
    <t>Mendias CL, Enselman ERS, Olszewski AM, Gumucio JP, Edon DL, Konnaris MA, Carpenter JE, Awan TM, Jacobson JA, Gagnier JJ, Barkan AL, Bedi A</t>
  </si>
  <si>
    <t>Mendias</t>
  </si>
  <si>
    <t>The Use of Recombinant Human Growth Hormone to Protect Against Muscle Weakness in Patients Undergoing Anterior Cruciate Ligament Reconstruction: A Pilot, Randomized Placebo-Controlled Trial.</t>
  </si>
  <si>
    <t>theuseofrecombinanthumangrowthhormonetoprotectagainstmusclew</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</si>
  <si>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</si>
  <si>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10.1177/0363546520920591</t>
  </si>
  <si>
    <t>https://doi.org/10.1177/0363546520920591</t>
  </si>
  <si>
    <t>https://pubmed.ncbi.nlm.nih.gov/32452208/</t>
  </si>
  <si>
    <t>Mendias+theuseofrecombinanthumangrowthhormonetoprotectagainstmusclew+2020</t>
  </si>
  <si>
    <t>theuseofrecombinanthumangrowthhormonetoprotectagainstmusclew+2020</t>
  </si>
  <si>
    <t>The Use of Recombinant Human Growth Hormone to Protect Against Muscle Weakness in Patients Undergoing Anterior Cruciate Ligament Reconstruction: A Pilot, Randomized Placebo-Controlled Trial. 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</si>
  <si>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Kim (2020)</t>
  </si>
  <si>
    <t>Kim G, Kim WS, Kim TW, Lee YS, Lee H, Paik NJ</t>
  </si>
  <si>
    <t>Home-based rehabilitation using smart wearable knee exercise device with electrical stimulation after anterior cruciate ligament reconstruction: A study protocol for a randomized controlled trial.</t>
  </si>
  <si>
    <t>homebasedrehabilitationusingsmartwearablekneeexercisedevicew</t>
  </si>
  <si>
    <t>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</si>
  <si>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10.1097/MD.0000000000020256</t>
  </si>
  <si>
    <t>https://doi.org/10.1097/MD.0000000000020256</t>
  </si>
  <si>
    <t>https://pubmed.ncbi.nlm.nih.gov/32443364/</t>
  </si>
  <si>
    <t>Kim+homebasedrehabilitationusingsmartwearablekneeexercisedevicew+2020</t>
  </si>
  <si>
    <t>homebasedrehabilitationusingsmartwearablekneeexercisedevicew+2020</t>
  </si>
  <si>
    <t>Home-based rehabilitation using smart wearable knee exercise device with electrical stimulation after anterior cruciate ligament reconstruction: A study protocol for a randomized controlled trial. INTRODUCTION: 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 METHODS AND ANALYSIS: 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 = 20) or control group (n = 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 DISCUSSION: 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 TRIAL REGISTRATION NUMBER: This protocol was registered in ClinicalTrials.gov, under the number NCT04079205.</t>
  </si>
  <si>
    <t>Curran (2020)</t>
  </si>
  <si>
    <t>Curran MT, Bedi A, Mendias CL, Wojtys EM, Kujawa MV, Palmieri-Smith RM</t>
  </si>
  <si>
    <t>Curran</t>
  </si>
  <si>
    <t>Blood Flow Restriction Training Applied With High-Intensity Exercise Does Not Improve Quadriceps Muscle Function After Anterior Cruciate Ligament Reconstruction: A Randomized Controlled Trial.</t>
  </si>
  <si>
    <t>bloodflowrestrictiontrainingappliedwithhighintensityexercise</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</si>
  <si>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&lt;/=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</si>
  <si>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10.1177/0363546520904008</t>
  </si>
  <si>
    <t>https://doi.org/10.1177/0363546520904008</t>
  </si>
  <si>
    <t>https://pubmed.ncbi.nlm.nih.gov/32167837/</t>
  </si>
  <si>
    <t>Curran+bloodflowrestrictiontrainingappliedwithhighintensityexercise+2020</t>
  </si>
  <si>
    <t>bloodflowrestrictiontrainingappliedwithhighintensityexercise+2020</t>
  </si>
  <si>
    <t>Blood Flow Restriction Training Applied With High-Intensity Exercise Does Not Improve Quadriceps Muscle Function After Anterior Cruciate Ligament Reconstruction: A Randomized Controlled Trial. 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&lt;/=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</si>
  <si>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Zhang X, Huang H, Yu Y, Yang J, Liang Z, Chang C</t>
  </si>
  <si>
    <t>Impact of whey protein isolate and eccentric training on quadriceps mass and strength in patients with anterior cruciate ligament rupture: A randomized controlled trial.</t>
  </si>
  <si>
    <t>impactofwheyproteinisolateandeccentrictrainingonquadricepsma</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</si>
  <si>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</si>
  <si>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10.2340/16501977-2664</t>
  </si>
  <si>
    <t>https://doi.org/10.2340/16501977-2664</t>
  </si>
  <si>
    <t>https://pubmed.ncbi.nlm.nih.gov/32152642/</t>
  </si>
  <si>
    <t>Zhang+impactofwheyproteinisolateandeccentrictrainingonquadricepsma+2020</t>
  </si>
  <si>
    <t>impactofwheyproteinisolateandeccentrictrainingonquadricepsma+2020</t>
  </si>
  <si>
    <t>Impact of whey protein isolate and eccentric training on quadriceps mass and strength in patients with anterior cruciate ligament rupture: A randomized controlled trial. 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</si>
  <si>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Getgood A, Hewison C, Bryant D, Litchfield R, Heard M, Buchko G, Hiemstra LA, Willits KR, Firth A, MacDonald P, Stability Study Group</t>
  </si>
  <si>
    <t>No Difference in Functional Outcomes When Lateral Extra-Articular Tenodesis Is Added to Anterior Cruciate Ligament Reconstruction in Young Active Patients: The Stability Study.</t>
  </si>
  <si>
    <t>nodifferenceinfunctionaloutcomeswhenlateralextraarticularten</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</si>
  <si>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</si>
  <si>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10.1016/j.arthro.2020.02.015</t>
  </si>
  <si>
    <t>https://doi.org/10.1016/j.arthro.2020.02.015</t>
  </si>
  <si>
    <t>https://pubmed.ncbi.nlm.nih.gov/32147485/</t>
  </si>
  <si>
    <t>Getgood+nodifferenceinfunctionaloutcomeswhenlateralextraarticularten+2020</t>
  </si>
  <si>
    <t>nodifferenceinfunctionaloutcomeswhenlateralextraarticularten+2020</t>
  </si>
  <si>
    <t>No Difference in Functional Outcomes When Lateral Extra-Articular Tenodesis Is Added to Anterior Cruciate Ligament Reconstruction in Young Active Patients: The Stability Study. 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</si>
  <si>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Capin (2019)</t>
  </si>
  <si>
    <t>Capin JJ, Failla M, Zarzycki R, Dix C, Johnson JL, Smith AH, Risberg MA, Huston LJ, Spindler KP, Snyder-Mackler L</t>
  </si>
  <si>
    <t>Superior 2-Year Functional Outcomes Among Young Female Athletes After ACL Reconstruction in 10 Return-to-Sport Training Sessions: Comparison of ACL-SPORTS Randomized Controlled Trial With Delaware-Oslo and MOON Cohorts.</t>
  </si>
  <si>
    <t>superior2yearfunctionaloutcomesamongyoungfemaleathletesafter</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</si>
  <si>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</si>
  <si>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10.1177/2325967119861311</t>
  </si>
  <si>
    <t>https://doi.org/10.1177/2325967119861311</t>
  </si>
  <si>
    <t>https://pubmed.ncbi.nlm.nih.gov/31413963/</t>
  </si>
  <si>
    <t>Capin+superior2yearfunctionaloutcomesamongyoungfemaleathletesafter+2019</t>
  </si>
  <si>
    <t>superior2yearfunctionaloutcomesamongyoungfemaleathletesafter+2019</t>
  </si>
  <si>
    <t>Superior 2-Year Functional Outcomes Among Young Female Athletes After ACL Reconstruction in 10 Return-to-Sport Training Sessions: Comparison of ACL-SPORTS Randomized Controlled Trial With Delaware-Oslo and MOON Cohorts. 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 .01)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</si>
  <si>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Vidmar (2020)</t>
  </si>
  <si>
    <t>Vidmar MF, Baroni BM, Michelin AF, Mezzomo M, Lugokenski R, Pimentel GL, Silva MF</t>
  </si>
  <si>
    <t>Vidmar</t>
  </si>
  <si>
    <t>Isokinetic eccentric training is more effective than constant load eccentric training for quadriceps rehabilitation following anterior cruciate ligament reconstruction: a randomized controlled trial.</t>
  </si>
  <si>
    <t>isokineticeccentrictrainingismoreeffectivethanconstantloadec</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</si>
  <si>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</si>
  <si>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Brazilian journal of physical therapy</t>
  </si>
  <si>
    <t>10.1016/j.bjpt.2019.07.003</t>
  </si>
  <si>
    <t>https://doi.org/10.1016/j.bjpt.2019.07.003</t>
  </si>
  <si>
    <t>https://pubmed.ncbi.nlm.nih.gov/31351901/</t>
  </si>
  <si>
    <t>Vidmar+isokineticeccentrictrainingismoreeffectivethanconstantloadec+2020</t>
  </si>
  <si>
    <t>isokineticeccentrictrainingismoreeffectivethanconstantloadec+2020</t>
  </si>
  <si>
    <t>Isokinetic eccentric training is more effective than constant load eccentric training for quadriceps rehabilitation following anterior cruciate ligament reconstruction: a randomized controlled trial. 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</si>
  <si>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Felli (2019)</t>
  </si>
  <si>
    <t>Felli L, Revello S, Burastero G, Gatto P, Carletti A, Formica M, Alessio-Mazzola M</t>
  </si>
  <si>
    <t>Felli</t>
  </si>
  <si>
    <t>Single Intravenous Administration of Tranexamic Acid in Anterior Cruciate Ligament Reconstruction to Reduce Postoperative Hemarthrosis and Increase Functional Outcomes in the Early Phase of Postoperative Rehabilitation: A Randomized Controlled Trial.</t>
  </si>
  <si>
    <t>singleintravenousadministrationoftranexamicacidinanteriorcru</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</si>
  <si>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 degrees 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</si>
  <si>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10.1016/j.arthro.2018.07.050</t>
  </si>
  <si>
    <t>https://doi.org/10.1016/j.arthro.2018.07.050</t>
  </si>
  <si>
    <t>https://pubmed.ncbi.nlm.nih.gov/30611343/</t>
  </si>
  <si>
    <t>Felli+singleintravenousadministrationoftranexamicacidinanteriorcru+2019</t>
  </si>
  <si>
    <t>singleintravenousadministrationoftranexamicacidinanteriorcru+2019</t>
  </si>
  <si>
    <t>Single Intravenous Administration of Tranexamic Acid in Anterior Cruciate Ligament Reconstruction to Reduce Postoperative Hemarthrosis and Increase Functional Outcomes in the Early Phase of Postoperative Rehabilitation: A Randomized Controlled Trial. 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 degrees 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</si>
  <si>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Runner (2018)</t>
  </si>
  <si>
    <t>Runner RP, Boden SA, Godfrey WS, Premkumar A, Samady H, Gottschalk MB, Xerogeanes JW</t>
  </si>
  <si>
    <t>Runner</t>
  </si>
  <si>
    <t>Quadriceps Strength Deficits After a Femoral Nerve Block Versus Adductor Canal Block for Anterior Cruciate Ligament Reconstruction: A Prospective, Single-Blinded, Randomized Trial.</t>
  </si>
  <si>
    <t>quadricepsstrengthdeficitsafterafemoralnerveblockversusadduc</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</si>
  <si>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 .134). The mean extension torque at 60 deg/s increased significantly for both the ACB (53.7% +/- 3.4% to 68.3% +/- 2.9%; P = .008) and the FNB (53.3% +/- 3.3% to 68.5% +/- 4.1%; P =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</si>
  <si>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10.1177/2325967118797990</t>
  </si>
  <si>
    <t>https://doi.org/10.1177/2325967118797990</t>
  </si>
  <si>
    <t>https://pubmed.ncbi.nlm.nih.gov/30276220/</t>
  </si>
  <si>
    <t>Runner+quadricepsstrengthdeficitsafterafemoralnerveblockversusadduc+2018</t>
  </si>
  <si>
    <t>quadricepsstrengthdeficitsafterafemoralnerveblockversusadduc+2018</t>
  </si>
  <si>
    <t>Quadriceps Strength Deficits After a Femoral Nerve Block Versus Adductor Canal Block for Anterior Cruciate Ligament Reconstruction: A Prospective, Single-Blinded, Randomized Trial. 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 .134). The mean extension torque at 60 deg/s increased significantly for both the ACB (53.7% +/- 3.4% to 68.3% +/- 2.9%; P = .008) and the FNB (53.3% +/- 3.3% to 68.5% +/- 4.1%; P =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</si>
  <si>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Ibrahim (2019)</t>
  </si>
  <si>
    <t>Ibrahim AS, Aly MG, Farrag WS, Gad El-Rab NA, Said HG, Saad AH</t>
  </si>
  <si>
    <t>Ultrasound-guided adductor canal block after arthroscopic anterior cruciate ligament reconstruction: Effect of adding dexamethasone to bupivacaine, a randomized controlled trial.</t>
  </si>
  <si>
    <t>ultrasoundguidedadductorcanalblockafterarthroscopicanteriorc</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</si>
  <si>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</si>
  <si>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 xml:space="preserve">European journal of pain </t>
  </si>
  <si>
    <t>10.1002/ejp.1292</t>
  </si>
  <si>
    <t>https://doi.org/10.1002/ejp.1292</t>
  </si>
  <si>
    <t>https://pubmed.ncbi.nlm.nih.gov/30066465/</t>
  </si>
  <si>
    <t>Ibrahim+ultrasoundguidedadductorcanalblockafterarthroscopicanteriorc+2019</t>
  </si>
  <si>
    <t>ultrasoundguidedadductorcanalblockafterarthroscopicanteriorc+2019</t>
  </si>
  <si>
    <t>Ultrasound-guided adductor canal block after arthroscopic anterior cruciate ligament reconstruction: Effect of adding dexamethasone to bupivacaine, a randomized controlled trial. 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</si>
  <si>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Nagai (2018)</t>
  </si>
  <si>
    <t>Nagai T, Bates NA, Hewett TE, Schilaty ND</t>
  </si>
  <si>
    <t>Nagai</t>
  </si>
  <si>
    <t>Effects of localized vibration on knee joint position sense in individuals with anterior cruciate ligament reconstruction.</t>
  </si>
  <si>
    <t>effectsoflocalizedvibrationonkneejointpositionsenseinindivid</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</si>
  <si>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</si>
  <si>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10.1016/j.clinbiomech.2018.04.011</t>
  </si>
  <si>
    <t>https://doi.org/10.1016/j.clinbiomech.2018.04.011</t>
  </si>
  <si>
    <t>https://pubmed.ncbi.nlm.nih.gov/29680779/</t>
  </si>
  <si>
    <t>Nagai+effectsoflocalizedvibrationonkneejointpositionsenseinindivid+2018</t>
  </si>
  <si>
    <t>effectsoflocalizedvibrationonkneejointpositionsenseinindivid+2018</t>
  </si>
  <si>
    <t>Effects of localized vibration on knee joint position sense in individuals with anterior cruciate ligament reconstruction. 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</si>
  <si>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da (2019)</t>
  </si>
  <si>
    <t>da Costa KSA, Borges DT, de Brito Macedo L, de Almeida Lins CA, Brasileiro JS</t>
  </si>
  <si>
    <t>da</t>
  </si>
  <si>
    <t>Whole-Body Vibration on Performance of Quadriceps After ACL Reconstruction: A Blinded Randomized Controlled Trial.</t>
  </si>
  <si>
    <t>wholebodyvibrationonperformanceofquadricepsafteraclreconstru</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</si>
  <si>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</si>
  <si>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10.1123/jsr.2017-0063</t>
  </si>
  <si>
    <t>https://doi.org/10.1123/jsr.2017-0063</t>
  </si>
  <si>
    <t>https://pubmed.ncbi.nlm.nih.gov/28872396/</t>
  </si>
  <si>
    <t>da+wholebodyvibrationonperformanceofquadricepsafteraclreconstru+2019</t>
  </si>
  <si>
    <t>wholebodyvibrationonperformanceofquadricepsafteraclreconstru+2019</t>
  </si>
  <si>
    <t>Whole-Body Vibration on Performance of Quadriceps After ACL Reconstruction: A Blinded Randomized Controlled Trial. 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</si>
  <si>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Magnussen (2017)</t>
  </si>
  <si>
    <t>Magnussen RA, Pottkotter K, Stasi SD, Paterno MV, Wordeman SC, Schmitt LC, Flanigan DC, Kaeding CC, Hewett TE</t>
  </si>
  <si>
    <t>Magnussen</t>
  </si>
  <si>
    <t>Femoral Nerve Block after Anterior Cruciate Ligament Reconstruction.</t>
  </si>
  <si>
    <t>femoralnerveblockafteranteriorcruciateligamentreconstruction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</si>
  <si>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</si>
  <si>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10.1055/s-0036-1584538</t>
  </si>
  <si>
    <t>https://doi.org/10.1055/s-0036-1584538</t>
  </si>
  <si>
    <t>https://pubmed.ncbi.nlm.nih.gov/27362929/</t>
  </si>
  <si>
    <t>Magnussen+femoralnerveblockafteranteriorcruciateligamentreconstruction+2017</t>
  </si>
  <si>
    <t>femoralnerveblockafteranteriorcruciateligamentreconstruction+2017</t>
  </si>
  <si>
    <t>Femoral Nerve Block after Anterior Cruciate Ligament Reconstruction. 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</si>
  <si>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Premkumar (2016)</t>
  </si>
  <si>
    <t>Premkumar A, Samady H, Slone H, Hash R, Karas S, Xerogeanes J</t>
  </si>
  <si>
    <t>Premkumar</t>
  </si>
  <si>
    <t>Liposomal Bupivacaine for Pain Control After Anterior Cruciate Ligament Reconstruction: A Prospective, Double-Blinded, Randomized, Positive-Controlled Trial.</t>
  </si>
  <si>
    <t>liposomalbupivacaineforpaincontrolafteranteriorcruciateligam</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</si>
  <si>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</si>
  <si>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10.1177/0363546516640772</t>
  </si>
  <si>
    <t>https://doi.org/10.1177/0363546516640772</t>
  </si>
  <si>
    <t>https://pubmed.ncbi.nlm.nih.gov/27159290/</t>
  </si>
  <si>
    <t>Premkumar+liposomalbupivacaineforpaincontrolafteranteriorcruciateligam+2016</t>
  </si>
  <si>
    <t>liposomalbupivacaineforpaincontrolafteranteriorcruciateligam+2016</t>
  </si>
  <si>
    <t>Liposomal Bupivacaine for Pain Control After Anterior Cruciate Ligament Reconstruction: A Prospective, Double-Blinded, Randomized, Positive-Controlled Trial. 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</si>
  <si>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Chmielewski (2016)</t>
  </si>
  <si>
    <t>Chmielewski TL, George SZ, Tillman SM, Moser MW, Lentz TA, Indelicato PA, Trumble TN, Shuster JJ, Cicuttini FM, Leeuwenburgh C</t>
  </si>
  <si>
    <t>Chmielewski</t>
  </si>
  <si>
    <t>Low- Versus High-Intensity Plyometric Exercise During Rehabilitation After Anterior Cruciate Ligament Reconstruction.</t>
  </si>
  <si>
    <t>lowversushighintensityplyometricexerciseduringrehabilitation</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</si>
  <si>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factor-alpha),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</si>
  <si>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10.1177/0363546515620583</t>
  </si>
  <si>
    <t>https://doi.org/10.1177/0363546515620583</t>
  </si>
  <si>
    <t>https://pubmed.ncbi.nlm.nih.gov/26797700/</t>
  </si>
  <si>
    <t>Chmielewski+lowversushighintensityplyometricexerciseduringrehabilitation+2016</t>
  </si>
  <si>
    <t>lowversushighintensityplyometricexerciseduringrehabilitation+2016</t>
  </si>
  <si>
    <t>Low- Versus High-Intensity Plyometric Exercise During Rehabilitation After Anterior Cruciate Ligament Reconstruction. 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factor-alpha),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 REGISTRATION NUMBER: Clinicaltrials.gov NCT01851655.</t>
  </si>
  <si>
    <t>Astur (2014)</t>
  </si>
  <si>
    <t>Astur DC, Aleluia V, Veronese C, Astur N, Oliveira SG, Arliani GG, Badra R, Kaleka CC, Amaro JT, Cohen M</t>
  </si>
  <si>
    <t>Astur</t>
  </si>
  <si>
    <t>A prospective double blinded randomized study of anterior cruciate ligament reconstruction with hamstrings tendon and spinal anesthesia with or without femoral nerve block.</t>
  </si>
  <si>
    <t>aprospectivedoubleblindedrandomizedstudyofanteriorcruciateli</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</si>
  <si>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 degrees  6h after surgery and 87.81 and 85.36 degrees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</si>
  <si>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10.1016/j.knee.2014.06.003</t>
  </si>
  <si>
    <t>https://doi.org/10.1016/j.knee.2014.06.003</t>
  </si>
  <si>
    <t>https://pubmed.ncbi.nlm.nih.gov/24993276/</t>
  </si>
  <si>
    <t>Astur+aprospectivedoubleblindedrandomizedstudyofanteriorcruciateli+2014</t>
  </si>
  <si>
    <t>aprospectivedoubleblindedrandomizedstudyofanteriorcruciateli+2014</t>
  </si>
  <si>
    <t>A prospective double blinded randomized study of anterior cruciate ligament reconstruction with hamstrings tendon and spinal anesthesia with or without femoral nerve block. 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6h after surgery (VAS 0.37; p=0.007). From the third (VAS=4.56; p=0.028) to the seventh (VAS=2.87; p=0.05) days after surgery, this same nerve blockage delivered higher pain scores. Patients had a similar progressive improvement on knee joint range of motion with or without femoral nerve block (p&lt;0.002). Group one and two had 23.75 and 24.29 degrees  6h after surgery and 87.81 and 85.36 degrees  of knee flexion after 48h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LEVEL OF EVIDENCE: Randomized Clinical Trial Level I.</t>
  </si>
  <si>
    <t>Fanton (2008)</t>
  </si>
  <si>
    <t>Fanton GS, Dillingham MF, Wall MS, Gillenwater GE, Khan AM, Carver TJ, Perkins JG, Demopulos GA</t>
  </si>
  <si>
    <t>Fanton</t>
  </si>
  <si>
    <t>Novel drug product to improve joint motion and function and reduce pain after arthroscopic anterior cruciate ligament reconstruction.</t>
  </si>
  <si>
    <t>noveldrugproducttoimprovejointmotionandfunctionandreducepain</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</si>
  <si>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</si>
  <si>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10.1016/j.arthro.2008.02.003</t>
  </si>
  <si>
    <t>https://doi.org/10.1016/j.arthro.2008.02.003</t>
  </si>
  <si>
    <t>https://pubmed.ncbi.nlm.nih.gov/18514105/</t>
  </si>
  <si>
    <t>Fanton+noveldrugproducttoimprovejointmotionandfunctionandreducepain+2008</t>
  </si>
  <si>
    <t>noveldrugproducttoimprovejointmotionandfunctionandreducepain+2008</t>
  </si>
  <si>
    <t>Novel drug product to improve joint motion and function and reduce pain after arthroscopic anterior cruciate ligament reconstruction. 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&lt; or = .05) between the OMS103HP and vehicle control groups in the endpoints of knee function (knee function composite and straight-leg raise component of knee function composite), range of motion (median number of days to maximum passive flexion of 90 degrees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t>
  </si>
  <si>
    <t>Noh (2013)</t>
  </si>
  <si>
    <t>Noh JH, Roh YH, Yang BG, Yi SR, Lee SY</t>
  </si>
  <si>
    <t>Femoral tunnel position on conventional magnetic resonance imaging after anterior cruciate ligament reconstruction in young men: transtibial technique versus anteromedial portal technique.</t>
  </si>
  <si>
    <t>femoraltunnelpositiononconventionalmagneticresonanceimaginga</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</si>
  <si>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</si>
  <si>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10.1016/j.arthro.2013.01.025</t>
  </si>
  <si>
    <t>https://doi.org/10.1016/j.arthro.2013.01.025</t>
  </si>
  <si>
    <t>https://pubmed.ncbi.nlm.nih.gov/23538044/</t>
  </si>
  <si>
    <t>Noh+femoraltunnelpositiononconventionalmagneticresonanceimaginga+2013</t>
  </si>
  <si>
    <t>femoraltunnelpositiononconventionalmagneticresonanceimaginga+2013</t>
  </si>
  <si>
    <t>Femoral tunnel position on conventional magnetic resonance imaging after anterior cruciate ligament reconstruction in young men: transtibial technique versus anteromedial portal technique. 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</si>
  <si>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Noh JH, Yang BG, Yi SR, Roh YH, Lee JS</t>
  </si>
  <si>
    <t>Single-bundle anterior cruciate ligament reconstruction in active young men using bone-tendon achilles allograft versus free tendon achilles allograft.</t>
  </si>
  <si>
    <t>singlebundleanteriorcruciateligamentreconstructioninactiveyo</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</si>
  <si>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</si>
  <si>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10.1016/j.arthro.2012.10.023</t>
  </si>
  <si>
    <t>https://doi.org/10.1016/j.arthro.2012.10.023</t>
  </si>
  <si>
    <t>https://pubmed.ncbi.nlm.nih.gov/23369444/</t>
  </si>
  <si>
    <t>Noh+singlebundleanteriorcruciateligamentreconstructioninactiveyo+2013</t>
  </si>
  <si>
    <t>singlebundleanteriorcruciateligamentreconstructioninactiveyo+2013</t>
  </si>
  <si>
    <t>Single-bundle anterior cruciate ligament reconstruction in active young men using bone-tendon achilles allograft versus free tendon achilles allograft. 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</si>
  <si>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Noh (2012)</t>
  </si>
  <si>
    <t>Hybrid tibial fixation for anterior cruciate ligament reconstruction with Achilles tendon allograft.</t>
  </si>
  <si>
    <t>hybridtibialfixationforanteriorcruciateligamentreconstructio</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</si>
  <si>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</si>
  <si>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10.1016/j.arthro.2012.03.012</t>
  </si>
  <si>
    <t>https://doi.org/10.1016/j.arthro.2012.03.012</t>
  </si>
  <si>
    <t>https://pubmed.ncbi.nlm.nih.gov/22732367/</t>
  </si>
  <si>
    <t>Noh+hybridtibialfixationforanteriorcruciateligamentreconstructio+2012</t>
  </si>
  <si>
    <t>hybridtibialfixationforanteriorcruciateligamentreconstructio+2012</t>
  </si>
  <si>
    <t>Hybrid tibial fixation for anterior cruciate ligament reconstruction with Achilles tendon allograft. 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</si>
  <si>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Bottoni (2015)</t>
  </si>
  <si>
    <t>TA</t>
  </si>
  <si>
    <t>Bottoni CR, Smith EL, Shaha J, Shaha SS, Raybin SG, Tokish JM, Rowles DJ</t>
  </si>
  <si>
    <t>Autograft Versus Allograft Anterior Cruciate Ligament Reconstruction: A Prospective, Randomized Clinical Study With a Minimum 10-Year Follow-up.</t>
  </si>
  <si>
    <t>autograftversusallograftanteriorcruciateligamentreconstructi</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</si>
  <si>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</si>
  <si>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10.1177/0363546515596406</t>
  </si>
  <si>
    <t>https://doi.org/10.1177/0363546515596406</t>
  </si>
  <si>
    <t>https://pubmed.ncbi.nlm.nih.gov/26311445/</t>
  </si>
  <si>
    <t>Bottoni+autograftversusallograftanteriorcruciateligamentreconstructi+2015</t>
  </si>
  <si>
    <t>autograftversusallograftanteriorcruciateligamentreconstructi+2015</t>
  </si>
  <si>
    <t>Autograft Versus Allograft Anterior Cruciate Ligament Reconstruction: A Prospective, Randomized Clinical Study With a Minimum 10-Year Follow-up. 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</si>
  <si>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Boer (2026)</t>
  </si>
  <si>
    <t>Boer BC, Brouwer RW, Heuvel JO, de Vries AJ, van der Wal WA, Rompen JC, van Houten AH, Hoogeslag RAG</t>
  </si>
  <si>
    <t>Quadriceps tendon autograft is not inferior to bone-patellar tendon-bone or hamstring autograft in anterior cruciate ligament reconstruction in terms of subjective patient-reported outcomes: Two-year results of a multicenter randomised controlled study</t>
  </si>
  <si>
    <t>quadricepstendonautograftisnotinferiortobonepatellartendonbo</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</si>
  <si>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</si>
  <si>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10.1002/ksa.70354</t>
  </si>
  <si>
    <t>https://doi.org/10.1002/ksa.70354</t>
  </si>
  <si>
    <t>https://pubmed.ncbi.nlm.nih.gov/41758993/</t>
  </si>
  <si>
    <t>Boer+quadricepstendonautograftisnotinferiortobonepatellartendonbo+2026</t>
  </si>
  <si>
    <t>quadricepstendonautograftisnotinferiortobonepatellartendonbo+2026</t>
  </si>
  <si>
    <t>Quadriceps tendon autograft is not inferior to bone-patellar tendon-bone or hamstring autograft in anterior cruciate ligament reconstruction in terms of subjective patient-reported outcomes: Two-year results of a multicenter randomised controlled study 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</si>
  <si>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Petit (2026)</t>
  </si>
  <si>
    <t>Petit CB, Hussain ZB, Read PJ, Mcpherson AL, Pradip K, Petushek EJ, White MS, Xerogeanes JW, Lamplot JD, Myer GD, Montalvo AM</t>
  </si>
  <si>
    <t>Petit</t>
  </si>
  <si>
    <t>Graft Failure Rates in Bone-Patellar Tendon-Bone, Hamstring, and Quadriceps Tendon Autografts in Patients Younger Than 25 Years: A Meta-analysis</t>
  </si>
  <si>
    <t>graftfailureratesinbonepatellartendonbonehamstringandquadric</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</si>
  <si>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</si>
  <si>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10.1177/03635465261415842</t>
  </si>
  <si>
    <t>https://doi.org/10.1177/03635465261415842</t>
  </si>
  <si>
    <t>https://pubmed.ncbi.nlm.nih.gov/41733021/</t>
  </si>
  <si>
    <t>Petit+graftfailureratesinbonepatellartendonbonehamstringandquadric+2026</t>
  </si>
  <si>
    <t>graftfailureratesinbonepatellartendonbonehamstringandquadric+2026</t>
  </si>
  <si>
    <t>Graft Failure Rates in Bone-Patellar Tendon-Bone, Hamstring, and Quadriceps Tendon Autografts in Patients Younger Than 25 Years: A Meta-analysis 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</si>
  <si>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Heinz (2026)</t>
  </si>
  <si>
    <t>Heinz M, Lettner J, Topkarci YB, KrÃ³likowska A, Ramadanov N, Ostojic M, Becker R, Prill R</t>
  </si>
  <si>
    <t>Heinz</t>
  </si>
  <si>
    <t>Hamstring autografts favour knee extension strength recovery while quadriceps autografts optimise flexion strength recovery: A systematic review of randomised controlled trials</t>
  </si>
  <si>
    <t>hamstringautograftsfavourkneeextensionstrengthrecoverywhileq</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</si>
  <si>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</si>
  <si>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10.1002/jeo2.70665</t>
  </si>
  <si>
    <t>https://doi.org/10.1002/jeo2.70665</t>
  </si>
  <si>
    <t>https://pubmed.ncbi.nlm.nih.gov/41717284/</t>
  </si>
  <si>
    <t>Heinz+hamstringautograftsfavourkneeextensionstrengthrecoverywhileq+2026</t>
  </si>
  <si>
    <t>hamstringautograftsfavourkneeextensionstrengthrecoverywhileq+2026</t>
  </si>
  <si>
    <t>Hamstring autografts favour knee extension strength recovery while quadriceps autografts optimise flexion strength recovery: A systematic review of randomised controlled trials 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</si>
  <si>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van (2025)</t>
  </si>
  <si>
    <t>van der Wal WA, van der List JP</t>
  </si>
  <si>
    <t>Editorial Commentary: The Anterolateral Ligament Is Only Part of the Puzzle of Anterolateral Corner Injury in Anterior Cruciate Ligament Disruption and Reconstruction</t>
  </si>
  <si>
    <t>editorialcommentary:theanterolateralligamentisonlypartofthep</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</si>
  <si>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</si>
  <si>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10.1016/j.arthro.2025.06.001</t>
  </si>
  <si>
    <t>https://doi.org/10.1016/j.arthro.2025.06.001</t>
  </si>
  <si>
    <t>https://pubmed.ncbi.nlm.nih.gov/40505703/</t>
  </si>
  <si>
    <t>van+editorialcommentary:theanterolateralligamentisonlypartofthep+2025</t>
  </si>
  <si>
    <t>editorialcommentary:theanterolateralligamentisonlypartofthep+2025</t>
  </si>
  <si>
    <t>Editorial Commentary: The Anterolateral Ligament Is Only Part of the Puzzle of Anterolateral Corner Injury in Anterior Cruciate Ligament Disruption and Reconstruction 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</si>
  <si>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Chung (2025)</t>
  </si>
  <si>
    <t>Chung K, Han JH, Jung SH, Moon HS, Jung M, Kim SH</t>
  </si>
  <si>
    <t>Chung</t>
  </si>
  <si>
    <t>Hamstring Tendon Versus Bone-Patellar Tendon-Bone Autograft for ACL Reconstruction with Concurrent Lateral Extra-Articular Procedure</t>
  </si>
  <si>
    <t>hamstringtendonversusbonepatellartendonboneautograftforaclre</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</si>
  <si>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</si>
  <si>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10.2106/JBJS.25.00068</t>
  </si>
  <si>
    <t>https://doi.org/10.2106/JBJS.25.00068</t>
  </si>
  <si>
    <t>https://pubmed.ncbi.nlm.nih.gov/40953143/</t>
  </si>
  <si>
    <t>Chung+hamstringtendonversusbonepatellartendonboneautograftforaclre+2025</t>
  </si>
  <si>
    <t>hamstringtendonversusbonepatellartendonboneautograftforaclre+2025</t>
  </si>
  <si>
    <t>Hamstring Tendon Versus Bone-Patellar Tendon-Bone Autograft for ACL Reconstruction with Concurrent Lateral Extra-Articular Procedure 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</si>
  <si>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Emmert (2025)</t>
  </si>
  <si>
    <t>Emmert AS, Hale I, Lake LP, Mcmillan P, Johnson BM, Kurkowski SC, Kuechly HA, Grawe BM</t>
  </si>
  <si>
    <t>Emmert</t>
  </si>
  <si>
    <t>Varying Definitions of Return to Sport, Study Quality, and Outcome Measurements Limit Comparison of Primary Anterior Cruciate Ligament Reconstruction With Quadriceps Tendon Autografts to Hamstring and Bone-Patellar Tendon-Bone Autografts: A Systematic Review</t>
  </si>
  <si>
    <t>varyingdefinitionsofreturntosportstudyqualityandoutcomemeasu</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</si>
  <si>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</si>
  <si>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10.1016/j.arthro.2025.03.036</t>
  </si>
  <si>
    <t>https://doi.org/10.1016/j.arthro.2025.03.036</t>
  </si>
  <si>
    <t>https://pubmed.ncbi.nlm.nih.gov/40147599/</t>
  </si>
  <si>
    <t>Emmert+varyingdefinitionsofreturntosportstudyqualityandoutcomemeasu+2025</t>
  </si>
  <si>
    <t>varyingdefinitionsofreturntosportstudyqualityandoutcomemeasu+2025</t>
  </si>
  <si>
    <t>Varying Definitions of Return to Sport, Study Quality, and Outcome Measurements Limit Comparison of Primary Anterior Cruciate Ligament Reconstruction With Quadriceps Tendon Autografts to Hamstring and Bone-Patellar Tendon-Bone Autografts: A Systematic Review 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</si>
  <si>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White (2025)</t>
  </si>
  <si>
    <t>White T, Castro M, Antonio L, Hing W, Tudor F, Sattler L</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</si>
  <si>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</si>
  <si>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quadricepshamstringandpatellatendonautograftsforprimaryanter</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</si>
  <si>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</si>
  <si>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10.1002/ksa.12755</t>
  </si>
  <si>
    <t>https://doi.org/10.1002/ksa.12755</t>
  </si>
  <si>
    <t>https://pubmed.ncbi.nlm.nih.gov/40679231/</t>
  </si>
  <si>
    <t>White+quadricepshamstringandpatellatendonautograftsforprimaryanter+2025</t>
  </si>
  <si>
    <t>quadricepshamstringandpatellatendonautograftsforprimaryanter+2025</t>
  </si>
  <si>
    <t>Quadriceps, hamstring and patella tendon autografts for primary anterior cruciate ligament reconstruction demonstrate similar clinical outcomes, including graft failure, joint laxity and complications: A systematic review with meta-analysis of randomised controlled trials 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</si>
  <si>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Caballero-LÃ³pez (2025)</t>
  </si>
  <si>
    <t>Caballero-LÃ³pez J, Navarro-Santana M, AlmazÃ¡n-Polo J, GarcÃ­a-Sanz F, DÃ­az-Arribas MJ, Minaya-MuÃ±oz F, Romero-Morales C</t>
  </si>
  <si>
    <t>Caballero-LÃ³pez</t>
  </si>
  <si>
    <t>Short-term effects of percutaneous electrical nerve stimulation on pain and muscle function in patients undergoing anterior cruciate ligament surgery: a randomized clinical trial</t>
  </si>
  <si>
    <t>shorttermeffectsofpercutaneouselectricalnervestimulationonpa</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</si>
  <si>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</si>
  <si>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Frontiers in rehabilitation sciences</t>
  </si>
  <si>
    <t>10.3389/fresc.2025.1501703</t>
  </si>
  <si>
    <t>https://doi.org/10.3389/fresc.2025.1501703</t>
  </si>
  <si>
    <t>https://pubmed.ncbi.nlm.nih.gov/40365171/</t>
  </si>
  <si>
    <t>Caballero-LÃ³pez+shorttermeffectsofpercutaneouselectricalnervestimulationonpa+2025</t>
  </si>
  <si>
    <t>shorttermeffectsofpercutaneouselectricalnervestimulationonpa+2025</t>
  </si>
  <si>
    <t>Short-term effects of percutaneous electrical nerve stimulation on pain and muscle function in patients undergoing anterior cruciate ligament surgery: a randomized clinical trial 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</si>
  <si>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Gopinatth (2025)</t>
  </si>
  <si>
    <t>Gopinatth V, Tartibi S, Smith MV, Matava MJ, Brophy RH, Knapik DM</t>
  </si>
  <si>
    <t>Gopinatth</t>
  </si>
  <si>
    <t>Long-term Results of Bone-Patellar Tendon-Bone Versus Hamstring Tendon Autograft for Primary Anterior Cruciate Ligament Reconstruction: A Meta-analysis of Randomized Controlled Trials</t>
  </si>
  <si>
    <t>longtermresultsofbonepatellartendonboneversushamstringtendon</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</si>
  <si>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</si>
  <si>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10.1177/23259671251330307</t>
  </si>
  <si>
    <t>https://doi.org/10.1177/23259671251330307</t>
  </si>
  <si>
    <t>https://pubmed.ncbi.nlm.nih.gov/40297041/</t>
  </si>
  <si>
    <t>Gopinatth+longtermresultsofbonepatellartendonboneversushamstringtendon+2025</t>
  </si>
  <si>
    <t>longtermresultsofbonepatellartendonboneversushamstringtendon+2025</t>
  </si>
  <si>
    <t>Long-term Results of Bone-Patellar Tendon-Bone Versus Hamstring Tendon Autograft for Primary Anterior Cruciate Ligament Reconstruction: A Meta-analysis of Randomized Controlled Trials 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</si>
  <si>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de (2025)</t>
  </si>
  <si>
    <t>de Sire A, Marotta N, Prestifilippo E, Parente A, Lopresti E, Drago Ferrante V, Sgro M, Lippi L, Invernizzi M, Ammendolia A</t>
  </si>
  <si>
    <t>Efficacy of platelet-rich plasma injection for pain relief in injured athletes: a systematic review of randomized controlled trials</t>
  </si>
  <si>
    <t>efficacyofplateletrichplasmainjectionforpainreliefininjureda</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</si>
  <si>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</si>
  <si>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Journal of sports medicine and physical fitness</t>
  </si>
  <si>
    <t>10.23736/S0022-4707.24.16572-3</t>
  </si>
  <si>
    <t>https://doi.org/10.23736/S0022-4707.24.16572-3</t>
  </si>
  <si>
    <t>https://pubmed.ncbi.nlm.nih.gov/39804336/</t>
  </si>
  <si>
    <t>de+efficacyofplateletrichplasmainjectionforpainreliefininjureda+2025</t>
  </si>
  <si>
    <t>efficacyofplateletrichplasmainjectionforpainreliefininjureda+2025</t>
  </si>
  <si>
    <t>Efficacy of platelet-rich plasma injection for pain relief in injured athletes: a systematic review of randomized controlled trials 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</si>
  <si>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Zhang (2024)</t>
  </si>
  <si>
    <t>Zhang XF, Liu P, Huang JW, He YH</t>
  </si>
  <si>
    <t>Efficacy and safety of quadriceps tendon autograft versus bone-patellar tendon-bone and hamstring tendon autografts for anterior cruciate ligament reconstruction: a systematic review and meta-analysis</t>
  </si>
  <si>
    <t>efficacyandsafetyofquadricepstendonautograftversusbonepatell</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</si>
  <si>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</si>
  <si>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Journal of orthopaedics and traumatology</t>
  </si>
  <si>
    <t>10.1186/s10195-024-00801-2</t>
  </si>
  <si>
    <t>https://doi.org/10.1186/s10195-024-00801-2</t>
  </si>
  <si>
    <t>https://pubmed.ncbi.nlm.nih.gov/39694948/</t>
  </si>
  <si>
    <t>Zhang+efficacyandsafetyofquadricepstendonautograftversusbonepatell+2024</t>
  </si>
  <si>
    <t>efficacyandsafetyofquadricepstendonautograftversusbonepatell+2024</t>
  </si>
  <si>
    <t>Efficacy and safety of quadriceps tendon autograft versus bone-patellar tendon-bone and hamstring tendon autografts for anterior cruciate ligament reconstruction: a systematic review and meta-analysis 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</si>
  <si>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Dworsky-Fried (2025)</t>
  </si>
  <si>
    <t>Dworsky-Fried J, Bernardini L, Vivekanantha P, Gyemi L, Meena A, Tapasvi S, Fink C, de Sa D</t>
  </si>
  <si>
    <t>Dworsky-Fried</t>
  </si>
  <si>
    <t>How statistically fragile are randomized controlled trials comparing quadriceps tendon autografts with hamstring or bone-patellar tendon-bone autografts in anterior cruciate ligament reconstruction?</t>
  </si>
  <si>
    <t>howstatisticallyfragilearerandomizedcontrolledtrialscomparin</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</si>
  <si>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</si>
  <si>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10.1002/ksa.12535</t>
  </si>
  <si>
    <t>https://doi.org/10.1002/ksa.12535</t>
  </si>
  <si>
    <t>https://pubmed.ncbi.nlm.nih.gov/39497407/</t>
  </si>
  <si>
    <t>Dworsky-Fried+howstatisticallyfragilearerandomizedcontrolledtrialscomparin+2025</t>
  </si>
  <si>
    <t>howstatisticallyfragilearerandomizedcontrolledtrialscomparin+2025</t>
  </si>
  <si>
    <t>How statistically fragile are randomized controlled trials comparing quadriceps tendon autografts with hamstring or bone-patellar tendon-bone autografts in anterior cruciate ligament reconstruction? 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</si>
  <si>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Chung (2024)</t>
  </si>
  <si>
    <t>Chung K, Ham H, Kim SH, Seo YJ</t>
  </si>
  <si>
    <t>Effect of Graft Choice for ACL Reconstruction on Clinical Outcomes in Combined ACL and MCL Injuries: Comparison Between Bone-Patellar Tendon-Bone and Hamstring Autografts</t>
  </si>
  <si>
    <t>effectofgraftchoiceforaclreconstructiononclinicaloutcomesinc</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</si>
  <si>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</si>
  <si>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10.3390/jcm13216316</t>
  </si>
  <si>
    <t>https://doi.org/10.3390/jcm13216316</t>
  </si>
  <si>
    <t>https://pubmed.ncbi.nlm.nih.gov/39518456/</t>
  </si>
  <si>
    <t>Chung+effectofgraftchoiceforaclreconstructiononclinicaloutcomesinc+2024</t>
  </si>
  <si>
    <t>effectofgraftchoiceforaclreconstructiononclinicaloutcomesinc+2024</t>
  </si>
  <si>
    <t>Effect of Graft Choice for ACL Reconstruction on Clinical Outcomes in Combined ACL and MCL Injuries: Comparison Between Bone-Patellar Tendon-Bone and Hamstring Autografts 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</si>
  <si>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Popovic (2024)</t>
  </si>
  <si>
    <t>Popovic M, Myhre JR, Holen JIH, Gifstad T, Strand IL, Strand T, Mo IF, Fischer-Bredenbeck C, Drogset JO</t>
  </si>
  <si>
    <t>Popovic</t>
  </si>
  <si>
    <t>Reduced Knee Flexion Strength 18 Years After ACL Reconstruction With Hamstring Tendon Versus Patellar Tendon</t>
  </si>
  <si>
    <t>reducedkneeflexionstrength18yearsafteraclreconstructionwithh</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</si>
  <si>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</si>
  <si>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10.1177/03635465241271524</t>
  </si>
  <si>
    <t>https://doi.org/10.1177/03635465241271524</t>
  </si>
  <si>
    <t>https://pubmed.ncbi.nlm.nih.gov/39221503/</t>
  </si>
  <si>
    <t>Popovic+reducedkneeflexionstrength18yearsafteraclreconstructionwithh+2024</t>
  </si>
  <si>
    <t>reducedkneeflexionstrength18yearsafteraclreconstructionwithh+2024</t>
  </si>
  <si>
    <t>Reduced Knee Flexion Strength 18 Years After ACL Reconstruction With Hamstring Tendon Versus Patellar Tendon 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</si>
  <si>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Vendrig (2024)</t>
  </si>
  <si>
    <t>Vendrig T, Keizer MNJ, Brouwer RW, Hoogeslag RAG</t>
  </si>
  <si>
    <t>Incidence of Osteoarthritis Between ACL Reconstruction With Different Graft Types and Between ACL Reconstruction and Repair: A Systematic Review and Meta-analysis of Randomized Controlled Trials</t>
  </si>
  <si>
    <t>incidenceofosteoarthritisbetweenaclreconstructionwithdiffere</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</si>
  <si>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</si>
  <si>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10.1177/23259671241258775</t>
  </si>
  <si>
    <t>https://doi.org/10.1177/23259671241258775</t>
  </si>
  <si>
    <t>https://pubmed.ncbi.nlm.nih.gov/39157020/</t>
  </si>
  <si>
    <t>Vendrig+incidenceofosteoarthritisbetweenaclreconstructionwithdiffere+2024</t>
  </si>
  <si>
    <t>incidenceofosteoarthritisbetweenaclreconstructionwithdiffere+2024</t>
  </si>
  <si>
    <t>Incidence of Osteoarthritis Between ACL Reconstruction With Different Graft Types and Between ACL Reconstruction and Repair: A Systematic Review and Meta-analysis of Randomized Controlled Trials 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</si>
  <si>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Raj (2024)</t>
  </si>
  <si>
    <t>Raj S, Ridha A, Searle HKC, Khatri C, Ahmed I, Metcalfe A, Smith N</t>
  </si>
  <si>
    <t>Raj</t>
  </si>
  <si>
    <t>Quadriceps tendon versus hamstring tendon graft for primary anterior cruciate ligament reconstruction: A systematic review and meta-analysis of randomised trials</t>
  </si>
  <si>
    <t>quadricepstendonversushamstringtendongraftforprimaryanterior</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</si>
  <si>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</si>
  <si>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10.1016/j.knee.2024.07.002</t>
  </si>
  <si>
    <t>https://doi.org/10.1016/j.knee.2024.07.002</t>
  </si>
  <si>
    <t>https://pubmed.ncbi.nlm.nih.gov/39043018/</t>
  </si>
  <si>
    <t>Raj+quadricepstendonversushamstringtendongraftforprimaryanterior+2024</t>
  </si>
  <si>
    <t>quadricepstendonversushamstringtendongraftforprimaryanterior+2024</t>
  </si>
  <si>
    <t>Quadriceps tendon versus hamstring tendon graft for primary anterior cruciate ligament reconstruction: A systematic review and meta-analysis of randomised trials 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</si>
  <si>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Beyer (2024)</t>
  </si>
  <si>
    <t>Beyer J, Jones R, Igo I, Furyes AR, Liu JY, Sohn DH</t>
  </si>
  <si>
    <t>Beyer</t>
  </si>
  <si>
    <t>Comparison of Graft Type and Fixation Method in Anterior Cruciate Ligament Reconstruction A Systematic Review and Meta-analysis Based on Randomized Control Studies</t>
  </si>
  <si>
    <t>comparisonofgrafttypeandfixationmethodinanteriorcruciateliga</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</si>
  <si>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</si>
  <si>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Jbjs reviews</t>
  </si>
  <si>
    <t>10.2106/JBJS.RVW.23.00222</t>
  </si>
  <si>
    <t>https://doi.org/10.2106/JBJS.RVW.23.00222</t>
  </si>
  <si>
    <t>https://pubmed.ncbi.nlm.nih.gov/38574182/</t>
  </si>
  <si>
    <t>Beyer+comparisonofgrafttypeandfixationmethodinanteriorcruciateliga+2024</t>
  </si>
  <si>
    <t>comparisonofgrafttypeandfixationmethodinanteriorcruciateliga+2024</t>
  </si>
  <si>
    <t>Comparison of Graft Type and Fixation Method in Anterior Cruciate Ligament Reconstruction A Systematic Review and Meta-analysis Based on Randomized Control Studies 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</si>
  <si>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Allende (2024)</t>
  </si>
  <si>
    <t>Allende F, Allahabadi S, Sachdev D, Gopinatth V, Berreta RS, Laprade RF, Chahla J</t>
  </si>
  <si>
    <t>Allende</t>
  </si>
  <si>
    <t>Comparing Clinical Outcomes and Knee Stability in Remnant- Preserving ACL Reconstruction Versus Standard ACL Reconstruction: A Systematic Review and Meta-analysis</t>
  </si>
  <si>
    <t>comparingclinicaloutcomesandkneestabilityinremnantpreserving</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</si>
  <si>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</si>
  <si>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10.1177/03635465231225984</t>
  </si>
  <si>
    <t>https://doi.org/10.1177/03635465231225984</t>
  </si>
  <si>
    <t>https://pubmed.ncbi.nlm.nih.gov/38551115/</t>
  </si>
  <si>
    <t>Allende+comparingclinicaloutcomesandkneestabilityinremnantpreserving+2024</t>
  </si>
  <si>
    <t>comparingclinicaloutcomesandkneestabilityinremnantpreserving+2024</t>
  </si>
  <si>
    <t>Comparing Clinical Outcomes and Knee Stability in Remnant- Preserving ACL Reconstruction Versus Standard ACL Reconstruction: A Systematic Review and Meta-analysis 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</si>
  <si>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Delcogliano (2024)</t>
  </si>
  <si>
    <t>Delcogliano M, Sangiorgio A, Bensa A, Andriolo L, Boffa A, Filardo G</t>
  </si>
  <si>
    <t>Delcogliano</t>
  </si>
  <si>
    <t>Platelet-rich plasma augmentation in anterior cruciate ligament reconstruction: Evidence is still too scattered. A scoping review of randomised controlled trials</t>
  </si>
  <si>
    <t>plateletrichplasmaaugmentationinanteriorcruciateligamentreco</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</si>
  <si>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</si>
  <si>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10.1002/ksa.12127</t>
  </si>
  <si>
    <t>https://doi.org/10.1002/ksa.12127</t>
  </si>
  <si>
    <t>https://pubmed.ncbi.nlm.nih.gov/38488226/</t>
  </si>
  <si>
    <t>Delcogliano+plateletrichplasmaaugmentationinanteriorcruciateligamentreco+2024</t>
  </si>
  <si>
    <t>plateletrichplasmaaugmentationinanteriorcruciateligamentreco+2024</t>
  </si>
  <si>
    <t>Platelet-rich plasma augmentation in anterior cruciate ligament reconstruction: Evidence is still too scattered. A scoping review of randomised controlled trials 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</si>
  <si>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Lawrence (2024)</t>
  </si>
  <si>
    <t>Lawrence KW, Okewunmi JO, Chakrani Z, Cordero JK, Li XN, Parisien RL</t>
  </si>
  <si>
    <t>Lawrence</t>
  </si>
  <si>
    <t>Randomized Controlled Trials Comparing BonePatellar Tendon-Bone Versus Hamstring Tendon Autografts in Anterior Cruciate Ligament Reconstruction Surgery Are Statistically Fragile: A Systematic Review</t>
  </si>
  <si>
    <t>randomizedcontrolledtrialscomparingbonepatellartendonbonever</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</si>
  <si>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</si>
  <si>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10.1016/j.arthro.2023.07.039</t>
  </si>
  <si>
    <t>https://doi.org/10.1016/j.arthro.2023.07.039</t>
  </si>
  <si>
    <t>https://pubmed.ncbi.nlm.nih.gov/37543146/</t>
  </si>
  <si>
    <t>Lawrence+randomizedcontrolledtrialscomparingbonepatellartendonbonever+2024</t>
  </si>
  <si>
    <t>randomizedcontrolledtrialscomparingbonepatellartendonbonever+2024</t>
  </si>
  <si>
    <t>Randomized Controlled Trials Comparing BonePatellar Tendon-Bone Versus Hamstring Tendon Autografts in Anterior Cruciate Ligament Reconstruction Surgery Are Statistically Fragile: A Systematic Review 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</si>
  <si>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Anz (2023)</t>
  </si>
  <si>
    <t>Anz AW, Jordan SE, Ostrander RV III, Branch EA, Denney TS, Cohen A, Andrews JR</t>
  </si>
  <si>
    <t>Anz</t>
  </si>
  <si>
    <t>Augmentation of ACL Autograft Reconstruction With an Amnion Collagen Matrix Wrap and Bone Marrow Aspirate Concentrate: A Pilot Randomized Controlled Trial With 2-Year Follow-up</t>
  </si>
  <si>
    <t>augmentationofaclautograftreconstructionwithanamnioncollagen</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</si>
  <si>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</si>
  <si>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10.1177/23259671231210035</t>
  </si>
  <si>
    <t>https://doi.org/10.1177/23259671231210035</t>
  </si>
  <si>
    <t>https://pubmed.ncbi.nlm.nih.gov/38021297/</t>
  </si>
  <si>
    <t>Anz+augmentationofaclautograftreconstructionwithanamnioncollagen+2023</t>
  </si>
  <si>
    <t>augmentationofaclautograftreconstructionwithanamnioncollagen+2023</t>
  </si>
  <si>
    <t>Augmentation of ACL Autograft Reconstruction With an Amnion Collagen Matrix Wrap and Bone Marrow Aspirate Concentrate: A Pilot Randomized Controlled Trial With 2-Year Follow-up 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</si>
  <si>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Ruelos (2023)</t>
  </si>
  <si>
    <t>Ruelos VCB, Masood R, Puzzitiello RN, Moverman MA, Pagani NR, Menendez ME, Salzler MJ</t>
  </si>
  <si>
    <t>Ruelos</t>
  </si>
  <si>
    <t>The reverse fragility index: RCTs reporting non-significant differences in failure rates between hamstring and bone-patellar tendon-bone autografts have fragile results</t>
  </si>
  <si>
    <t>thereversefragilityindex:rctsreportingnonsignificantdifferen</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</si>
  <si>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</si>
  <si>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10.1007/s00167-023-07420-0</t>
  </si>
  <si>
    <t>https://doi.org/10.1007/s00167-023-07420-0</t>
  </si>
  <si>
    <t>https://pubmed.ncbi.nlm.nih.gov/37093236/</t>
  </si>
  <si>
    <t>Ruelos+thereversefragilityindex:rctsreportingnonsignificantdifferen+2023</t>
  </si>
  <si>
    <t>thereversefragilityindex:rctsreportingnonsignificantdifferen+2023</t>
  </si>
  <si>
    <t>The reverse fragility index: RCTs reporting non-significant differences in failure rates between hamstring and bone-patellar tendon-bone autografts have fragile results 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</si>
  <si>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Kunze (2023)</t>
  </si>
  <si>
    <t>Kunze KN, Moran J, Polce EM, Pareek A, Strickland SM, Williams RJ III</t>
  </si>
  <si>
    <t>Kunze</t>
  </si>
  <si>
    <t>Lower donor site morbidity with hamstring and quadriceps tendon autograft compared with bone-patellar tendon-bone autograft after anterior cruciate ligament reconstruction: a systematic review and network meta-analysis of randomized controlled trials</t>
  </si>
  <si>
    <t>lowerdonorsitemorbiditywithhamstringandquadricepstendonautog</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</si>
  <si>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</si>
  <si>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10.1007/s00167-023-07402-2</t>
  </si>
  <si>
    <t>https://doi.org/10.1007/s00167-023-07402-2</t>
  </si>
  <si>
    <t>https://pubmed.ncbi.nlm.nih.gov/37000243/</t>
  </si>
  <si>
    <t>Kunze+lowerdonorsitemorbiditywithhamstringandquadricepstendonautog+2023</t>
  </si>
  <si>
    <t>lowerdonorsitemorbiditywithhamstringandquadricepstendonautog+2023</t>
  </si>
  <si>
    <t>Lower donor site morbidity with hamstring and quadriceps tendon autograft compared with bone-patellar tendon-bone autograft after anterior cruciate ligament reconstruction: a systematic review and network meta-analysis of randomized controlled trials 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</si>
  <si>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Liukkonen (2022)</t>
  </si>
  <si>
    <t>Liukkonen RJ, Ponkilainen VT, Reito A</t>
  </si>
  <si>
    <t>Liukkonen</t>
  </si>
  <si>
    <t>Revision Rates After Primary ACL Reconstruction Performed Between 1969 and 2018: A Systematic Review and Metaregression Analysis</t>
  </si>
  <si>
    <t>revisionratesafterprimaryaclreconstructionperformedbetween19</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</si>
  <si>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</si>
  <si>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10.1177/23259671221110191</t>
  </si>
  <si>
    <t>https://doi.org/10.1177/23259671221110191</t>
  </si>
  <si>
    <t>https://pubmed.ncbi.nlm.nih.gov/35958290/</t>
  </si>
  <si>
    <t>Liukkonen+revisionratesafterprimaryaclreconstructionperformedbetween19+2022</t>
  </si>
  <si>
    <t>revisionratesafterprimaryaclreconstructionperformedbetween19+2022</t>
  </si>
  <si>
    <t>Revision Rates After Primary ACL Reconstruction Performed Between 1969 and 2018: A Systematic Review and Metaregression Analysis 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</si>
  <si>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Zakharia (2022)</t>
  </si>
  <si>
    <t>Zakharia A, Lameire DL, Khalik HA, Kay J, Uddandam A, Nagai K, Hoshino Y, de Sa D</t>
  </si>
  <si>
    <t>Quadriceps tendon autograft for pediatric anterior cruciate ligament reconstruction results in promising postoperative function and rates of return to sports: A systematic review</t>
  </si>
  <si>
    <t>quadricepstendonautograftforpediatricanteriorcruciateligamen</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</si>
  <si>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</si>
  <si>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10.1007/s00167-022-06930-7</t>
  </si>
  <si>
    <t>https://doi.org/10.1007/s00167-022-06930-7</t>
  </si>
  <si>
    <t>https://pubmed.ncbi.nlm.nih.gov/35445330/</t>
  </si>
  <si>
    <t>Zakharia+quadricepstendonautograftforpediatricanteriorcruciateligamen+2022</t>
  </si>
  <si>
    <t>quadricepstendonautograftforpediatricanteriorcruciateligamen+2022</t>
  </si>
  <si>
    <t>Quadriceps tendon autograft for pediatric anterior cruciate ligament reconstruction results in promising postoperative function and rates of return to sports: A systematic review 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</si>
  <si>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Oliveira (2022)</t>
  </si>
  <si>
    <t>Oliveira M, Lobo P Jr, Imoto AM, Santos T, Borges JHS, Nunes P, Barin FR, Damando M, Peccin MS</t>
  </si>
  <si>
    <t>Unilateral Versus Bilateral Resistance Exercise in Postoperative Rehabilitation After ACL Reconstruction With Bone-Patellar Tendon-Bone Graft: A Randomized Controlled Trial</t>
  </si>
  <si>
    <t>unilateralversusbilateralresistanceexerciseinpostoperativere</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</si>
  <si>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</si>
  <si>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10.1177/23259671221088830</t>
  </si>
  <si>
    <t>https://doi.org/10.1177/23259671221088830</t>
  </si>
  <si>
    <t>https://pubmed.ncbi.nlm.nih.gov/35464901/</t>
  </si>
  <si>
    <t>Oliveira+unilateralversusbilateralresistanceexerciseinpostoperativere+2022</t>
  </si>
  <si>
    <t>unilateralversusbilateralresistanceexerciseinpostoperativere+2022</t>
  </si>
  <si>
    <t>Unilateral Versus Bilateral Resistance Exercise in Postoperative Rehabilitation After ACL Reconstruction With Bone-Patellar Tendon-Bone Graft: A Randomized Controlled Trial 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</si>
  <si>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Hoge (2022)</t>
  </si>
  <si>
    <t>Hoge CG, Matar RN, Khalil LS, Buchan JA, Johnson CM, Grawe BM</t>
  </si>
  <si>
    <t>Hoge</t>
  </si>
  <si>
    <t>Outcomes Following Anterior Cruciate Ligament Reconstruction with Patellar Tendon vs Hamstring Autografts: A Systematic Review of Randomized Controlled Trials with a Mean Follow-up of 15 Years</t>
  </si>
  <si>
    <t>outcomesfollowinganteriorcruciateligamentreconstructionwithp</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</si>
  <si>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</si>
  <si>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Archives of bone and joint surgery-abjs</t>
  </si>
  <si>
    <t>10.22038/ABJS.2021.53662.2668</t>
  </si>
  <si>
    <t>https://doi.org/10.22038/ABJS.2021.53662.2668</t>
  </si>
  <si>
    <t>https://pubmed.ncbi.nlm.nih.gov/35721585/</t>
  </si>
  <si>
    <t>Hoge+outcomesfollowinganteriorcruciateligamentreconstructionwithp+2022</t>
  </si>
  <si>
    <t>outcomesfollowinganteriorcruciateligamentreconstructionwithp+2022</t>
  </si>
  <si>
    <t>Outcomes Following Anterior Cruciate Ligament Reconstruction with Patellar Tendon vs Hamstring Autografts: A Systematic Review of Randomized Controlled Trials with a Mean Follow-up of 15 Years 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</si>
  <si>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Sanborn (2022)</t>
  </si>
  <si>
    <t>Sanborn RM, Badger GJ, Yen YM, Murray MM, Christino MA</t>
  </si>
  <si>
    <t>Sanborn</t>
  </si>
  <si>
    <t>Psychological Readiness to Return to Sport at 6 Months Is Higher After Bridge-Enhanced ACL Restoration Than Autograft ACL Reconstruction: Results of a Prospective Randomized Clinical Trial</t>
  </si>
  <si>
    <t>psychologicalreadinesstoreturntosportat6monthsishigherafterb</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</si>
  <si>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</si>
  <si>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10.1177/23259671211070542</t>
  </si>
  <si>
    <t>https://doi.org/10.1177/23259671211070542</t>
  </si>
  <si>
    <t>https://pubmed.ncbi.nlm.nih.gov/35155707/</t>
  </si>
  <si>
    <t>Sanborn+psychologicalreadinesstoreturntosportat6monthsishigherafterb+2022</t>
  </si>
  <si>
    <t>psychologicalreadinesstoreturntosportat6monthsishigherafterb+2022</t>
  </si>
  <si>
    <t>Psychological Readiness to Return to Sport at 6 Months Is Higher After Bridge-Enhanced ACL Restoration Than Autograft ACL Reconstruction: Results of a Prospective Randomized Clinical Trial 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</si>
  <si>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Spindler (2022)</t>
  </si>
  <si>
    <t>Spindler KP, Imrey PB, Yalcin S, Beck GJ, Calbrese G, Cox CL, Fadale PD, Farrow L, Fitch R, Flanigan D, Fleming BC, Hulstyn MJ, Jones MH, Kaeding C, Katz JN, Kriz P, Magnussen R, McErlean E, Melgaard C, Owens BD, Saluan P, Strnad G, Winalski CS, Wright R</t>
  </si>
  <si>
    <t>Spindler</t>
  </si>
  <si>
    <t>Design Features and Rationale of the BEAR-MOON (Bridge-Enhanced ACL Restoration Multicenter Orthopaedic Outcomes Network) Randomized Clinical Trial</t>
  </si>
  <si>
    <t>designfeaturesandrationaleofthebearmoon(bridgeenhancedaclres</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</si>
  <si>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</si>
  <si>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10.1177/23259671211065447</t>
  </si>
  <si>
    <t>https://doi.org/10.1177/23259671211065447</t>
  </si>
  <si>
    <t>https://pubmed.ncbi.nlm.nih.gov/35097143/</t>
  </si>
  <si>
    <t>Spindler+designfeaturesandrationaleofthebearmoon(bridgeenhancedaclres+2022</t>
  </si>
  <si>
    <t>designfeaturesandrationaleofthebearmoon(bridgeenhancedaclres+2022</t>
  </si>
  <si>
    <t>Design Features and Rationale of the BEAR-MOON (Bridge-Enhanced ACL Restoration Multicenter Orthopaedic Outcomes Network) Randomized Clinical Trial 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</si>
  <si>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Dai (2022)</t>
  </si>
  <si>
    <t>Dai WL, Leng X, Wang J, Cheng J, Hu XQ, Ao YF</t>
  </si>
  <si>
    <t>Quadriceps Tendon Autograft Versus Bone-Patellar Tendon-Bone and Hamstring Tendon Autografts for Anterior Cruciate Ligament Reconstruction: A Systematic Review and Meta-analysis</t>
  </si>
  <si>
    <t>quadricepstendonautograftversusbonepatellartendonboneandhams</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</si>
  <si>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</si>
  <si>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10.1177/03635465211030259</t>
  </si>
  <si>
    <t>https://doi.org/10.1177/03635465211030259</t>
  </si>
  <si>
    <t>https://pubmed.ncbi.nlm.nih.gov/34494906/</t>
  </si>
  <si>
    <t>Dai+quadricepstendonautograftversusbonepatellartendonboneandhams+2022</t>
  </si>
  <si>
    <t>quadricepstendonautograftversusbonepatellartendonboneandhams+2022</t>
  </si>
  <si>
    <t>Quadriceps Tendon Autograft Versus Bone-Patellar Tendon-Bone and Hamstring Tendon Autografts for Anterior Cruciate Ligament Reconstruction: A Systematic Review and Meta-analysis 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</si>
  <si>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Bergeron (2022)</t>
  </si>
  <si>
    <t>Bergeron JJ, Sercia QP, Drager J, Pelet S, Belzile EL</t>
  </si>
  <si>
    <t>Bergeron</t>
  </si>
  <si>
    <t>Return to Baseline Physical Activity After Bone-Patellar Tendon-Bone Versus Hamstring Tendon Autografts for Anterior Cruciate Ligament Reconstruction: A Systematic Review and Meta-analysis of Randomized Controlled Trials</t>
  </si>
  <si>
    <t>returntobaselinephysicalactivityafterbonepatellartendonbonev</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</si>
  <si>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</si>
  <si>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10.1177/03635465211017522</t>
  </si>
  <si>
    <t>https://doi.org/10.1177/03635465211017522</t>
  </si>
  <si>
    <t>https://pubmed.ncbi.nlm.nih.gov/34310176/</t>
  </si>
  <si>
    <t>Bergeron+returntobaselinephysicalactivityafterbonepatellartendonbonev+2022</t>
  </si>
  <si>
    <t>returntobaselinephysicalactivityafterbonepatellartendonbonev+2022</t>
  </si>
  <si>
    <t>Return to Baseline Physical Activity After Bone-Patellar Tendon-Bone Versus Hamstring Tendon Autografts for Anterior Cruciate Ligament Reconstruction: A Systematic Review and Meta-analysis of Randomized Controlled Trials 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</si>
  <si>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Ajrawat (2021)</t>
  </si>
  <si>
    <t>Ajrawat P, Dwyer T, Whelan D, Theodoropoulos J, Murnaghan L, Bhargava M, Ogilvie-Harris D, Chahal J</t>
  </si>
  <si>
    <t>Ajrawat</t>
  </si>
  <si>
    <t>A Comparison of Quadriceps Tendon Autograft With Bone-Patellar Tendon-Bone Autograft and Hamstring Tendon Autograft for Primary Anterior Cruciate Ligament Reconstruction: A Systematic Review and Quantitative Synthesis</t>
  </si>
  <si>
    <t>acomparisonofquadricepstendonautograftwithbonepatellartendon</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</si>
  <si>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</si>
  <si>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Clinical journal of sport medicine</t>
  </si>
  <si>
    <t>10.1097/JSM.0000000000000765</t>
  </si>
  <si>
    <t>https://doi.org/10.1097/JSM.0000000000000765</t>
  </si>
  <si>
    <t>https://pubmed.ncbi.nlm.nih.gov/31233432/</t>
  </si>
  <si>
    <t>Ajrawat+acomparisonofquadricepstendonautograftwithbonepatellartendon+2021</t>
  </si>
  <si>
    <t>acomparisonofquadricepstendonautograftwithbonepatellartendon+2021</t>
  </si>
  <si>
    <t>A Comparison of Quadriceps Tendon Autograft With Bone-Patellar Tendon-Bone Autograft and Hamstring Tendon Autograft for Primary Anterior Cruciate Ligament Reconstruction: A Systematic Review and Quantitative Synthesis 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</si>
  <si>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Figueroa (2021)</t>
  </si>
  <si>
    <t>Figueroa F, Figueroa D, Calvo R, Vaisman A, Espregueira-Mendes J</t>
  </si>
  <si>
    <t>Vancomycin presoaking of hamstring autografts to prevent infection in anterior cruciate ligament reconstruction: a narrative review</t>
  </si>
  <si>
    <t>vancomycinpresoakingofhamstringautograftstopreventinfectioni</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</si>
  <si>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</si>
  <si>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Efort open reviews</t>
  </si>
  <si>
    <t>10.1302/2058-5241.6.200059</t>
  </si>
  <si>
    <t>https://doi.org/10.1302/2058-5241.6.200059</t>
  </si>
  <si>
    <t>https://pubmed.ncbi.nlm.nih.gov/33841920/</t>
  </si>
  <si>
    <t>Figueroa+vancomycinpresoakingofhamstringautograftstopreventinfectioni+2021</t>
  </si>
  <si>
    <t>vancomycinpresoakingofhamstringautograftstopreventinfectioni+2021</t>
  </si>
  <si>
    <t>Vancomycin presoaking of hamstring autografts to prevent infection in anterior cruciate ligament reconstruction: a narrative review 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</si>
  <si>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Zhao (2020)</t>
  </si>
  <si>
    <t>Zhao LL, Lu MF, Deng MC, Xing JS, He LL, Wang CB</t>
  </si>
  <si>
    <t>Outcome of bone-patellar tendon-bone vs hamstring tendon autograft for anterior cruciate ligament reconstruction A meta-analysis of randomized controlled trials with a 5-year minimum follow-up</t>
  </si>
  <si>
    <t>outcomeofbonepatellartendonbonevshamstringtendonautograftfor</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</si>
  <si>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</si>
  <si>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10.1097/MD.0000000000023476</t>
  </si>
  <si>
    <t>https://doi.org/10.1097/MD.0000000000023476</t>
  </si>
  <si>
    <t>https://pubmed.ncbi.nlm.nih.gov/33235137/</t>
  </si>
  <si>
    <t>Zhao+outcomeofbonepatellartendonbonevshamstringtendonautograftfor+2020</t>
  </si>
  <si>
    <t>outcomeofbonepatellartendonbonevshamstringtendonautograftfor+2020</t>
  </si>
  <si>
    <t>Outcome of bone-patellar tendon-bone vs hamstring tendon autograft for anterior cruciate ligament reconstruction A meta-analysis of randomized controlled trials with a 5-year minimum follow-up 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</si>
  <si>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Ehlers (2021)</t>
  </si>
  <si>
    <t>Ehlers CB, Curley AJ, Fackler NP, Minhas A, Chang ES</t>
  </si>
  <si>
    <t>Ehlers</t>
  </si>
  <si>
    <t>The Statistical Fragility of Hamstring Versus Patellar Tendon Autografts for Anterior Cruciate Ligament Reconstruction: A Systematic Review of Comparative Studies</t>
  </si>
  <si>
    <t>thestatisticalfragilityofhamstringversuspatellartendonautogr</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</si>
  <si>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</si>
  <si>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10.1177/0363546520969973</t>
  </si>
  <si>
    <t>https://doi.org/10.1177/0363546520969973</t>
  </si>
  <si>
    <t>https://pubmed.ncbi.nlm.nih.gov/33211555/</t>
  </si>
  <si>
    <t>Ehlers+thestatisticalfragilityofhamstringversuspatellartendonautogr+2021</t>
  </si>
  <si>
    <t>thestatisticalfragilityofhamstringversuspatellartendonautogr+2021</t>
  </si>
  <si>
    <t>The Statistical Fragility of Hamstring Versus Patellar Tendon Autografts for Anterior Cruciate Ligament Reconstruction: A Systematic Review of Comparative Studies 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</si>
  <si>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Shanmugaraj (2021)</t>
  </si>
  <si>
    <t>Shanmugaraj A, Mahendralingam M, Gohal C, Horner N, Simunovic N, Musahl V, Samuelsson K, Ayeni OR</t>
  </si>
  <si>
    <t>Shanmugaraj</t>
  </si>
  <si>
    <t>Press-fit fixation in anterior cruciate ligament reconstruction yields low graft failure and revision rates: a systematic review and meta-analysis</t>
  </si>
  <si>
    <t>pressfitfixationinanteriorcruciateligamentreconstructionyiel</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</si>
  <si>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</si>
  <si>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10.1007/s00167-020-06173-4</t>
  </si>
  <si>
    <t>https://doi.org/10.1007/s00167-020-06173-4</t>
  </si>
  <si>
    <t>https://pubmed.ncbi.nlm.nih.gov/32785757/</t>
  </si>
  <si>
    <t>Shanmugaraj+pressfitfixationinanteriorcruciateligamentreconstructionyiel+2021</t>
  </si>
  <si>
    <t>pressfitfixationinanteriorcruciateligamentreconstructionyiel+2021</t>
  </si>
  <si>
    <t>Press-fit fixation in anterior cruciate ligament reconstruction yields low graft failure and revision rates: a systematic review and meta-analysis 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</si>
  <si>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Chen (2020)</t>
  </si>
  <si>
    <t>Chen HT, Liu HK, Chen LB</t>
  </si>
  <si>
    <t>Patellar Tendon Versus 4-Strand Semitendinosus and Gracilis Autografts for Anterior Cruciate Ligament Reconstruction: A Meta-analysis of Randomized Controlled Trials With Mid- to Long-Term Follow-Up</t>
  </si>
  <si>
    <t>patellartendonversus4strandsemitendinosusandgracilisautograf</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</si>
  <si>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</si>
  <si>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10.1016/j.arthro.2020.04.024</t>
  </si>
  <si>
    <t>https://doi.org/10.1016/j.arthro.2020.04.024</t>
  </si>
  <si>
    <t>https://pubmed.ncbi.nlm.nih.gov/32387652/</t>
  </si>
  <si>
    <t>Chen+patellartendonversus4strandsemitendinosusandgracilisautograf+2020</t>
  </si>
  <si>
    <t>patellartendonversus4strandsemitendinosusandgracilisautograf+2020</t>
  </si>
  <si>
    <t>Patellar Tendon Versus 4-Strand Semitendinosus and Gracilis Autografts for Anterior Cruciate Ligament Reconstruction: A Meta-analysis of Randomized Controlled Trials With Mid- to Long-Term Follow-Up 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</si>
  <si>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He (2020)</t>
  </si>
  <si>
    <t>He X, Yang XG, Feng JT, Wang F, Huang HC, He JQ, Hu YC</t>
  </si>
  <si>
    <t>He</t>
  </si>
  <si>
    <t>Clinical Outcomes of the Central Third Patellar Tendon Versus Four-strand Hamstring Tendon Autograft Used for Anterior Cruciate Ligament Reconstruction: A Systematic Review and Subgroup Meta-analysis of Randomized Controlled Trials</t>
  </si>
  <si>
    <t>clinicaloutcomesofthecentralthirdpatellartendonversusfourstr</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</si>
  <si>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</si>
  <si>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Injury-international journal of the care of the injured</t>
  </si>
  <si>
    <t>10.1016/j.injury.2020.05.025</t>
  </si>
  <si>
    <t>https://doi.org/10.1016/j.injury.2020.05.025</t>
  </si>
  <si>
    <t>https://pubmed.ncbi.nlm.nih.gov/32482429/</t>
  </si>
  <si>
    <t>He+clinicaloutcomesofthecentralthirdpatellartendonversusfourstr+2020</t>
  </si>
  <si>
    <t>clinicaloutcomesofthecentralthirdpatellartendonversusfourstr+2020</t>
  </si>
  <si>
    <t>Clinical Outcomes of the Central Third Patellar Tendon Versus Four-strand Hamstring Tendon Autograft Used for Anterior Cruciate Ligament Reconstruction: A Systematic Review and Subgroup Meta-analysis of Randomized Controlled Trials 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</si>
  <si>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Zhou (2020)</t>
  </si>
  <si>
    <t>Zhou P, Liu JC, Deng XT, Li Z</t>
  </si>
  <si>
    <t>Zhou</t>
  </si>
  <si>
    <t>Hamstring autograft versus patellar tendon autograft for anterior cruciate ligament reconstruction, which graft has a higher contralateral anterior cruciate ligament injury rate? A meta-analysis of 5561 patients following the PRISMA guidelines</t>
  </si>
  <si>
    <t>hamstringautograftversuspatellartendonautograftforanteriorcr</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</si>
  <si>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</si>
  <si>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10.1097/MD.0000000000021540</t>
  </si>
  <si>
    <t>https://doi.org/10.1097/MD.0000000000021540</t>
  </si>
  <si>
    <t>https://pubmed.ncbi.nlm.nih.gov/32756207/</t>
  </si>
  <si>
    <t>Zhou+hamstringautograftversuspatellartendonautograftforanteriorcr+2020</t>
  </si>
  <si>
    <t>hamstringautograftversuspatellartendonautograftforanteriorcr+2020</t>
  </si>
  <si>
    <t>Hamstring autograft versus patellar tendon autograft for anterior cruciate ligament reconstruction, which graft has a higher contralateral anterior cruciate ligament injury rate? A meta-analysis of 5561 patients following the PRISMA guidelines 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</si>
  <si>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Lee (2020)</t>
  </si>
  <si>
    <t>Lee JW, Kim SG, Kim SH, Cho HW, Bae JH</t>
  </si>
  <si>
    <t>Intra-articular Administration of Tranexamic Acid Has No Effect in Reducing Intra-articular Hemarthrosis and Postoperative Pain After Primary ACL Reconstruction Using a Quadruple Hamstring Graft: A Randomized Controlled Trial</t>
  </si>
  <si>
    <t>intraarticularadministrationoftranexamicacidhasnoeffectinred</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</si>
  <si>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</si>
  <si>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10.1177/2325967120933135</t>
  </si>
  <si>
    <t>https://doi.org/10.1177/2325967120933135</t>
  </si>
  <si>
    <t>https://pubmed.ncbi.nlm.nih.gov/32743011/</t>
  </si>
  <si>
    <t>Lee+intraarticularadministrationoftranexamicacidhasnoeffectinred+2020</t>
  </si>
  <si>
    <t>intraarticularadministrationoftranexamicacidhasnoeffectinred+2020</t>
  </si>
  <si>
    <t>Intra-articular Administration of Tranexamic Acid Has No Effect in Reducing Intra-articular Hemarthrosis and Postoperative Pain After Primary ACL Reconstruction Using a Quadruple Hamstring Graft: A Randomized Controlled Trial 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</si>
  <si>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Freedman (2020)</t>
  </si>
  <si>
    <t>Freedman KB</t>
  </si>
  <si>
    <t>Freedman</t>
  </si>
  <si>
    <t>Editorial Commentary : Graft Choice for Anterior Cruciate Ligament Reconstruction: Will There Ever Be a Correct Answer? Probably Not</t>
  </si>
  <si>
    <t>editorialcommentary:graftchoiceforanteriorcruciateligamentre</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</si>
  <si>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</si>
  <si>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10.1016/j.arthro.2020.03.005</t>
  </si>
  <si>
    <t>https://doi.org/10.1016/j.arthro.2020.03.005</t>
  </si>
  <si>
    <t>https://pubmed.ncbi.nlm.nih.gov/32503775/</t>
  </si>
  <si>
    <t>Freedman+editorialcommentary:graftchoiceforanteriorcruciateligamentre+2020</t>
  </si>
  <si>
    <t>editorialcommentary:graftchoiceforanteriorcruciateligamentre+2020</t>
  </si>
  <si>
    <t>Editorial Commentary : Graft Choice for Anterior Cruciate Ligament Reconstruction: Will There Ever Be a Correct Answer? Probably Not 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</si>
  <si>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Sun (2020)</t>
  </si>
  <si>
    <t>Sun J, Wei XC, Li L, Cao XM, Li K, Guo L, Lu JG, Duan ZQ, Xiang C, Wei L</t>
  </si>
  <si>
    <t>Autografts vs Synthetics for Cruciate Ligament Reconstruction: A Systematic Review and Meta-Analysis</t>
  </si>
  <si>
    <t>autograftsvssyntheticsforcruciateligamentreconstruction:asys</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</si>
  <si>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</si>
  <si>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Orthopaedic surgery</t>
  </si>
  <si>
    <t>10.1111/os.12662</t>
  </si>
  <si>
    <t>https://doi.org/10.1111/os.12662</t>
  </si>
  <si>
    <t>https://pubmed.ncbi.nlm.nih.gov/32180364/</t>
  </si>
  <si>
    <t>Sun+autograftsvssyntheticsforcruciateligamentreconstruction:asys+2020</t>
  </si>
  <si>
    <t>autograftsvssyntheticsforcruciateligamentreconstruction:asys+2020</t>
  </si>
  <si>
    <t>Autografts vs Synthetics for Cruciate Ligament Reconstruction: A Systematic Review and Meta-Analysis 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</si>
  <si>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Davey (2020)</t>
  </si>
  <si>
    <t>Davey MS, Hurley ET, Withers D, Moran R, Moran CJ</t>
  </si>
  <si>
    <t>Davey</t>
  </si>
  <si>
    <t>Anterior Cruciate Ligament Reconstruction with Platelet-Rich Plasma: A Systematic Review of Randomized Control Trials</t>
  </si>
  <si>
    <t>anteriorcruciateligamentreconstructionwithplateletrichplasma</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</si>
  <si>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</si>
  <si>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10.1016/j.arthro.2019.11.004</t>
  </si>
  <si>
    <t>https://doi.org/10.1016/j.arthro.2019.11.004</t>
  </si>
  <si>
    <t>https://pubmed.ncbi.nlm.nih.gov/31987693/</t>
  </si>
  <si>
    <t>Davey+anteriorcruciateligamentreconstructionwithplateletrichplasma+2020</t>
  </si>
  <si>
    <t>anteriorcruciateligamentreconstructionwithplateletrichplasma+2020</t>
  </si>
  <si>
    <t>Anterior Cruciate Ligament Reconstruction with Platelet-Rich Plasma: A Systematic Review of Randomized Control Trials 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</si>
  <si>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Sullivan (2019)</t>
  </si>
  <si>
    <t>Sullivan JP</t>
  </si>
  <si>
    <t>Sullivan</t>
  </si>
  <si>
    <t>In ACL Reconstruction with Patellar Tendon Autograft, Adductor Canal Nerve Blockade Reduced Quadriceps Function Deficits Compared with Femoral Nerve Blockade, but Did Not Differ for Postoperative Pain</t>
  </si>
  <si>
    <t>inaclreconstructionwithpatellartendonautograftadductorcanaln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</si>
  <si>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</si>
  <si>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10.2106/JBJS.19.00985</t>
  </si>
  <si>
    <t>https://doi.org/10.2106/JBJS.19.00985</t>
  </si>
  <si>
    <t>https://pubmed.ncbi.nlm.nih.gov/31764369/</t>
  </si>
  <si>
    <t>Sullivan+inaclreconstructionwithpatellartendonautograftadductorcanaln+2019</t>
  </si>
  <si>
    <t>inaclreconstructionwithpatellartendonautograftadductorcanaln+2019</t>
  </si>
  <si>
    <t>In ACL Reconstruction with Patellar Tendon Autograft, Adductor Canal Nerve Blockade Reduced Quadriceps Function Deficits Compared with Femoral Nerve Blockade, but Did Not Differ for Postoperative Pain 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</si>
  <si>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Chen (2019)</t>
  </si>
  <si>
    <t>Chen WB, Li H, Chen YZ, Jiang FY, Wu Y, Chen SY</t>
  </si>
  <si>
    <t>Bone-Patellar Tendon-Bone Autografts Versus Hamstring Autografts Using the Same Suspensory Fixations in ACL Reconstruction: A Systematic Review and Meta-analysis</t>
  </si>
  <si>
    <t>bonepatellartendonboneautograftsversushamstringautograftsusi</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</si>
  <si>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</si>
  <si>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10.1177/2325967119885314</t>
  </si>
  <si>
    <t>https://doi.org/10.1177/2325967119885314</t>
  </si>
  <si>
    <t>https://pubmed.ncbi.nlm.nih.gov/32010729/</t>
  </si>
  <si>
    <t>Chen+bonepatellartendonboneautograftsversushamstringautograftsusi+2019</t>
  </si>
  <si>
    <t>bonepatellartendonboneautograftsversushamstringautograftsusi+2019</t>
  </si>
  <si>
    <t>Bone-Patellar Tendon-Bone Autografts Versus Hamstring Autografts Using the Same Suspensory Fixations in ACL Reconstruction: A Systematic Review and Meta-analysis 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</si>
  <si>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Tan (2019)</t>
  </si>
  <si>
    <t>Tan SHS, Lau BPH, Krishna L</t>
  </si>
  <si>
    <t>Tan</t>
  </si>
  <si>
    <t>Outcomes of Anterior Cruciate Ligament Reconstruction in Females Using Patellar-Tendon-Bone versus Hamstring Autografts: A Systematic Review and Meta-Analysis</t>
  </si>
  <si>
    <t>outcomesofanteriorcruciateligamentreconstructioninfemalesusi</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</si>
  <si>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</si>
  <si>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10.1055/s-0038-1669916</t>
  </si>
  <si>
    <t>https://doi.org/10.1055/s-0038-1669916</t>
  </si>
  <si>
    <t>https://pubmed.ncbi.nlm.nih.gov/30212919/</t>
  </si>
  <si>
    <t>Tan+outcomesofanteriorcruciateligamentreconstructioninfemalesusi+2019</t>
  </si>
  <si>
    <t>outcomesofanteriorcruciateligamentreconstructioninfemalesusi+2019</t>
  </si>
  <si>
    <t>Outcomes of Anterior Cruciate Ligament Reconstruction in Females Using Patellar-Tendon-Bone versus Hamstring Autografts: A Systematic Review and Meta-Analysis 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</si>
  <si>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Senorski (2019)</t>
  </si>
  <si>
    <t>Senorski EH, Sundemo D, Svantesson E, Sernert N, Kartus JT, Karlsson J, Samuelsson K</t>
  </si>
  <si>
    <t>Senorski</t>
  </si>
  <si>
    <t>Preoperative and Intraoperative Predictors of Long-Term Acceptable Knee Function and Osteoarthritis After Anterior Cruciate Ligament Reconstruction: An Analysis Based on 2 Randomized Controlled Trials</t>
  </si>
  <si>
    <t>preoperativeandintraoperativepredictorsoflongtermacceptablek</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</si>
  <si>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</si>
  <si>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10.1016/j.arthro.2018.07.009</t>
  </si>
  <si>
    <t>https://doi.org/10.1016/j.arthro.2018.07.009</t>
  </si>
  <si>
    <t>https://pubmed.ncbi.nlm.nih.gov/30301627/</t>
  </si>
  <si>
    <t>Senorski+preoperativeandintraoperativepredictorsoflongtermacceptablek+2019</t>
  </si>
  <si>
    <t>preoperativeandintraoperativepredictorsoflongtermacceptablek+2019</t>
  </si>
  <si>
    <t>Preoperative and Intraoperative Predictors of Long-Term Acceptable Knee Function and Osteoarthritis After Anterior Cruciate Ligament Reconstruction: An Analysis Based on 2 Randomized Controlled Trials 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</si>
  <si>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Covey (2018)</t>
  </si>
  <si>
    <t>Covey DC, Sandoval KE, Riffenburgh RH</t>
  </si>
  <si>
    <t>Covey</t>
  </si>
  <si>
    <t>Contrast-Enhanced MRI Evaluation of Bone-Patellar Tendon-Bone and Hamstring ACL Autograft Healing in Humans A Prospective Randomized Study</t>
  </si>
  <si>
    <t>contrastenhancedmrievaluationofbonepatellartendonboneandhams</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</si>
  <si>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</si>
  <si>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10.1177/2325967118800298</t>
  </si>
  <si>
    <t>https://doi.org/10.1177/2325967118800298</t>
  </si>
  <si>
    <t>https://pubmed.ncbi.nlm.nih.gov/30349838/</t>
  </si>
  <si>
    <t>Covey+contrastenhancedmrievaluationofbonepatellartendonboneandhams+2018</t>
  </si>
  <si>
    <t>contrastenhancedmrievaluationofbonepatellartendonboneandhams+2018</t>
  </si>
  <si>
    <t>Contrast-Enhanced MRI Evaluation of Bone-Patellar Tendon-Bone and Hamstring ACL Autograft Healing in Humans A Prospective Randomized Study 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</si>
  <si>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Grassi (2018)</t>
  </si>
  <si>
    <t>Grassi A, Perdisa F, Samuelsson K, Svantesson E, Romagnoli M, Raggi F, Gaziano T, Mosca M, Ayeni O, Zaffagnini S</t>
  </si>
  <si>
    <t>Grassi</t>
  </si>
  <si>
    <t>Association between incision technique for hamstring tendon harvest in anterior cruciate ligament reconstruction and the risk of injury to the infra-patellar branch of the saphenous nerve: a meta-analysis</t>
  </si>
  <si>
    <t>associationbetweenincisiontechniqueforhamstringtendonharvest</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</si>
  <si>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</si>
  <si>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10.1007/s00167-018-4858-x</t>
  </si>
  <si>
    <t>https://doi.org/10.1007/s00167-018-4858-x</t>
  </si>
  <si>
    <t>https://pubmed.ncbi.nlm.nih.gov/29423546/</t>
  </si>
  <si>
    <t>Grassi+associationbetweenincisiontechniqueforhamstringtendonharvest+2018</t>
  </si>
  <si>
    <t>associationbetweenincisiontechniqueforhamstringtendonharvest+2018</t>
  </si>
  <si>
    <t>Association between incision technique for hamstring tendon harvest in anterior cruciate ligament reconstruction and the risk of injury to the infra-patellar branch of the saphenous nerve: a meta-analysis 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</si>
  <si>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Belk (2018)</t>
  </si>
  <si>
    <t>Belk JW, Kraeutler MJ, Carver TJ, McCarty EC</t>
  </si>
  <si>
    <t>Belk</t>
  </si>
  <si>
    <t>Knee Osteoarthritis After Anterior Cruciate Ligament Reconstruction With Bone-Patellar Tendon-Bone Versus Hamstring Tendon Autograft: A Systematic Review of Randomized Controlled Trials</t>
  </si>
  <si>
    <t>kneeosteoarthritisafteranteriorcruciateligamentreconstructio</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</si>
  <si>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</si>
  <si>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10.1016/j.arthro.2017.11.032</t>
  </si>
  <si>
    <t>https://doi.org/10.1016/j.arthro.2017.11.032</t>
  </si>
  <si>
    <t>https://pubmed.ncbi.nlm.nih.gov/29366740/</t>
  </si>
  <si>
    <t>Belk+kneeosteoarthritisafteranteriorcruciateligamentreconstructio+2018</t>
  </si>
  <si>
    <t>kneeosteoarthritisafteranteriorcruciateligamentreconstructio+2018</t>
  </si>
  <si>
    <t>Knee Osteoarthritis After Anterior Cruciate Ligament Reconstruction With Bone-Patellar Tendon-Bone Versus Hamstring Tendon Autograft: A Systematic Review of Randomized Controlled Trials 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</si>
  <si>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Stanczak (2018)</t>
  </si>
  <si>
    <t>Stanczak K, Zielinska M, Synder M, Domzalski M, Polguj M, Sibinski M</t>
  </si>
  <si>
    <t>Stanczak</t>
  </si>
  <si>
    <t>Comparison of hamstring and patellar tendon grafts in anterior cruciate ligament reconstruction: A prospective randomized study</t>
  </si>
  <si>
    <t>comparisonofhamstringandpatellartendongraftsinanteriorcrucia</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</si>
  <si>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</si>
  <si>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Journal of international medical research</t>
  </si>
  <si>
    <t>10.1177/0300060517722696</t>
  </si>
  <si>
    <t>https://doi.org/10.1177/0300060517722696</t>
  </si>
  <si>
    <t>https://pubmed.ncbi.nlm.nih.gov/28856925/</t>
  </si>
  <si>
    <t>Stanczak+comparisonofhamstringandpatellartendongraftsinanteriorcrucia+2018</t>
  </si>
  <si>
    <t>comparisonofhamstringandpatellartendongraftsinanteriorcrucia+2018</t>
  </si>
  <si>
    <t>Comparison of hamstring and patellar tendon grafts in anterior cruciate ligament reconstruction: A prospective randomized study 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</si>
  <si>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Samuelsen (2017)</t>
  </si>
  <si>
    <t>Samuelsen BT, Webster KE, Johnson NR, Hewett TE, Krych AJ</t>
  </si>
  <si>
    <t>Samuelsen</t>
  </si>
  <si>
    <t>Hamstring Autograft versus Patellar Tendon Autograft for ACL Reconstruction: Is There a Difference in Graft Failure Rate? A Meta-analysis of 47,613 Patients</t>
  </si>
  <si>
    <t>hamstringautograftversuspatellartendonautograftforaclreconst</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</si>
  <si>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</si>
  <si>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10.1007/s11999-017-5278-9</t>
  </si>
  <si>
    <t>https://doi.org/10.1007/s11999-017-5278-9</t>
  </si>
  <si>
    <t>https://pubmed.ncbi.nlm.nih.gov/28205075/</t>
  </si>
  <si>
    <t>Samuelsen+hamstringautograftversuspatellartendonautograftforaclreconst+2017</t>
  </si>
  <si>
    <t>hamstringautograftversuspatellartendonautograftforaclreconst+2017</t>
  </si>
  <si>
    <t>Hamstring Autograft versus Patellar Tendon Autograft for ACL Reconstruction: Is There a Difference in Graft Failure Rate? A Meta-analysis of 47,613 Patients 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</si>
  <si>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Ciccotti (2017)</t>
  </si>
  <si>
    <t>Ciccotti MC, Secrist E, Tjoumakaris F, Ciccotti MG, Freedman KB</t>
  </si>
  <si>
    <t>Ciccotti</t>
  </si>
  <si>
    <t>Anatomic Anterior Cruciate Ligament Reconstruction via Independent Tunnel Drilling: A Systematic Review of Randomized Controlled Trials Comparing Patellar Tendon and Hamstring Autografts</t>
  </si>
  <si>
    <t>anatomicanteriorcruciateligamentreconstructionviaindependent</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</si>
  <si>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</si>
  <si>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10.1016/j.arthro.2017.01.033</t>
  </si>
  <si>
    <t>https://doi.org/10.1016/j.arthro.2017.01.033</t>
  </si>
  <si>
    <t>https://pubmed.ncbi.nlm.nih.gov/28359669/</t>
  </si>
  <si>
    <t>Ciccotti+anatomicanteriorcruciateligamentreconstructionviaindependent+2017</t>
  </si>
  <si>
    <t>anatomicanteriorcruciateligamentreconstructionviaindependent+2017</t>
  </si>
  <si>
    <t>Anatomic Anterior Cruciate Ligament Reconstruction via Independent Tunnel Drilling: A Systematic Review of Randomized Controlled Trials Comparing Patellar Tendon and Hamstring Autografts 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</si>
  <si>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Cavaignac (2017)</t>
  </si>
  <si>
    <t>Cavaignac E, Coulin B, Tscholl P, Fatmy NNM, Duthon V, Menetrey J</t>
  </si>
  <si>
    <t>Cavaignac</t>
  </si>
  <si>
    <t>Is Quadriceps Tendon Autograft a Better Choice Than Hamstring Autograft for Anterior Cruciate Ligament Reconstruction? A Comparative Study With a Mean Follow-up of 3.6 Years</t>
  </si>
  <si>
    <t>isquadricepstendonautograftabetterchoicethanhamstringautogra</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</si>
  <si>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</si>
  <si>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10.1177/0363546516688665</t>
  </si>
  <si>
    <t>https://doi.org/10.1177/0363546516688665</t>
  </si>
  <si>
    <t>https://pubmed.ncbi.nlm.nih.gov/28273424/</t>
  </si>
  <si>
    <t>Cavaignac+isquadricepstendonautograftabetterchoicethanhamstringautogra+2017</t>
  </si>
  <si>
    <t>isquadricepstendonautograftabetterchoicethanhamstringautogra+2017</t>
  </si>
  <si>
    <t>Is Quadriceps Tendon Autograft a Better Choice Than Hamstring Autograft for Anterior Cruciate Ligament Reconstruction? A Comparative Study With a Mean Follow-up of 3.6 Years 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</si>
  <si>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Paschos (2016)</t>
  </si>
  <si>
    <t>Paschos NK, Howell SM</t>
  </si>
  <si>
    <t>Paschos</t>
  </si>
  <si>
    <t>Anterior cruciate ligament reconstruction: principles of treatment</t>
  </si>
  <si>
    <t>anteriorcruciateligamentreconstruction:principlesoftreatment</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</si>
  <si>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</si>
  <si>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10.1302/2058-5241.1.160032</t>
  </si>
  <si>
    <t>https://doi.org/10.1302/2058-5241.1.160032</t>
  </si>
  <si>
    <t>https://pubmed.ncbi.nlm.nih.gov/28461919/</t>
  </si>
  <si>
    <t>Paschos+anteriorcruciateligamentreconstruction:principlesoftreatment+2016</t>
  </si>
  <si>
    <t>anteriorcruciateligamentreconstruction:principlesoftreatment+2016</t>
  </si>
  <si>
    <t>Anterior cruciate ligament reconstruction: principles of treatment 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</si>
  <si>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Debieux (2016)</t>
  </si>
  <si>
    <t>Debieux P, Franciozi CES, Lenza M, Tamaoki MJ, Magnussen RA, Faloppa F, Belloti JC</t>
  </si>
  <si>
    <t>Debieux</t>
  </si>
  <si>
    <t>Bioabsorbable versus metallic interference screws for graft fixation in anterior cruciate ligament reconstruction</t>
  </si>
  <si>
    <t>bioabsorbableversusmetallicinterferencescrewsforgraftfixatio</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</si>
  <si>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</si>
  <si>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10.1002/14651858.CD009772.pub2</t>
  </si>
  <si>
    <t>https://doi.org/10.1002/14651858.CD009772.pub2</t>
  </si>
  <si>
    <t>https://pubmed.ncbi.nlm.nih.gov/27450741/</t>
  </si>
  <si>
    <t>Debieux+bioabsorbableversusmetallicinterferencescrewsforgraftfixatio+2016</t>
  </si>
  <si>
    <t>bioabsorbableversusmetallicinterferencescrewsforgraftfixatio+2016</t>
  </si>
  <si>
    <t>Bioabsorbable versus metallic interference screws for graft fixation in anterior cruciate ligament reconstruction 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</si>
  <si>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Xie (2015)</t>
  </si>
  <si>
    <t>Xie XB, Liu XZ, Chen ZR, Yu YD, Peng S, Li Q</t>
  </si>
  <si>
    <t>Xie</t>
  </si>
  <si>
    <t>A meta-analysis of bone-patellar tendon-bone autograft versus four-strand hamstring tendon autograft for anterior cruciate ligament reconstruction</t>
  </si>
  <si>
    <t>ametaanalysisofbonepatellartendonboneautograftversusfourstra</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</si>
  <si>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</si>
  <si>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10.1016/j.knee.2014.11.014</t>
  </si>
  <si>
    <t>https://doi.org/10.1016/j.knee.2014.11.014</t>
  </si>
  <si>
    <t>https://pubmed.ncbi.nlm.nih.gov/25547048/</t>
  </si>
  <si>
    <t>Xie+ametaanalysisofbonepatellartendonboneautograftversusfourstra+2015</t>
  </si>
  <si>
    <t>ametaanalysisofbonepatellartendonboneautograftversusfourstra+2015</t>
  </si>
  <si>
    <t>A meta-analysis of bone-patellar tendon-bone autograft versus four-strand hamstring tendon autograft for anterior cruciate ligament reconstruction 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</si>
  <si>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Moraes (2013)</t>
  </si>
  <si>
    <t>Moraes VY, Lenza M, Tamaoki MJ, Faloppa F, Belloti JC</t>
  </si>
  <si>
    <t>Moraes</t>
  </si>
  <si>
    <t>Platelet-rich therapies for musculoskeletal soft tissue injuries</t>
  </si>
  <si>
    <t>plateletrichtherapiesformusculoskeletalsofttissueinjuries</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</si>
  <si>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</si>
  <si>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10.1002/14651858.CD010071.pub2</t>
  </si>
  <si>
    <t>https://doi.org/10.1002/14651858.CD010071.pub2</t>
  </si>
  <si>
    <t>https://pubmed.ncbi.nlm.nih.gov/24363098/</t>
  </si>
  <si>
    <t>Moraes+plateletrichtherapiesformusculoskeletalsofttissueinjuries+2013</t>
  </si>
  <si>
    <t>plateletrichtherapiesformusculoskeletalsofttissueinjuries+2013</t>
  </si>
  <si>
    <t>Platelet-rich therapies for musculoskeletal soft tissue injuries 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</si>
  <si>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Li (2012)</t>
  </si>
  <si>
    <t>Li SZ, Chen YP, Lin ZH, Cui W, Zhao JM, Su W</t>
  </si>
  <si>
    <t>A systematic review of randomized controlled clinical trials comparing hamstring autografts versus bone-patellar tendon-bone autografts for the reconstruction of the anterior cruciate ligament</t>
  </si>
  <si>
    <t>asystematicreviewofrandomizedcontrolledclinicaltrialscompari</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</si>
  <si>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</si>
  <si>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10.1007/s00402-012-1532-5</t>
  </si>
  <si>
    <t>https://doi.org/10.1007/s00402-012-1532-5</t>
  </si>
  <si>
    <t>https://pubmed.ncbi.nlm.nih.gov/22661336/</t>
  </si>
  <si>
    <t>Li+asystematicreviewofrandomizedcontrolledclinicaltrialscompari+2012</t>
  </si>
  <si>
    <t>asystematicreviewofrandomizedcontrolledclinicaltrialscompari+2012</t>
  </si>
  <si>
    <t>A systematic review of randomized controlled clinical trials comparing hamstring autografts versus bone-patellar tendon-bone autografts for the reconstruction of the anterior cruciate ligament 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</si>
  <si>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Paterno (2012)</t>
  </si>
  <si>
    <t>Paterno MV, Weed AM, Hewett TE</t>
  </si>
  <si>
    <t>Paterno</t>
  </si>
  <si>
    <t>A Between Sex Comparison of Anterior-Posterior Knee Laxity after Anterior Cruciate Ligament Reconstruction with Patellar Tendon or Hamstrings Autograft A Systematic Review</t>
  </si>
  <si>
    <t>abetweensexcomparisonofanteriorposteriorkneelaxityafteranter</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</si>
  <si>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</si>
  <si>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Sports medicine</t>
  </si>
  <si>
    <t>10.2165/11596940-000000000-00000</t>
  </si>
  <si>
    <t>https://doi.org/10.2165/11596940-000000000-00000</t>
  </si>
  <si>
    <t>https://pubmed.ncbi.nlm.nih.gov/22260514/</t>
  </si>
  <si>
    <t>Paterno+abetweensexcomparisonofanteriorposteriorkneelaxityafteranter+2012</t>
  </si>
  <si>
    <t>abetweensexcomparisonofanteriorposteriorkneelaxityafteranter+2012</t>
  </si>
  <si>
    <t>A Between Sex Comparison of Anterior-Posterior Knee Laxity after Anterior Cruciate Ligament Reconstruction with Patellar Tendon or Hamstrings Autograft A Systematic Review 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</si>
  <si>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Li (2011)</t>
  </si>
  <si>
    <t>Li SZ, Su W, Zhao JM, Xu YL, Bo ZD, Ding XF, Wei QJ</t>
  </si>
  <si>
    <t>A meta-analysis of hamstring autografts versus bone-patellar tendon-bone autografts for reconstruction of the anterior cruciate ligament</t>
  </si>
  <si>
    <t>ametaanalysisofhamstringautograftsversusbonepatellartendonbo</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</si>
  <si>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</si>
  <si>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10.1016/j.knee.2010.08.002</t>
  </si>
  <si>
    <t>https://doi.org/10.1016/j.knee.2010.08.002</t>
  </si>
  <si>
    <t>https://pubmed.ncbi.nlm.nih.gov/20850327/</t>
  </si>
  <si>
    <t>Li+ametaanalysisofhamstringautograftsversusbonepatellartendonbo+2011</t>
  </si>
  <si>
    <t>ametaanalysisofhamstringautograftsversusbonepatellartendonbo+2011</t>
  </si>
  <si>
    <t>A meta-analysis of hamstring autografts versus bone-patellar tendon-bone autografts for reconstruction of the anterior cruciate ligament 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</si>
  <si>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Taylor (2011)</t>
  </si>
  <si>
    <t>Taylor DW, Petrera M, Hendry M, Theodoropoulos JS</t>
  </si>
  <si>
    <t>A Systematic Review of the Use of Platelet-Rich Plasma in Sports Medicine as a New Treatment for Tendon and Ligament Injuries</t>
  </si>
  <si>
    <t>asystematicreviewoftheuseofplateletrichplasmainsportsmedicin</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</si>
  <si>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</si>
  <si>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10.1097/JSM.0b013e31821d0f65</t>
  </si>
  <si>
    <t>https://doi.org/10.1097/JSM.0b013e31821d0f65</t>
  </si>
  <si>
    <t>https://pubmed.ncbi.nlm.nih.gov/21562414/</t>
  </si>
  <si>
    <t>Taylor+asystematicreviewoftheuseofplateletrichplasmainsportsmedicin+2011</t>
  </si>
  <si>
    <t>asystematicreviewoftheuseofplateletrichplasmainsportsmedicin+2011</t>
  </si>
  <si>
    <t>A Systematic Review of the Use of Platelet-Rich Plasma in Sports Medicine as a New Treatment for Tendon and Ligament Injuries 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</si>
  <si>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Barenius (2011)</t>
  </si>
  <si>
    <t>Barenius B, Nordlander M, Ponzer S, Tidermark J, Eriksson K</t>
  </si>
  <si>
    <t>Barenius</t>
  </si>
  <si>
    <t>Anterior Cruciate Ligament Reconstruction with Semitendinosus Graft Provided Similar Stability and Knee Function and Fewer Problems with Kneeling Compared with the Bone-Patellar Tendon-Bone Graft</t>
  </si>
  <si>
    <t>anteriorcruciateligamentreconstructionwithsemitendinosusgraf</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</si>
  <si>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</si>
  <si>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10.2106/JBJS.9310ebo371</t>
  </si>
  <si>
    <t>https://doi.org/10.2106/JBJS.9310ebo371</t>
  </si>
  <si>
    <t>https://pubmed.ncbi.nlm.nih.gov/21593374/</t>
  </si>
  <si>
    <t>Barenius+anteriorcruciateligamentreconstructionwithsemitendinosusgraf+2011</t>
  </si>
  <si>
    <t>anteriorcruciateligamentreconstructionwithsemitendinosusgraf+2011</t>
  </si>
  <si>
    <t>Anterior Cruciate Ligament Reconstruction with Semitendinosus Graft Provided Similar Stability and Knee Function and Fewer Problems with Kneeling Compared with the Bone-Patellar Tendon-Bone Graft 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</si>
  <si>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Xergia (2011)</t>
  </si>
  <si>
    <t>Xergia SA, McClelland JA, Kvist J, Vasiliadis HS, Georgoulis AD</t>
  </si>
  <si>
    <t>Xergia</t>
  </si>
  <si>
    <t>The influence of graft choice on isokinetic muscle strength 4-24 months after anterior cruciate ligament reconstruction</t>
  </si>
  <si>
    <t>theinfluenceofgraftchoiceonisokineticmusclestrength424months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</si>
  <si>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</si>
  <si>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10.1007/s00167-010-1357-0</t>
  </si>
  <si>
    <t>https://doi.org/10.1007/s00167-010-1357-0</t>
  </si>
  <si>
    <t>https://pubmed.ncbi.nlm.nih.gov/21234542/</t>
  </si>
  <si>
    <t>Xergia+theinfluenceofgraftchoiceonisokineticmusclestrength424months+2011</t>
  </si>
  <si>
    <t>theinfluenceofgraftchoiceonisokineticmusclestrength424months+2011</t>
  </si>
  <si>
    <t>The influence of graft choice on isokinetic muscle strength 4-24 months after anterior cruciate ligament reconstruction 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</si>
  <si>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Mohtadi (2011)</t>
  </si>
  <si>
    <t>Mohtadi NGH, Chan DS, Dainty KN, Whelan DB</t>
  </si>
  <si>
    <t>Patellar tendon versus hamstring tendon autograft for anterior cruciate ligament rupture in adults</t>
  </si>
  <si>
    <t>patellartendonversushamstringtendonautograftforanteriorcruci</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</si>
  <si>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</si>
  <si>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10.1002/14651858.CD005960.pub2</t>
  </si>
  <si>
    <t>https://doi.org/10.1002/14651858.CD005960.pub2</t>
  </si>
  <si>
    <t>https://pubmed.ncbi.nlm.nih.gov/21901700/</t>
  </si>
  <si>
    <t>Mohtadi+patellartendonversushamstringtendonautograftforanteriorcruci+2011</t>
  </si>
  <si>
    <t>patellartendonversushamstringtendonautograftforanteriorcruci+2011</t>
  </si>
  <si>
    <t>Patellar tendon versus hamstring tendon autograft for anterior cruciate ligament rupture in adults 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</si>
  <si>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Frosch (2010)</t>
  </si>
  <si>
    <t>Frosch KH, Stengel D, Brodhun T, Stietencron I, Holsten D, Jung C, Reister D, Voigt C, Niemeyer P, Maier M, Hertel P, Jagodzinski M, Lill H</t>
  </si>
  <si>
    <t>Frosch</t>
  </si>
  <si>
    <t>Outcomes and Risks of Operative Treatment of Rupture of the Anterior Cruciate Ligament in Children and Adolescents</t>
  </si>
  <si>
    <t>outcomesandrisksofoperativetreatmentofruptureoftheanteriorcr</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</si>
  <si>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</si>
  <si>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10.1016/j.arthro.2010.04.077</t>
  </si>
  <si>
    <t>https://doi.org/10.1016/j.arthro.2010.04.077</t>
  </si>
  <si>
    <t>https://pubmed.ncbi.nlm.nih.gov/21035009/</t>
  </si>
  <si>
    <t>Frosch+outcomesandrisksofoperativetreatmentofruptureoftheanteriorcr+2010</t>
  </si>
  <si>
    <t>outcomesandrisksofoperativetreatmentofruptureoftheanteriorcr+2010</t>
  </si>
  <si>
    <t>Outcomes and Risks of Operative Treatment of Rupture of the Anterior Cruciate Ligament in Children and Adolescents 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</si>
  <si>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van (2010)</t>
  </si>
  <si>
    <t>van Grinsven S, van Cingel REH, Holla CJM, van Loon CJM</t>
  </si>
  <si>
    <t>Evidence-based rehabilitation following anterior cruciate ligament reconstruction</t>
  </si>
  <si>
    <t>evidencebasedrehabilitationfollowinganteriorcruciateligament</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</si>
  <si>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</si>
  <si>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10.1007/s00167-009-1027-2</t>
  </si>
  <si>
    <t>https://doi.org/10.1007/s00167-009-1027-2</t>
  </si>
  <si>
    <t>https://pubmed.ncbi.nlm.nih.gov/20069277/</t>
  </si>
  <si>
    <t>van+evidencebasedrehabilitationfollowinganteriorcruciateligament+2010</t>
  </si>
  <si>
    <t>evidencebasedrehabilitationfollowinganteriorcruciateligament+2010</t>
  </si>
  <si>
    <t>Evidence-based rehabilitation following anterior cruciate ligament reconstruction 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</si>
  <si>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Arneja (2009)</t>
  </si>
  <si>
    <t>Arneja S, McConkey MO, Mulpuri K, Chin P, Gilbart MK, Regan WD, Leith JM</t>
  </si>
  <si>
    <t>Graft Tensioning in Anterior Cruciate Ligament Reconstruction: A Systematic Review of Randomized Controlled Trials</t>
  </si>
  <si>
    <t>grafttensioninginanteriorcruciateligamentreconstruction:asys</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</si>
  <si>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</si>
  <si>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10.1016/j.arthro.2008.07.010</t>
  </si>
  <si>
    <t>https://doi.org/10.1016/j.arthro.2008.07.010</t>
  </si>
  <si>
    <t>https://pubmed.ncbi.nlm.nih.gov/19171281/</t>
  </si>
  <si>
    <t>Arneja+grafttensioninginanteriorcruciateligamentreconstruction:asys+2009</t>
  </si>
  <si>
    <t>grafttensioninginanteriorcruciateligamentreconstruction:asys+2009</t>
  </si>
  <si>
    <t>Graft Tensioning in Anterior Cruciate Ligament Reconstruction: A Systematic Review of Randomized Controlled Trials 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</si>
  <si>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Lewis (2008)</t>
  </si>
  <si>
    <t>Lewis PB, Parameswaran AD, Rue JPH, Bach BR</t>
  </si>
  <si>
    <t>Lewis</t>
  </si>
  <si>
    <t>Systematic review of single-bundle anterior cruciate ligament reconstruction outcomes - A baseline assessment for consideration of double-bundle techniques</t>
  </si>
  <si>
    <t>systematicreviewofsinglebundleanteriorcruciateligamentrecons</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</si>
  <si>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</si>
  <si>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10.1177/0363546508322892</t>
  </si>
  <si>
    <t>https://doi.org/10.1177/0363546508322892</t>
  </si>
  <si>
    <t>https://pubmed.ncbi.nlm.nih.gov/18757764/</t>
  </si>
  <si>
    <t>Lewis+systematicreviewofsinglebundleanteriorcruciateligamentrecons+2008</t>
  </si>
  <si>
    <t>systematicreviewofsinglebundleanteriorcruciateligamentrecons+2008</t>
  </si>
  <si>
    <t>Systematic review of single-bundle anterior cruciate ligament reconstruction outcomes - A baseline assessment for consideration of double-bundle techniques 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</si>
  <si>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Clifton (2007)</t>
  </si>
  <si>
    <t>Clifton R, Haleern S, Mckee A, Parker MJ</t>
  </si>
  <si>
    <t>Clifton</t>
  </si>
  <si>
    <t>Closed suction surgical wound drainage after anterior cruciate ligament reconstruction: A systematic review of randomised controlled trials</t>
  </si>
  <si>
    <t>closedsuctionsurgicalwounddrainageafteranteriorcruciateligam</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</si>
  <si>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</si>
  <si>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10.1016/j.knee.2007.07.003</t>
  </si>
  <si>
    <t>https://doi.org/10.1016/j.knee.2007.07.003</t>
  </si>
  <si>
    <t>https://pubmed.ncbi.nlm.nih.gov/17669660/</t>
  </si>
  <si>
    <t>Clifton+closedsuctionsurgicalwounddrainageafteranteriorcruciateligam+2007</t>
  </si>
  <si>
    <t>closedsuctionsurgicalwounddrainageafteranteriorcruciateligam+2007</t>
  </si>
  <si>
    <t>Closed suction surgical wound drainage after anterior cruciate ligament reconstruction: A systematic review of randomised controlled trials 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</si>
  <si>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Biau (2006)</t>
  </si>
  <si>
    <t>Biau DJ, Tournoux C, Katsahian S, Schranz PJ, Nizard RS</t>
  </si>
  <si>
    <t>Biau</t>
  </si>
  <si>
    <t>Bone-patellar tendon-bone autografts versus hamstring autografts for reconstruction of anterior cruciate ligament: meta-analysis</t>
  </si>
  <si>
    <t>bonepatellartendonboneautograftsversushamstringautograftsfor</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</si>
  <si>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</si>
  <si>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British medical journal</t>
  </si>
  <si>
    <t>10.1136/bmj.38784.384109.2F</t>
  </si>
  <si>
    <t>https://doi.org/10.1136/bmj.38784.384109.2F</t>
  </si>
  <si>
    <t>https://pubmed.ncbi.nlm.nih.gov/16603564/</t>
  </si>
  <si>
    <t>Biau+bonepatellartendonboneautograftsversushamstringautograftsfor+2006</t>
  </si>
  <si>
    <t>bonepatellartendonboneautograftsversushamstringautograftsfor+2006</t>
  </si>
  <si>
    <t>Bone-patellar tendon-bone autografts versus hamstring autografts for reconstruction of anterior cruciate ligament: meta-analysis 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</si>
  <si>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Herrington (2005)</t>
  </si>
  <si>
    <t>Herrington L, Wrapson C, Matthews M, Matthews H</t>
  </si>
  <si>
    <t>Herrington</t>
  </si>
  <si>
    <t>Anterior Cruciate Ligament reconstruction, hamstring versus bone-patella tendon-bone grafts: a systematic literature review of outcome from surgery</t>
  </si>
  <si>
    <t>anteriorcruciateligamentreconstructionhamstringversusbonepat</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</si>
  <si>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</si>
  <si>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10.1016/j.knee.2004.02.003</t>
  </si>
  <si>
    <t>https://doi.org/10.1016/j.knee.2004.02.003</t>
  </si>
  <si>
    <t>https://pubmed.ncbi.nlm.nih.gov/15664877/</t>
  </si>
  <si>
    <t>Herrington+anteriorcruciateligamentreconstructionhamstringversusbonepat+2005</t>
  </si>
  <si>
    <t>anteriorcruciateligamentreconstructionhamstringversusbonepat+2005</t>
  </si>
  <si>
    <t>Anterior Cruciate Ligament reconstruction, hamstring versus bone-patella tendon-bone grafts: a systematic literature review of outcome from surgery 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</si>
  <si>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Spindler (2004)</t>
  </si>
  <si>
    <t>Spindler KR, Kuhn JE, Freedman KB, Matthews CE, Dittus RS, Harrell FE</t>
  </si>
  <si>
    <t>Anterior cruciate ligament reconstruction autograft choice: Bone-tendon-bone versus hamstring - Does it really matter? A systematic review</t>
  </si>
  <si>
    <t>anteriorcruciateligamentreconstructionautograftchoice:bonete</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</si>
  <si>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</si>
  <si>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10.1177/0363546504271211</t>
  </si>
  <si>
    <t>https://doi.org/10.1177/0363546504271211</t>
  </si>
  <si>
    <t>https://pubmed.ncbi.nlm.nih.gov/15572332/</t>
  </si>
  <si>
    <t>Spindler+anteriorcruciateligamentreconstructionautograftchoice:bonete+2004</t>
  </si>
  <si>
    <t>anteriorcruciateligamentreconstructionautograftchoice:bonete+2004</t>
  </si>
  <si>
    <t>Anterior cruciate ligament reconstruction autograft choice: Bone-tendon-bone versus hamstring - Does it really matter? A systematic review 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</si>
  <si>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Kapoor (2004)</t>
  </si>
  <si>
    <t>Kapoor B, Clement DJ, Kirkley A, Maffulli N</t>
  </si>
  <si>
    <t>Kapoor</t>
  </si>
  <si>
    <t>Current practice in the management of anterior cruciate ligament injuries in the United Kingdom</t>
  </si>
  <si>
    <t>currentpracticeinthemanagementofanteriorcruciateligamentinju</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</si>
  <si>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</si>
  <si>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British journal of sports medicine</t>
  </si>
  <si>
    <t>10.1136/bjsm.2002.002568</t>
  </si>
  <si>
    <t>https://doi.org/10.1136/bjsm.2002.002568</t>
  </si>
  <si>
    <t>https://pubmed.ncbi.nlm.nih.gov/15388535/</t>
  </si>
  <si>
    <t>Kapoor+currentpracticeinthemanagementofanteriorcruciateligamentinju+2004</t>
  </si>
  <si>
    <t>currentpracticeinthemanagementofanteriorcruciateligamentinju+2004</t>
  </si>
  <si>
    <t>Current practice in the management of anterior cruciate ligament injuries in the United Kingdom 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</si>
  <si>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Kartus (2001)</t>
  </si>
  <si>
    <t>Kartus J, Movin T, Karlsson J</t>
  </si>
  <si>
    <t>Kartus</t>
  </si>
  <si>
    <t>Donor-site morbidity and anterior knee problems after anterior cruciate ligament reconstruction using autografts</t>
  </si>
  <si>
    <t>donorsitemorbidityandanteriorkneeproblemsafteranteriorcrucia</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</si>
  <si>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</si>
  <si>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10.1053/jars.2001.28979</t>
  </si>
  <si>
    <t>https://doi.org/10.1053/jars.2001.28979</t>
  </si>
  <si>
    <t>https://pubmed.ncbi.nlm.nih.gov/11694930/</t>
  </si>
  <si>
    <t>Kartus+donorsitemorbidityandanteriorkneeproblemsafteranteriorcrucia+2001</t>
  </si>
  <si>
    <t>donorsitemorbidityandanteriorkneeproblemsafteranteriorcrucia+2001</t>
  </si>
  <si>
    <t>Donor-site morbidity and anterior knee problems after anterior cruciate ligament reconstruction using autografts 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</si>
  <si>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Fan (2023)</t>
  </si>
  <si>
    <t>Fan DY, Ma J, Zhang L</t>
  </si>
  <si>
    <t>Contralateral grafts have comparable efficacy to ipsilateral grafts in anterior cruciate ligament reconstructions: a systematic review</t>
  </si>
  <si>
    <t>contralateralgraftshavecomparableefficacytoipsilateralgrafts</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</si>
  <si>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</si>
  <si>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10.1186/s13018-023-04082-z</t>
  </si>
  <si>
    <t>https://doi.org/10.1186/s13018-023-04082-z</t>
  </si>
  <si>
    <t>https://pubmed.ncbi.nlm.nih.gov/37568165/</t>
  </si>
  <si>
    <t>Fan+contralateralgraftshavecomparableefficacytoipsilateralgrafts+2023</t>
  </si>
  <si>
    <t>contralateralgraftshavecomparableefficacytoipsilateralgrafts+2023</t>
  </si>
  <si>
    <t>Contralateral grafts have comparable efficacy to ipsilateral grafts in anterior cruciate ligament reconstructions: a systematic review 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</si>
  <si>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Park (2024)</t>
  </si>
  <si>
    <t>Park JY, Fernandes A, Park SY, Lim H, Sayudo IF, Leibovitch L, Machinski E, Ha J</t>
  </si>
  <si>
    <t>Park</t>
  </si>
  <si>
    <t>Comparative effectiveness of peroneus longus tendon (PLT) autografts versus hamstring tendon (HT) autografts in anterior cruciate ligament reconstruction: a comprehensive systematic review and meta analysis</t>
  </si>
  <si>
    <t>comparativeeffectivenessofperoneuslongustendon(plt)autograft</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</si>
  <si>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</si>
  <si>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European journal of orthopaedic surgery and traumatology</t>
  </si>
  <si>
    <t>10.1007/s00590-024-03984-w</t>
  </si>
  <si>
    <t>https://doi.org/10.1007/s00590-024-03984-w</t>
  </si>
  <si>
    <t>https://pubmed.ncbi.nlm.nih.gov/38755499/</t>
  </si>
  <si>
    <t>Park+comparativeeffectivenessofperoneuslongustendon(plt)autograft+2024</t>
  </si>
  <si>
    <t>comparativeeffectivenessofperoneuslongustendon(plt)autograft+2024</t>
  </si>
  <si>
    <t>Comparative effectiveness of peroneus longus tendon (PLT) autografts versus hamstring tendon (HT) autografts in anterior cruciate ligament reconstruction: a comprehensive systematic review and meta analysis 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</si>
  <si>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Elias (2025)</t>
  </si>
  <si>
    <t>Elias J, Kaplan M, Shah K, Bickford M, Mcnamara C, Ford E, Mcmillan S</t>
  </si>
  <si>
    <t>Elias</t>
  </si>
  <si>
    <t>4-Strand hamstring versus single-bundle quadriceps tendon grafts in anterior cruciate ligament reconstruction at 2 years: A systematic review and meta-analysis of randomised controlled trials</t>
  </si>
  <si>
    <t>4strandhamstringversussinglebundlequadricepstendongraftsinan</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</si>
  <si>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</si>
  <si>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10.1002/jeo2.70244</t>
  </si>
  <si>
    <t>https://doi.org/10.1002/jeo2.70244</t>
  </si>
  <si>
    <t>https://pubmed.ncbi.nlm.nih.gov/40265044/</t>
  </si>
  <si>
    <t>Elias+4strandhamstringversussinglebundlequadricepstendongraftsinan+2025</t>
  </si>
  <si>
    <t>4strandhamstringversussinglebundlequadricepstendongraftsinan+2025</t>
  </si>
  <si>
    <t>4-Strand hamstring versus single-bundle quadriceps tendon grafts in anterior cruciate ligament reconstruction at 2 years: A systematic review and meta-analysis of randomised controlled trials 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</si>
  <si>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Cvetanovich (2014)</t>
  </si>
  <si>
    <t>Cvetanovich GL, Mascarenhas R, Saccomanno MF, Verma NN, Cole BJ, Bush-Joseph CA, Bach BR</t>
  </si>
  <si>
    <t>Cvetanovich</t>
  </si>
  <si>
    <t>Hamstring Autograft Versus Soft-Tissue Allograft in Anterior Cruciate Ligament Reconstruction: A Systematic Review and Meta-analysis of Randomized Controlled Trials</t>
  </si>
  <si>
    <t>hamstringautograftversussofttissueallograftinanteriorcruciat</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</si>
  <si>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</si>
  <si>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10.1016/j.arthro.2014.05.040</t>
  </si>
  <si>
    <t>https://doi.org/10.1016/j.arthro.2014.05.040</t>
  </si>
  <si>
    <t>https://pubmed.ncbi.nlm.nih.gov/25108904/</t>
  </si>
  <si>
    <t>Cvetanovich+hamstringautograftversussofttissueallograftinanteriorcruciat+2014</t>
  </si>
  <si>
    <t>hamstringautograftversussofttissueallograftinanteriorcruciat+2014</t>
  </si>
  <si>
    <t>Hamstring Autograft Versus Soft-Tissue Allograft in Anterior Cruciate Ligament Reconstruction: A Systematic Review and Meta-analysis of Randomized Controlled Trials 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</si>
  <si>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Lind (2020)</t>
  </si>
  <si>
    <t>Lind M, Nielsen TG, Soerensen OG, Mygind-Klavsen B, Fauno P</t>
  </si>
  <si>
    <t>Lind</t>
  </si>
  <si>
    <t>Quadriceps tendon grafts does not cause patients to have inferior subjective outcome after anterior cruciate ligament (ACL) reconstruction than do hamstring grafts: a 2-year prospective randomised controlled trial</t>
  </si>
  <si>
    <t>quadricepstendongraftsdoesnotcausepatientstohaveinferiorsubj</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</si>
  <si>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</si>
  <si>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10.1136/bjsports-2019-101000</t>
  </si>
  <si>
    <t>https://doi.org/10.1136/bjsports-2019-101000</t>
  </si>
  <si>
    <t>https://pubmed.ncbi.nlm.nih.gov/31704697/</t>
  </si>
  <si>
    <t>Lind+quadricepstendongraftsdoesnotcausepatientstohaveinferiorsubj+2020</t>
  </si>
  <si>
    <t>quadricepstendongraftsdoesnotcausepatientstohaveinferiorsubj+2020</t>
  </si>
  <si>
    <t>Quadriceps tendon grafts does not cause patients to have inferior subjective outcome after anterior cruciate ligament (ACL) reconstruction than do hamstring grafts: a 2-year prospective randomised controlled trial 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</si>
  <si>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Davey (2026)</t>
  </si>
  <si>
    <t>Davey MS, Hurley ET, Doyle TR, Dickens JF</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</si>
  <si>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</si>
  <si>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anteriorcruciateligamentreconstructionwithhamstringtendonver</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</si>
  <si>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</si>
  <si>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10.1002/arj.70086</t>
  </si>
  <si>
    <t>https://doi.org/10.1002/arj.70086</t>
  </si>
  <si>
    <t>https://pubmed.ncbi.nlm.nih.gov/41946489/</t>
  </si>
  <si>
    <t>Davey+anteriorcruciateligamentreconstructionwithhamstringtendonver+2026</t>
  </si>
  <si>
    <t>anteriorcruciateligamentreconstructionwithhamstringtendonver+2026</t>
  </si>
  <si>
    <t>Anterior Cruciate Ligament Reconstruction With Hamstring Tendon Versus Quadriceps Tendon Autograft Results in No Significant Differences in Patient-Reported Outcome Measures, Re-Rupture Rates, and Clinical Stability: A Meta-analysis of Level I Randomized Control Trials 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</si>
  <si>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Quinn (2024)</t>
  </si>
  <si>
    <t>Quinn M, Albright A, Testa E, Ahn B, Lemme N, Petit L, Blankenhorn B, Owens BD</t>
  </si>
  <si>
    <t>Quinn</t>
  </si>
  <si>
    <t>Peroneus Longus Tendon Autograft May Present a Viable Alternative for Anterior Cruciate Ligament Reconstruction: A Systematic Review</t>
  </si>
  <si>
    <t>peroneuslongustendonautograftmaypresentaviablealternativefor</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</si>
  <si>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</si>
  <si>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10.1016/j.arthro.2023.10.016</t>
  </si>
  <si>
    <t>https://doi.org/10.1016/j.arthro.2023.10.016</t>
  </si>
  <si>
    <t>https://pubmed.ncbi.nlm.nih.gov/37898307/</t>
  </si>
  <si>
    <t>Quinn+peroneuslongustendonautograftmaypresentaviablealternativefor+2024</t>
  </si>
  <si>
    <t>peroneuslongustendonautograftmaypresentaviablealternativefor+2024</t>
  </si>
  <si>
    <t>Peroneus Longus Tendon Autograft May Present a Viable Alternative for Anterior Cruciate Ligament Reconstruction: A Systematic Review 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</si>
  <si>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Vilchez-Cavazos (2020)</t>
  </si>
  <si>
    <t>Vilchez-Cavazos F, DÃ¡vila-MartÃ­nez A, de la Garza-Castro S, Simental-MendÃ­a M, Garay-Mendoza D, Tamez-Mata Y, PeÃ±a-MartÃ­nez V, Acosta-Olivo C</t>
  </si>
  <si>
    <t>Vilchez-Cavazos</t>
  </si>
  <si>
    <t>Anterior cruciate ligament injuries treated with quadriceps tendon autograft versus hamstring autograft: A randomized controlled trial</t>
  </si>
  <si>
    <t>anteriorcruciateligamentinjuriestreatedwithquadricepstendona</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</si>
  <si>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</si>
  <si>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Cirugia y cirujanos</t>
  </si>
  <si>
    <t>10.24875/CIRU.19001001</t>
  </si>
  <si>
    <t>https://doi.org/10.24875/CIRU.19001001</t>
  </si>
  <si>
    <t>https://pubmed.ncbi.nlm.nih.gov/31967599/</t>
  </si>
  <si>
    <t>Vilchez-Cavazos+anteriorcruciateligamentinjuriestreatedwithquadricepstendona+2020</t>
  </si>
  <si>
    <t>anteriorcruciateligamentinjuriestreatedwithquadricepstendona+2020</t>
  </si>
  <si>
    <t>Anterior cruciate ligament injuries treated with quadriceps tendon autograft versus hamstring autograft: A randomized controlled trial 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</si>
  <si>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Li (2016)</t>
  </si>
  <si>
    <t>Li J, Kong FL, Gao XD, Shen Y, Gao SJ</t>
  </si>
  <si>
    <t>Prospective Randomized Comparison of Knee Stability and Proprioception for Posterior Cruciate Ligament Reconstruction With Autograft, Hybrid Graft, and Î³-Irradiated Allograft</t>
  </si>
  <si>
    <t>prospectiverandomizedcomparisonofkneestabilityandpropriocept</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</si>
  <si>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</si>
  <si>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10.1016/j.arthro.2016.04.024</t>
  </si>
  <si>
    <t>https://doi.org/10.1016/j.arthro.2016.04.024</t>
  </si>
  <si>
    <t>https://pubmed.ncbi.nlm.nih.gov/27282110/</t>
  </si>
  <si>
    <t>Li+prospectiverandomizedcomparisonofkneestabilityandpropriocept+2016</t>
  </si>
  <si>
    <t>prospectiverandomizedcomparisonofkneestabilityandpropriocept+2016</t>
  </si>
  <si>
    <t>Prospective Randomized Comparison of Knee Stability and Proprioception for Posterior Cruciate Ligament Reconstruction With Autograft, Hybrid Graft, and Î³-Irradiated Allograft 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</si>
  <si>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Bregenhof (2018)</t>
  </si>
  <si>
    <t>Bregenhof B, Jorgensen U, Aagaard P, Nissen N, Creaby MW, Thorlund JB, Jensen C, Torfing T, Holsgaard-Larsen A</t>
  </si>
  <si>
    <t>Bregenhof</t>
  </si>
  <si>
    <t>The effect of targeted exercise on knee-muscle function in patients with persistent hamstring deficiency following ACL reconstruction - study protocol for a randomized controlled trial</t>
  </si>
  <si>
    <t>theeffectoftargetedexerciseonkneemusclefunctioninpatientswit</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</si>
  <si>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</si>
  <si>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10.1186/s13063-018-2448-3</t>
  </si>
  <si>
    <t>https://doi.org/10.1186/s13063-018-2448-3</t>
  </si>
  <si>
    <t>https://pubmed.ncbi.nlm.nih.gov/29373984/</t>
  </si>
  <si>
    <t>Bregenhof+theeffectoftargetedexerciseonkneemusclefunctioninpatientswit+2018</t>
  </si>
  <si>
    <t>theeffectoftargetedexerciseonkneemusclefunctioninpatientswit+2018</t>
  </si>
  <si>
    <t>The effect of targeted exercise on knee-muscle function in patients with persistent hamstring deficiency following ACL reconstruction - study protocol for a randomized controlled trial 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</si>
  <si>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Harput (2019)</t>
  </si>
  <si>
    <t>Harput G, Ulusoy B, Yildiz TI, Demirci S, Eraslan L, Turhan E, Tunay VB</t>
  </si>
  <si>
    <t>Harput</t>
  </si>
  <si>
    <t>Cross-education improves quadriceps strength recovery after ACL reconstruction: a randomized controlled trial</t>
  </si>
  <si>
    <t>crosseducationimprovesquadricepsstrengthrecoveryafteraclreco</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</si>
  <si>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</si>
  <si>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10.1007/s00167-018-5040-1</t>
  </si>
  <si>
    <t>https://doi.org/10.1007/s00167-018-5040-1</t>
  </si>
  <si>
    <t>https://pubmed.ncbi.nlm.nih.gov/29959448/</t>
  </si>
  <si>
    <t>Harput+crosseducationimprovesquadricepsstrengthrecoveryafteraclreco+2019</t>
  </si>
  <si>
    <t>crosseducationimprovesquadricepsstrengthrecoveryafteraclreco+2019</t>
  </si>
  <si>
    <t>Cross-education improves quadriceps strength recovery after ACL reconstruction: a randomized controlled trial 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</si>
  <si>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DuMontier (2001)</t>
  </si>
  <si>
    <t>DuMontier TA, Metcalf MH, Simonian PT, Larson RV</t>
  </si>
  <si>
    <t>DuMontier</t>
  </si>
  <si>
    <t>Patella fracture after anterior cruciate ligament reconstruction with the patellar tendon: a comparison between different shaped bone block excisions.</t>
  </si>
  <si>
    <t>patellafractureafteranteriorcruciateligamentreconstructionwi</t>
  </si>
  <si>
    <t>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</si>
  <si>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The american journal of knee surgery</t>
  </si>
  <si>
    <t/>
  </si>
  <si>
    <t>https://pubmed.ncbi.nlm.nih.gov/11216725/</t>
  </si>
  <si>
    <t>DuMontier+patellafractureafteranteriorcruciateligamentreconstructionwi+2001</t>
  </si>
  <si>
    <t>patellafractureafteranteriorcruciateligamentreconstructionwi+2001</t>
  </si>
  <si>
    <t>Patella fracture after anterior cruciate ligament reconstruction with the patellar tendon: a comparison between different shaped bone block excisions. Tensile failure of a patella after anterior cruciate ligament (ACL) reconstruction with autogenous patellar tendon graft is an uncommon but serious complication. One factor that may affect post-harvest patella strength is the shape of the bony defect. The effect of patella defect shape on ultimate tensile strength and mode of failure of the extensor mechanism has not been studied using physiologic moments. Twelve matched pair knee specimens were randomly distributed within three groups comparing rectangular versus triangular, rectangular versus circular, and circular versus triangular shaped patella defects. Specimens were loaded in tension to failure using physiologic moments. Patella fracture occurred in 21 of 24 specimens. Mean ultimate strength for all patellae with a circular defect was 2540 N (+/-651), rectangular defect was 3267 N (+/-920), and triangular defect was 3009 N (+/-1057). There was no significant difference in mean ultimate tensile strength between defect shapes or between matched pairs within the groups. Mode of failure also was similar in all three groups. No defect shape was found to be superior in this investigation comparing ultimate tensile strength or mode of failure between different shaped patella defects.</t>
  </si>
  <si>
    <t>Fischer (1998)</t>
  </si>
  <si>
    <t>Fischer DA, Tewes DP, Boyd JL, Smith JP, Quick DC</t>
  </si>
  <si>
    <t>Fischer</t>
  </si>
  <si>
    <t>Home based rehabilitation for anterior cruciate ligament reconstruction.</t>
  </si>
  <si>
    <t>homebasedrehabilitationforanteriorcruciateligamentreconstruc</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</si>
  <si>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</si>
  <si>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https://pubmed.ncbi.nlm.nih.gov/9520889/</t>
  </si>
  <si>
    <t>Fischer+homebasedrehabilitationforanteriorcruciateligamentreconstruc+1998</t>
  </si>
  <si>
    <t>homebasedrehabilitationforanteriorcruciateligamentreconstruc+1998</t>
  </si>
  <si>
    <t>Home based rehabilitation for anterior cruciate ligament reconstruction. 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</si>
  <si>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Grøntvedt (1996)</t>
  </si>
  <si>
    <t>Grøntvedt T, Engebretsen L, Bredland T</t>
  </si>
  <si>
    <t>Arthroscopic reconstruction of the anterior cruciate ligament using bone-patellar tendon-bone grafts with and without augmentation. A prospective randomised study.</t>
  </si>
  <si>
    <t>arthroscopicreconstructionoftheanteriorcruciateligamentusing</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</si>
  <si>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</si>
  <si>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https://pubmed.ncbi.nlm.nih.gov/8836079/</t>
  </si>
  <si>
    <t>Grøntvedt+arthroscopicreconstructionoftheanteriorcruciateligamentusing+1996</t>
  </si>
  <si>
    <t>arthroscopicreconstructionoftheanteriorcruciateligamentusing+1996</t>
  </si>
  <si>
    <t>Arthroscopic reconstruction of the anterior cruciate ligament using bone-patellar tendon-bone grafts with and without augmentation. A prospective randomised study. 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</si>
  <si>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Engström (1993)</t>
  </si>
  <si>
    <t>Engström B, Wredmark T, Westblad P</t>
  </si>
  <si>
    <t>Patellar tendon or Leeds-Keio graft in the surgical treatment of anterior cruciate ligament ruptures. Intermediate results.</t>
  </si>
  <si>
    <t>patellartendonorleedskeiograftinthesurgicaltreatmentofanteri</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</si>
  <si>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</si>
  <si>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https://pubmed.ncbi.nlm.nih.gov/8403647/</t>
  </si>
  <si>
    <t>Engström+patellartendonorleedskeiograftinthesurgicaltreatmentofanteri+1993</t>
  </si>
  <si>
    <t>patellartendonorleedskeiograftinthesurgicaltreatmentofanteri+1993</t>
  </si>
  <si>
    <t>Patellar tendon or Leeds-Keio graft in the surgical treatment of anterior cruciate ligament ruptures. Intermediate results. 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</si>
  <si>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Kohn (1990)</t>
  </si>
  <si>
    <t>Kohn D</t>
  </si>
  <si>
    <t>Kohn</t>
  </si>
  <si>
    <t>Arthroscopic evaluation of anterior cruciate ligament reconstruction using a free patellar tendon autograft. A prospective, randomized study.</t>
  </si>
  <si>
    <t>arthroscopicevaluationofanteriorcruciateligamentreconstructi</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</si>
  <si>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</si>
  <si>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https://pubmed.ncbi.nlm.nih.gov/2323135/</t>
  </si>
  <si>
    <t>Kohn+arthroscopicevaluationofanteriorcruciateligamentreconstructi+1990</t>
  </si>
  <si>
    <t>arthroscopicevaluationofanteriorcruciateligamentreconstructi+1990</t>
  </si>
  <si>
    <t>Arthroscopic evaluation of anterior cruciate ligament reconstruction using a free patellar tendon autograft. A prospective, randomized study. 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(excellent),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</si>
  <si>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Lan (2023)</t>
  </si>
  <si>
    <t>Lan X, Huang J, Tian F, Wang S, Liu C, Wang J</t>
  </si>
  <si>
    <t>Lan</t>
  </si>
  <si>
    <t>Application of 3D-Printed Personalized Guide for Lateral Femoral Positioning in Anterior Cruciate Ligament Reconstruction of the Knee.</t>
  </si>
  <si>
    <t>applicationof3dprintedpersonalizedguideforlateralfemoralposi</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</si>
  <si>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</si>
  <si>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Alternative therapies in health and medicine</t>
  </si>
  <si>
    <t>https://pubmed.ncbi.nlm.nih.gov/37499157/</t>
  </si>
  <si>
    <t>Lan+applicationof3dprintedpersonalizedguideforlateralfemoralposi+2023</t>
  </si>
  <si>
    <t>applicationof3dprintedpersonalizedguideforlateralfemoralposi+2023</t>
  </si>
  <si>
    <t>Application of 3D-Printed Personalized Guide for Lateral Femoral Positioning in Anterior Cruciate Ligament Reconstruction of the Knee. 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alpha, and beta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</si>
  <si>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Iorio R, Di Sanzo V, Vadalà A, Conteduca J, Mazza D, Redler A, Bolle G, Conteduca F, Ferretti A</t>
  </si>
  <si>
    <t>ACL reconstruction with hamstrings: how different technique and fixation devices influence bone tunnel enlargement.</t>
  </si>
  <si>
    <t>aclreconstructionwithhamstrings:howdifferenttechniqueandfixa</t>
  </si>
  <si>
    <t>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</si>
  <si>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European review for medical and pharmacological sciences</t>
  </si>
  <si>
    <t>https://pubmed.ncbi.nlm.nih.gov/24254567/</t>
  </si>
  <si>
    <t>Iorio+aclreconstructionwithhamstrings:howdifferenttechniqueandfixa+2013</t>
  </si>
  <si>
    <t>aclreconstructionwithhamstrings:howdifferenttechniqueandfixa+2013</t>
  </si>
  <si>
    <t>ACL reconstruction with hamstrings: how different technique and fixation devices influence bone tunnel enlargement. BACKGROUND: Bone tunnel enlargement after anterior cruciate ligament (ACL) reconstruction is well documented in the literature. The cause of this tunnel enlargement is unclear, but is thought to be multifactorial, with mechanical and biological factors playing a role. AIM: The aim of this prospective study was to evaluate how the different techniques may affect the bone tunnel enlargement and clinical outcome. PATIENTS AND METHODS: Forty-five consecutive patients undergoing ACL reconstruction with autologous doubled semitendinosus and gracilis tendons entered this study. They were randomly assigned to enter group A (In-Out technique, with cortical fixation and Interference screw) and group B (Out-In technique, metal cortical fixation on the femour and tibia). At a mean follow-up of 10 months, all the patients underwent CT scan exam to evaluate the post-operative diameters of both femoral and they underwent tibial tunnels clinical examination after 24 months. RESULTS: The mean femoral tunnel diameter increased significantly from 9.05+/-0.3 mm to 10.01+/-2.3 mm in group A and from 9.04+/-0.8 mm to 9.3+/-1.12 mm in group B. The mean increase in femoral tunnel diameters observed in group A was significantly higher than that observed in group B (p &lt; 0.05) The mean tibial tunnel diameter increased significantly from 9.03+/-0.04 mm to 10.68+/-2.5 mm in group A and from 9.04+/-0.03 mm to 10.+/-0.78 mm in group B. The mean increase in tibial tunnel diameters observed in group A was significantly higher than that observed in group B (p &lt; 0.05). No clinical differences were found between two groups and no correlations between clinical and radiological results were found in any patients of both groups. CONCLUSIONS: Results of the study suggest that different mechanical fixation devices could influence tunnel widening. The lower stiffness of the fixation devices is probably responsible of the tunnel widening through the fixation devices's micromotions in the femoral and tibial tunnels.</t>
  </si>
  <si>
    <t>Demirağ (2012)</t>
  </si>
  <si>
    <t>Demirağ B, Ermutlu C, Aydemir F, Durak K</t>
  </si>
  <si>
    <t>Demirağ</t>
  </si>
  <si>
    <t>A comparison of clinical outcome of augmentation and standard reconstruction techniques for partial anterior cruciate ligament tears.</t>
  </si>
  <si>
    <t>acomparisonofclinicaloutcomeofaugmentationandstandardreconst</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</si>
  <si>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</si>
  <si>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Eklem hastaliklari ve cerrahisi = joint diseases &amp; related surgery</t>
  </si>
  <si>
    <t>https://pubmed.ncbi.nlm.nih.gov/23145756/</t>
  </si>
  <si>
    <t>Demirağ+acomparisonofclinicaloutcomeofaugmentationandstandardreconst+2012</t>
  </si>
  <si>
    <t>acomparisonofclinicaloutcomeofaugmentationandstandardreconst+2012</t>
  </si>
  <si>
    <t>A comparison of clinical outcome of augmentation and standard reconstruction techniques for partial anterior cruciate ligament tears. 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</si>
  <si>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Wang (2009)</t>
  </si>
  <si>
    <t>Wang JQ, Ao YF, Yu CL, Liu P, Xu Y, Chen LX</t>
  </si>
  <si>
    <t>Clinical evaluation of double-bundle anterior cruciate ligament reconstruction procedure using hamstring tendon grafts: a prospective, randomized and controlled study.</t>
  </si>
  <si>
    <t>clinicalevaluationofdoublebundleanteriorcruciateligamentreco</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</si>
  <si>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</si>
  <si>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https://pubmed.ncbi.nlm.nih.gov/19323939/</t>
  </si>
  <si>
    <t>Wang+clinicalevaluationofdoublebundleanteriorcruciateligamentreco+2009</t>
  </si>
  <si>
    <t>clinicalevaluationofdoublebundleanteriorcruciateligamentreco+2009</t>
  </si>
  <si>
    <t>Clinical evaluation of double-bundle anterior cruciate ligament reconstruction procedure using hamstring tendon grafts: a prospective, randomized and controlled study. 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 +/- 1.17) mm and (1.68 +/- 1.14) mm for the SB and DB ACL reconstruction groups at 30 degrees of knee flexion (P &gt; 0.05), and were (1.04 +/- 0.98) mm and (1.13 +/- 0.98) mm at 90 degrees of knee flexion (P &gt; 0.05). There were also no significant differences in Lysholm score, Tegner score, IKDC score and Biodex test scores between the two groups (P &gt; 0.05). The operation time of DB ACL reconstruction was 20 minutes longer than the SB ACL reconstruction (P &lt; 0.05). CONCLUSION: Double bundle ACL reconstructions have no obvious clinical advantages over single bundle ACL reconstructions.</t>
  </si>
  <si>
    <t>"ONeill (1996)</t>
  </si>
  <si>
    <t>Arthroscopically assisted reconstruction of the anterior cruciate ligament. A prospective randomized analysis of three techniques.</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</si>
  <si>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</si>
  <si>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https://pubmed.ncbi.nlm.nih.gov/8666597/</t>
  </si>
  <si>
    <t>"ONeill+arthroscopicallyassistedreconstructionoftheanteriorcruciatel+1996</t>
  </si>
  <si>
    <t>arthroscopicallyassistedreconstructionoftheanteriorcruciatel+1996</t>
  </si>
  <si>
    <t>Arthroscopically assisted reconstruction of the anterior cruciate ligament. A prospective randomized analysis of three techniques. 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</si>
  <si>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Ouyang (2016)</t>
  </si>
  <si>
    <t>Ouyang X, Hong SD, Xin F, Wang L, Yang XW, Wang JR, Wang Q, Cui WD, Zhang AJ, Zhao ZX</t>
  </si>
  <si>
    <t>Ouyang</t>
  </si>
  <si>
    <t>The curative efficacy of arthroscopic therapy in treating anterior cruciate ligament rupture with secondary osteoarthritis.</t>
  </si>
  <si>
    <t>thecurativeefficacyofarthroscopictherapyintreatinganteriorcr</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</si>
  <si>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</si>
  <si>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https://pubmed.ncbi.nlm.nih.gov/26875887/</t>
  </si>
  <si>
    <t>Ouyang+thecurativeefficacyofarthroscopictherapyintreatinganteriorcr+2016</t>
  </si>
  <si>
    <t>thecurativeefficacyofarthroscopictherapyintreatinganteriorcr+2016</t>
  </si>
  <si>
    <t>The curative efficacy of arthroscopic therapy in treating anterior cruciate ligament rupture with secondary osteoarthritis. 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 degrees /s, 120 degrees /s, and 180 degrees /s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</si>
  <si>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Wojtys (2001)</t>
  </si>
  <si>
    <t>Wojtys EM, Huston LJ</t>
  </si>
  <si>
    <t>Wojtys</t>
  </si>
  <si>
    <t>"Custom-fit" versus "off-the-shelf" ACL functional braces.</t>
  </si>
  <si>
    <t>"customfit"versus"offtheshelf"aclfunctionalbraces</t>
  </si>
  <si>
    <t>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</si>
  <si>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https://pubmed.ncbi.nlm.nih.gov/11491426/</t>
  </si>
  <si>
    <t>Wojtys+"customfit"versus"offtheshelf"aclfunctionalbraces+2001</t>
  </si>
  <si>
    <t>"customfit"versus"offtheshelf"aclfunctionalbraces+2001</t>
  </si>
  <si>
    <t>"Custom-fit" versus "off-the-shelf" ACL functional braces. Many sports medicine practitioners believe "custom-fit" functional braces are superior in performance to "off-the-shelf" braces for anterior cruciate ligament (ACL)-deficient knees. However, this is not well substantiated. This study compares a Donjoy custom-fit ACL brace (CE 2000), Donjoy off-the-shelf brace (Goldpoint), and an athletic taping technique to determine their role in our clinical practice. Five patients (3 men and 2 women) with isolated, unilateral, chronic ACL tears with an average age of 27 years (range: 19-35 years) were used to evaluate these three restraint systems. Anterior tibial laxity, quadriceps and hamstrings strength, endurance, standing long jump, brace migration with exercise, and pattern of muscle response to forced anterior tibial displacement were studied. Each patient was tested without a brace and then in each of the three test conditions (custom brace, off-the-shelf brace, and tape), with the order of testing randomized. The Donjoy custom-fit ACL functional brace did not reduce anterior laxity or improve standing long jump, muscle strength, endurance, or muscle response times significantly more than the off-the-shelf ACL brace. Both braces improved anterior stability over knee taping when the knee muscles were contracted under the low forces used in this study. After 1 hour of exercise, brace migration was significantly greater (P=.03) for the CE-2000 custom brace (18.6 mm) than for the Goldpoint off-the-shelf brace (4.5 mm). There appears to be no advantage to the more expensive custom-fit knee brace over the off-the-shelf brace.</t>
  </si>
  <si>
    <t>Jonsson (1994)</t>
  </si>
  <si>
    <t>Jonsson H, Elmqvist LG, Kärrholm J, Tegner Y</t>
  </si>
  <si>
    <t>Jonsson</t>
  </si>
  <si>
    <t>Over-the-top or tunnel reconstruction of the anterior cruciate ligament? A prospective randomised study of 54 patients.</t>
  </si>
  <si>
    <t>overthetoportunnelreconstructionoftheanteriorcruciateligamen</t>
  </si>
  <si>
    <t>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</si>
  <si>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https://pubmed.ncbi.nlm.nih.gov/8300688/</t>
  </si>
  <si>
    <t>Jonsson+overthetoportunnelreconstructionoftheanteriorcruciateligamen+1994</t>
  </si>
  <si>
    <t>overthetoportunnelreconstructionoftheanteriorcruciateligamen+1994</t>
  </si>
  <si>
    <t>Over-the-top or tunnel reconstruction of the anterior cruciate ligament? A prospective randomised study of 54 patients. We report a review of 54 patients with chronic anterior cruciate ligament rupture treated by patellar-quadriceps tendon graft augmented with polypropylene braid (Kennedy-LAD). The femoral placement of the graft was randomised to either a modified over-the-top (OTT) or a tunnel position obtained by an isometric drill guide (ISO). At the two-year follow-up both procedures had resulted in improvement of subjective knee function and activity level. Stereoradiographic measurements showed reduction of anteroposterior laxity to near normal in about one-third of the patients, but muscle strength and objective functional performance showed little or no changes. The OTT group had better subjective knee function. We were unable to confirm the theoretical advantages of the use of the drill guide, partly because it provided a tibial tunnel which was too anterior.</t>
  </si>
  <si>
    <t>Snyder-Mackler (1991)</t>
  </si>
  <si>
    <t>Snyder-Mackler L, Ladin Z, Schepsis AA, Young JC</t>
  </si>
  <si>
    <t>Electrical stimulation of the thigh muscles after reconstruction of the anterior cruciate ligament. Effects of electrically elicited contraction of the quadriceps femoris and hamstring muscles on gait and on strength of the thigh muscles.</t>
  </si>
  <si>
    <t>electricalstimulationofthethighmusclesafterreconstructionoft</t>
  </si>
  <si>
    <t>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</si>
  <si>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https://pubmed.ncbi.nlm.nih.gov/1874764/</t>
  </si>
  <si>
    <t>Snyder-Mackler+electricalstimulationofthethighmusclesafterreconstructionoft+1991</t>
  </si>
  <si>
    <t>electricalstimulationofthethighmusclesafterreconstructionoft+1991</t>
  </si>
  <si>
    <t>Electrical stimulation of the thigh muscles after reconstruction of the anterior cruciate ligament. Effects of electrically elicited contraction of the quadriceps femoris and hamstring muscles on gait and on strength of the thigh muscles. The effects of neuromuscular electrical stimulation on the strength of the thigh muscles and on gait were examined in ten patients after reconstruction of the anterior cruciate ligament. The patients were randomly assigned to one of two treatment groups: neuromuscular electrical stimulation and volitional exercise, or volitional exercise alone. A four-week course of electrically elicited co-contraction of the thigh muscles resulted in significant attenuation of the characteristic loss of strength of the quadriceps as compared with volitional exercise. There was no significant difference between groups in any measure of performance of the hamstring muscles. In the group that received neuromuscular electrical stimulation, the values for cadence, walking velocity, stance time of the involved limb, and flexion-excursion of the knee during stance were significantly different from those of the volitional exercise group. Flexion-excursion of the knee during stance was directly and significantly correlated with strength of the quadriceps femoris muscle. Flexion of the knee during stance was qualitatively different in the involved extremity as compared with the uninvolved extremity in all patients. There is a rapid flexion of the knee at weight acceptance that is maintained throughout stance and probably reflects stabilization of the joint by muscular coactivation to compensate for weakness of the quadriceps. The patients who received neuromuscular electrical stimulation had stronger quadriceps muscles and more normal gait patterns than those in the volitional exercise group.</t>
  </si>
  <si>
    <t>Andersson (1991)</t>
  </si>
  <si>
    <t>Andersson C, Odensten M, Gillquist J</t>
  </si>
  <si>
    <t>Andersson</t>
  </si>
  <si>
    <t>Knee function after surgical or nonsurgical treatment of acute rupture of the anterior cruciate ligament: a randomized study with a long-term follow-up period.</t>
  </si>
  <si>
    <t>kneefunctionaftersurgicalornonsurgicaltreatmentofacuteruptur</t>
  </si>
  <si>
    <t>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</si>
  <si>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https://pubmed.ncbi.nlm.nih.gov/1997243/</t>
  </si>
  <si>
    <t>Andersson+kneefunctionaftersurgicalornonsurgicaltreatmentofacuteruptur+1991</t>
  </si>
  <si>
    <t>kneefunctionaftersurgicalornonsurgicaltreatmentofacuteruptur+1991</t>
  </si>
  <si>
    <t>Knee function after surgical or nonsurgical treatment of acute rupture of the anterior cruciate ligament: a randomized study with a long-term follow-up period. One hundred fifty-six patients with a total rupture of the anterior cruciate ligament (ACL) were reexamined 41 to 80 months after injury. They were randomized to three treatment groups: (1) repair and augmentation of the ACL with an iliotibial strip, (2) repair without augmentation, and (3) nonsurgical ACL treatment. Associated injuries of menisci and other ligaments were treated in the same way for the three groups. Two-thirds of the patients in the nonsurgically treated group complained of instability and 17% had had a subsequent reconstruction of the ACL at the follow-up examination. The group treated with an augmented repair had a less abnormal laxity measured by a laxity-testing device. Sixty-three percent returned to competitive sports, as compared with 27% in the nonsurgical group and 32% in the only repair group. Relative strength of the quadriceps and hamstrings muscles were similar for all groups. The augmented-repair group had better hop tests, reflecting a superior stability, whereas running was not affected by treatment but was correlated with the activity level.</t>
  </si>
  <si>
    <t>DÃ¶bele (2021)</t>
  </si>
  <si>
    <t>DÃ¶bele S, Ziegler P, Hofmann V, Histing T, Konrads C</t>
  </si>
  <si>
    <t>DÃ¶bele</t>
  </si>
  <si>
    <t>Combining ACL Reconstruction and Refixation: the Single Anteromedial Bundle Biological Augmentation and Refixation (SAMBBAR) Technique</t>
  </si>
  <si>
    <t>combiningaclreconstructionandrefixation:thesingleanteromedia</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</si>
  <si>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</si>
  <si>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Acta chirurgiae orthopaedicae et traumatologiae cechoslovaca</t>
  </si>
  <si>
    <t>https://pubmed.ncbi.nlm.nih.gov/34998445/</t>
  </si>
  <si>
    <t>DÃ¶bele+combiningaclreconstructionandrefixation:thesingleanteromedia+2021</t>
  </si>
  <si>
    <t>combiningaclreconstructionandrefixation:thesingleanteromedia+2021</t>
  </si>
  <si>
    <t>Combining ACL Reconstruction and Refixation: the Single Anteromedial Bundle Biological Augmentation and Refixation (SAMBBAR) Technique 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</si>
  <si>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Höher (1997)</t>
  </si>
  <si>
    <t>Höher J, Kersten D, Bouillon B, Neugebauer E, Tiling T</t>
  </si>
  <si>
    <t>Höher</t>
  </si>
  <si>
    <t>Local and intra-articular infiltration of bupivacaine before surgery: effect on postoperative pain after anterior cruciate ligament reconstruction.</t>
  </si>
  <si>
    <t>localandintraarticularinfiltrationofbupivacainebeforesurgery</t>
  </si>
  <si>
    <t>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</si>
  <si>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10.1016/s0749-8063(97)90156-0</t>
  </si>
  <si>
    <t>https://doi.org/10.1016/s0749-8063(97)90156-0</t>
  </si>
  <si>
    <t>https://pubmed.ncbi.nlm.nih.gov/9127079/</t>
  </si>
  <si>
    <t>Höher+localandintraarticularinfiltrationofbupivacainebeforesurgery+1997</t>
  </si>
  <si>
    <t>localandintraarticularinfiltrationofbupivacainebeforesurgery+1997</t>
  </si>
  <si>
    <t>Local and intra-articular infiltration of bupivacaine before surgery: effect on postoperative pain after anterior cruciate ligament reconstruction. In a double-blind, randomized trial, 40 patients undergoing open anterior cruciate ligament (ACL) reconstruction using a bone-patellar tendon-bone autograft were randomly allocated to two groups: group A (n = 20) received an intra-articular instillation of 20 mL bupivacaine (0.25%) and a local infiltration of 20 mL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</si>
  <si>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Beard (2001)</t>
  </si>
  <si>
    <t>Beard DJ, Anderson JL, Davies S, Price AJ, Dodd CA</t>
  </si>
  <si>
    <t>Beard</t>
  </si>
  <si>
    <t>Hamstrings vs. patella tendon for anterior cruciate ligament reconstruction: a randomised controlled trial.</t>
  </si>
  <si>
    <t>hamstringsvspatellatendonforanteriorcruciateligamentreconstr</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</si>
  <si>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</si>
  <si>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10.1016/s0968-0160(01)00062-x</t>
  </si>
  <si>
    <t>https://doi.org/10.1016/s0968-0160(01)00062-x</t>
  </si>
  <si>
    <t>https://pubmed.ncbi.nlm.nih.gov/11248568/</t>
  </si>
  <si>
    <t>Beard+hamstringsvspatellatendonforanteriorcruciateligamentreconstr+2001</t>
  </si>
  <si>
    <t>hamstringsvspatellatendonforanteriorcruciateligamentreconstr+2001</t>
  </si>
  <si>
    <t>Hamstrings vs. patella tendon for anterior cruciate ligament reconstruction: a randomised controlled trial. 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t>
  </si>
  <si>
    <t>Barenius (2014)</t>
  </si>
  <si>
    <t>Barenius B, Ponzer S, Shalabi A, Bujak R, Norlén L, Eriksson K</t>
  </si>
  <si>
    <t>Increased risk of osteoarthritis after anterior cruciate ligament reconstruction: a 14-year follow-up study of a randomized controlled trial.</t>
  </si>
  <si>
    <t>increasedriskofosteoarthritisafteranteriorcruciateligamentre</t>
  </si>
  <si>
    <t>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</si>
  <si>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10.1177/0363546514526139</t>
  </si>
  <si>
    <t>https://doi.org/10.1177/0363546514526139</t>
  </si>
  <si>
    <t>https://pubmed.ncbi.nlm.nih.gov/24644301/</t>
  </si>
  <si>
    <t>Barenius+increasedriskofosteoarthritisafteranteriorcruciateligamentre+2014</t>
  </si>
  <si>
    <t>increasedriskofosteoarthritisafteranteriorcruciateligamentre+2014</t>
  </si>
  <si>
    <t>Increased risk of osteoarthritis after anterior cruciate ligament reconstruction: a 14-year follow-up study of a randomized controlled trial. BACKGROUND: The reported prevalence of radiological osteoarthritis (OA) after anterior cruciate ligament (ACL) reconstruction varies from 10% to 90%. Purpose/ 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</si>
  <si>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McRae (2013)</t>
  </si>
  <si>
    <t>McRae S, Leiter J, McCormack R, Old J, MacDonald P</t>
  </si>
  <si>
    <t>McRae</t>
  </si>
  <si>
    <t>Ipsilateral versus contralateral hamstring grafts in anterior cruciate ligament reconstruction: a prospective randomized trial.</t>
  </si>
  <si>
    <t>ipsilateralversuscontralateralhamstringgraftsinanteriorcruci</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</si>
  <si>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</si>
  <si>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10.1177/0363546513499140</t>
  </si>
  <si>
    <t>https://doi.org/10.1177/0363546513499140</t>
  </si>
  <si>
    <t>https://pubmed.ncbi.nlm.nih.gov/24001575/</t>
  </si>
  <si>
    <t>McRae+ipsilateralversuscontralateralhamstringgraftsinanteriorcruci+2013</t>
  </si>
  <si>
    <t>ipsilateralversuscontralateralhamstringgraftsinanteriorcruci+2013</t>
  </si>
  <si>
    <t>Ipsilateral versus contralateral hamstring grafts in anterior cruciate ligament reconstruction: a prospective randomized trial. 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</si>
  <si>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Mohammadi (2013)</t>
  </si>
  <si>
    <t>Mohammadi F, Salavati M, Akhbari B, Mazaheri M, Mohsen Mir S, Etemadi Y</t>
  </si>
  <si>
    <t>Mohammadi</t>
  </si>
  <si>
    <t>Comparison of functional outcome measures after ACL reconstruction in competitive soccer players: a randomized trial.</t>
  </si>
  <si>
    <t>comparisonoffunctionaloutcomemeasuresafteraclreconstructioni</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</si>
  <si>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</si>
  <si>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10.2106/JBJS.L.00724</t>
  </si>
  <si>
    <t>https://doi.org/10.2106/JBJS.L.00724</t>
  </si>
  <si>
    <t>https://pubmed.ncbi.nlm.nih.gov/23864175/</t>
  </si>
  <si>
    <t>Mohammadi+comparisonoffunctionaloutcomemeasuresafteraclreconstructioni+2013</t>
  </si>
  <si>
    <t>comparisonoffunctionaloutcomemeasuresafteraclreconstructioni+2013</t>
  </si>
  <si>
    <t>Comparison of functional outcome measures after ACL reconstruction in competitive soccer players: a randomized trial. 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</si>
  <si>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Holm (2012)</t>
  </si>
  <si>
    <t>Holm I, Oiestad BE, Risberg MA, Gunderson R, Aune AK</t>
  </si>
  <si>
    <t>No differences in prevalence of osteoarthritis or function after open versus endoscopic technique for anterior cruciate ligament reconstruction: 12-year follow-up report of a randomized controlled trial.</t>
  </si>
  <si>
    <t>nodifferencesinprevalenceofosteoarthritisorfunctionafteropen</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</si>
  <si>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</si>
  <si>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10.1177/0363546512458766</t>
  </si>
  <si>
    <t>https://doi.org/10.1177/0363546512458766</t>
  </si>
  <si>
    <t>https://pubmed.ncbi.nlm.nih.gov/22984128/</t>
  </si>
  <si>
    <t>Holm+nodifferencesinprevalenceofosteoarthritisorfunctionafteropen+2012</t>
  </si>
  <si>
    <t>nodifferencesinprevalenceofosteoarthritisorfunctionafteropen+2012</t>
  </si>
  <si>
    <t>No differences in prevalence of osteoarthritis or function after open versus endoscopic technique for anterior cruciate ligament reconstruction: 12-year follow-up report of a randomized controlled trial. 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</si>
  <si>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de (2012)</t>
  </si>
  <si>
    <t>de Almeida AM, Demange MK, Sobrado MF, Rodrigues MB, Pedrinelli A, Hernandez AJ</t>
  </si>
  <si>
    <t>Patellar tendon healing with platelet-rich plasma: a prospective randomized controlled trial.</t>
  </si>
  <si>
    <t>patellartendonhealingwithplateletrichplasma:aprospectiverand</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</si>
  <si>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</si>
  <si>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10.1177/0363546512441344</t>
  </si>
  <si>
    <t>https://doi.org/10.1177/0363546512441344</t>
  </si>
  <si>
    <t>https://pubmed.ncbi.nlm.nih.gov/22472272/</t>
  </si>
  <si>
    <t>de+patellartendonhealingwithplateletrichplasma:aprospectiverand+2012</t>
  </si>
  <si>
    <t>patellartendonhealingwithplateletrichplasma:aprospectiverand+2012</t>
  </si>
  <si>
    <t>Patellar tendon healing with platelet-rich plasma: a prospective randomized controlled trial. 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</si>
  <si>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Beynnon (2011)</t>
  </si>
  <si>
    <t>Beynnon BD, Johnson RJ, Naud S, Fleming BC, Abate JA, Brattbakk B, Nichols CE</t>
  </si>
  <si>
    <t>Accelerated versus nonaccelerated rehabilitation after anterior cruciate ligament reconstruction: a prospective, randomized, double-blind investigation evaluating knee joint laxity using roentgen stereophotogrammetric analysis.</t>
  </si>
  <si>
    <t>acceleratedversusnonacceleratedrehabilitationafteranteriorcr</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</si>
  <si>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</si>
  <si>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10.1177/0363546511422349</t>
  </si>
  <si>
    <t>https://doi.org/10.1177/0363546511422349</t>
  </si>
  <si>
    <t>https://pubmed.ncbi.nlm.nih.gov/21952714/</t>
  </si>
  <si>
    <t>Beynnon+acceleratedversusnonacceleratedrehabilitationafteranteriorcr+2011</t>
  </si>
  <si>
    <t>acceleratedversusnonacceleratedrehabilitationafteranteriorcr+2011</t>
  </si>
  <si>
    <t>Accelerated versus nonaccelerated rehabilitation after anterior cruciate ligament reconstruction: a prospective, randomized, double-blind investigation evaluating knee joint laxity using roentgen stereophotogrammetric analysis. 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</si>
  <si>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Sajovic (2011)</t>
  </si>
  <si>
    <t>Sajovic M, Strahovnik A, Dernovsek MZ, Skaza K</t>
  </si>
  <si>
    <t>Quality of life and clinical outcome comparison of semitendinosus and gracilis tendon versus patellar tendon autografts for anterior cruciate ligament reconstruction: an 11-year follow-up of a randomized controlled trial.</t>
  </si>
  <si>
    <t>qualityoflifeandclinicaloutcomecomparisonofsemitendinosusand</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</si>
  <si>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</si>
  <si>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10.1177/0363546511411702</t>
  </si>
  <si>
    <t>https://doi.org/10.1177/0363546511411702</t>
  </si>
  <si>
    <t>https://pubmed.ncbi.nlm.nih.gov/21712483/</t>
  </si>
  <si>
    <t>Sajovic+qualityoflifeandclinicaloutcomecomparisonofsemitendinosusand+2011</t>
  </si>
  <si>
    <t>qualityoflifeandclinicaloutcomecomparisonofsemitendinosusand+2011</t>
  </si>
  <si>
    <t>Quality of life and clinical outcome comparison of semitendinosus and gracilis tendon versus patellar tendon autografts for anterior cruciate ligament reconstruction: an 11-year follow-up of a randomized controlled trial. 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</si>
  <si>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Arthroscopic reconstruction of the anterior cruciate ligament with hamstring tendon autograft and fresh-frozen allograft: a prospective, randomized controlled study.</t>
  </si>
  <si>
    <t>arthroscopicreconstructionoftheanteriorcruciateligamentwithh</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</si>
  <si>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</si>
  <si>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10.1177/0363546511400384</t>
  </si>
  <si>
    <t>https://doi.org/10.1177/0363546511400384</t>
  </si>
  <si>
    <t>https://pubmed.ncbi.nlm.nih.gov/21441418/</t>
  </si>
  <si>
    <t>Sun+arthroscopicreconstructionoftheanteriorcruciateligamentwithh+2011</t>
  </si>
  <si>
    <t>arthroscopicreconstructionoftheanteriorcruciateligamentwithh+2011</t>
  </si>
  <si>
    <t>Arthroscopic reconstruction of the anterior cruciate ligament with hamstring tendon autograft and fresh-frozen allograft: a prospective, randomized controlled study. 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</si>
  <si>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Barenius (2010)</t>
  </si>
  <si>
    <t>Quality of life and clinical outcome after anterior cruciate ligament reconstruction using patellar tendon graft or quadrupled semitendinosus graft: an 8-year follow-up of a randomized controlled trial.</t>
  </si>
  <si>
    <t>qualityoflifeandclinicaloutcomeafteranteriorcruciateligament</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</si>
  <si>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</si>
  <si>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10.1177/0363546510369549</t>
  </si>
  <si>
    <t>https://doi.org/10.1177/0363546510369549</t>
  </si>
  <si>
    <t>https://pubmed.ncbi.nlm.nih.gov/20566719/</t>
  </si>
  <si>
    <t>Barenius+qualityoflifeandclinicaloutcomeafteranteriorcruciateligament+2010</t>
  </si>
  <si>
    <t>qualityoflifeandclinicaloutcomeafteranteriorcruciateligament+2010</t>
  </si>
  <si>
    <t>Quality of life and clinical outcome after anterior cruciate ligament reconstruction using patellar tendon graft or quadrupled semitendinosus graft: an 8-year follow-up of a randomized controlled trial. 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</si>
  <si>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Tian S, Wang B, Liu L, Wang Y, Ha C, Li Q, Yang X, Sun K</t>
  </si>
  <si>
    <t>Irradiated Hamstring Tendon Allograft Versus Autograft for Anatomic Double-Bundle Anterior Cruciate Ligament Reconstruction: Midterm Clinical Outcomes.</t>
  </si>
  <si>
    <t>irradiatedhamstringtendonallograftversusautograftforanatomic</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</si>
  <si>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</si>
  <si>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10.1177/0363546516655333</t>
  </si>
  <si>
    <t>https://doi.org/10.1177/0363546516655333</t>
  </si>
  <si>
    <t>https://pubmed.ncbi.nlm.nih.gov/27466222/</t>
  </si>
  <si>
    <t>Tian+irradiatedhamstringtendonallograftversusautograftforanatomic+2016</t>
  </si>
  <si>
    <t>irradiatedhamstringtendonallograftversusautograftforanatomic+2016</t>
  </si>
  <si>
    <t>Irradiated Hamstring Tendon Allograft Versus Autograft for Anatomic Double-Bundle Anterior Cruciate Ligament Reconstruction: Midterm Clinical Outcomes. 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</si>
  <si>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Ahldén (2013)</t>
  </si>
  <si>
    <t>Ahldén M, Sernert N, Karlsson J, Kartus J</t>
  </si>
  <si>
    <t>A prospective randomized study comparing double- and single-bundle techniques for anterior cruciate ligament reconstruction.</t>
  </si>
  <si>
    <t>aprospectiverandomizedstudycomparingdoubleandsinglebundletec</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</si>
  <si>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</si>
  <si>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10.1177/0363546513497926</t>
  </si>
  <si>
    <t>https://doi.org/10.1177/0363546513497926</t>
  </si>
  <si>
    <t>https://pubmed.ncbi.nlm.nih.gov/23921339/</t>
  </si>
  <si>
    <t>Ahldén+aprospectiverandomizedstudycomparingdoubleandsinglebundletec+2013</t>
  </si>
  <si>
    <t>aprospectiverandomizedstudycomparingdoubleandsinglebundletec+2013</t>
  </si>
  <si>
    <t>A prospective randomized study comparing double- and single-bundle techniques for anterior cruciate ligament reconstruction. 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</si>
  <si>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Mutsuzaki (2012)</t>
  </si>
  <si>
    <t>Mutsuzaki H, Kanamori A, Ikeda K, Hioki S, Kinugasa T, Sakane M</t>
  </si>
  <si>
    <t>Mutsuzaki</t>
  </si>
  <si>
    <t>Effect of calcium phosphate-hybridized tendon graft in anterior cruciate ligament reconstruction: a randomized controlled trial.</t>
  </si>
  <si>
    <t>effectofcalciumphosphatehybridizedtendongraftinanteriorcruci</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</si>
  <si>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</si>
  <si>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10.1177/0363546512449618</t>
  </si>
  <si>
    <t>https://doi.org/10.1177/0363546512449618</t>
  </si>
  <si>
    <t>https://pubmed.ncbi.nlm.nih.gov/22713551/</t>
  </si>
  <si>
    <t>Mutsuzaki+effectofcalciumphosphatehybridizedtendongraftinanteriorcruci+2012</t>
  </si>
  <si>
    <t>effectofcalciumphosphatehybridizedtendongraftinanteriorcruci+2012</t>
  </si>
  <si>
    <t>Effect of calcium phosphate-hybridized tendon graft in anterior cruciate ligament reconstruction: a randomized controlled trial. 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</si>
  <si>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Stener (2010)</t>
  </si>
  <si>
    <t>Stener S, Ejerhed L, Sernert N, Laxdal G, Rostgård-Christensen L, Kartus J</t>
  </si>
  <si>
    <t>Stener</t>
  </si>
  <si>
    <t>A long-term, prospective, randomized study comparing biodegradable and metal interference screws in anterior cruciate ligament reconstruction surgery: radiographic results and clinical outcome.</t>
  </si>
  <si>
    <t>alongtermprospectiverandomizedstudycomparingbiodegradableand</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</si>
  <si>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</si>
  <si>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10.1177/0363546510361952</t>
  </si>
  <si>
    <t>https://doi.org/10.1177/0363546510361952</t>
  </si>
  <si>
    <t>https://pubmed.ncbi.nlm.nih.gov/20392970/</t>
  </si>
  <si>
    <t>Stener+alongtermprospectiverandomizedstudycomparingbiodegradableand+2010</t>
  </si>
  <si>
    <t>alongtermprospectiverandomizedstudycomparingbiodegradableand+2010</t>
  </si>
  <si>
    <t>A long-term, prospective, randomized study comparing biodegradable and metal interference screws in anterior cruciate ligament reconstruction surgery: radiographic results and clinical outcome. 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</si>
  <si>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Jagodzinski (2010)</t>
  </si>
  <si>
    <t>Jagodzinski M, Geiges B, von Falck C, Knobloch K, Haasper C, Brand J, Hankemeier S, Krettek C, Meller R</t>
  </si>
  <si>
    <t>Jagodzinski</t>
  </si>
  <si>
    <t>Biodegradable screw versus a press-fit bone plug fixation for hamstring anterior cruciate ligament reconstruction: a prospective randomized study.</t>
  </si>
  <si>
    <t>biodegradablescrewversusapressfitboneplugfixationforhamstrin</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</si>
  <si>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</si>
  <si>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10.1177/0363546509350325</t>
  </si>
  <si>
    <t>https://doi.org/10.1177/0363546509350325</t>
  </si>
  <si>
    <t>https://pubmed.ncbi.nlm.nih.gov/20044497/</t>
  </si>
  <si>
    <t>Jagodzinski+biodegradablescrewversusapressfitboneplugfixationforhamstrin+2010</t>
  </si>
  <si>
    <t>biodegradablescrewversusapressfitboneplugfixationforhamstrin+2010</t>
  </si>
  <si>
    <t>Biodegradable screw versus a press-fit bone plug fixation for hamstring anterior cruciate ligament reconstruction: a prospective randomized study. 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</si>
  <si>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Aglietti (2004)</t>
  </si>
  <si>
    <t>Aglietti P, Giron F, Buzzi R, Biddau F, Sasso F</t>
  </si>
  <si>
    <t>Anterior cruciate ligament reconstruction: Bone-patellar tendon-bone compared with double semitendinosus and gracilis tendon grafts - A prospective, randomized clinical trial</t>
  </si>
  <si>
    <t>anteriorcruciateligamentreconstruction:bonepatellartendonbon</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</si>
  <si>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</si>
  <si>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Journal of bone and joint surgery</t>
  </si>
  <si>
    <t>embase</t>
  </si>
  <si>
    <t>10.2106/00004623-200410000-00004</t>
  </si>
  <si>
    <t>https://doi.org/10.2106/00004623-200410000-00004</t>
  </si>
  <si>
    <t>https://pubmed.ncbi.nlm.nih.gov/15466722/</t>
  </si>
  <si>
    <t>Aglietti+anteriorcruciateligamentreconstruction:bonepatellartendonbon+2004</t>
  </si>
  <si>
    <t>anteriorcruciateligamentreconstruction:bonepatellartendonbon+2004</t>
  </si>
  <si>
    <t>Anterior cruciate ligament reconstruction: Bone-patellar tendon-bone compared with double semitendinosus and gracilis tendon grafts - A prospective, randomized clinical trial 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</si>
  <si>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Holm (2010)</t>
  </si>
  <si>
    <t>Holm I, Oiestad BE, Risberg MA, Aune AK</t>
  </si>
  <si>
    <t>No Difference in Knee Function or Prevalence of Osteoarthritis After Reconstruction of the Anterior Cruciate Ligament With 4-Strand Hamstring Autograft Versus Patellar Tendon-Bone Autograft A Randomized Study With 10-Year Follow-up</t>
  </si>
  <si>
    <t>nodifferenceinkneefunctionorprevalenceofosteoarthritisafterr</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</si>
  <si>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</si>
  <si>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10.1177/0363546509350301</t>
  </si>
  <si>
    <t>https://doi.org/10.1177/0363546509350301</t>
  </si>
  <si>
    <t>https://pubmed.ncbi.nlm.nih.gov/20097928/</t>
  </si>
  <si>
    <t>Holm+nodifferenceinkneefunctionorprevalenceofosteoarthritisafterr+2010</t>
  </si>
  <si>
    <t>nodifferenceinkneefunctionorprevalenceofosteoarthritisafterr+2010</t>
  </si>
  <si>
    <t>No Difference in Knee Function or Prevalence of Osteoarthritis After Reconstruction of the Anterior Cruciate Ligament With 4-Strand Hamstring Autograft Versus Patellar Tendon-Bone Autograft A Randomized Study With 10-Year Follow-up 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</si>
  <si>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Iamaroon (2016)</t>
  </si>
  <si>
    <t>Iamaroon A, Tamrongchote S, Sirivanasandha B, Halilamien P, Lertwanich P, Surachetpong S, Rungwattanakit P</t>
  </si>
  <si>
    <t>Iamaroon</t>
  </si>
  <si>
    <t>Femoral Nerve Block versus Intra-Articular Infiltration: A Preliminary Study of Analgesic Effects and Quadriceps Strength in Patients Undergoing Arthroscopic Anterior Cruciate Ligament Reconstruction.</t>
  </si>
  <si>
    <t>femoralnerveblockversusintraarticularinfiltration:aprelimina</t>
  </si>
  <si>
    <t>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</si>
  <si>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Journal of the medical association of thailand = chotmaihet thangphaet</t>
  </si>
  <si>
    <t>https://pubmed.ncbi.nlm.nih.gov/27501614/</t>
  </si>
  <si>
    <t>Iamaroon+femoralnerveblockversusintraarticularinfiltration:aprelimina+2016</t>
  </si>
  <si>
    <t>femoralnerveblockversusintraarticularinfiltration:aprelimina+2016</t>
  </si>
  <si>
    <t>Femoral Nerve Block versus Intra-Articular Infiltration: A Preliminary Study of Analgesic Effects and Quadriceps Strength in Patients Undergoing Arthroscopic Anterior Cruciate Ligament Reconstruction. BACKGROUND: Adequate analgesia and early rehabilitation is necessary for arthroscopic anterior cruciate ligament reconstruction (A CLR) surgery. OBJECTIVE: To compare analgesia and quadriceps strength after femoral nerve block (FNB) with intra-articular infiltration (IA) using 0.25% bupivacaine for ACLR with patella tendon graft. MATERIAL AND METHOD: Forty patients were randomized to receive FNB under ultrasound guidance with 20 mL of bupivacaine or IA with 15 mL of bupivacaine into the knee joint and 5 mL infiltrated along the incision sites including portal sites at the end of surgery. All patients received intravenous ketorolac at wound closure. Data regarding demographic, time to first pain, time to first morphine requirement, morphine usage, pain scores and quadriceps strength were recorded. RESULTS: Significant difference in quadriceps strength was shown. Ninety percent of patients in Group IA and fifty-five percent of patients in Group FNB had good ability to extend knee at 24 hours after surgery (p = 0.013). No differences were found in demographic data, time to first pain, time to first morphine requirement, post operative pain scores and morphine consumption, CONCLUSION: The preliminary results demonstrated that IA has an effect on quadriceps strength less than FNB while provide comparable postoperative analgesia after patellar tendon graft ACLR.</t>
  </si>
  <si>
    <t>Iamaroon (2014)</t>
  </si>
  <si>
    <t>Iamaroon A, Tangwiwat S, Sirivanasandha B, Halilamien P, Lertpenmetha Y, Sirimaneewattana S, Surachetpong S, Puangchan S</t>
  </si>
  <si>
    <t>Femoral nerve block using 0.25% or 0.5% bupivacaine for analgesia after arthroscopic anterior cruciate ligament reconstruction.</t>
  </si>
  <si>
    <t>femoralnerveblockusing025%or05%bupivacaineforanalgesiaaftera</t>
  </si>
  <si>
    <t>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</si>
  <si>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https://pubmed.ncbi.nlm.nih.gov/25265770/</t>
  </si>
  <si>
    <t>Iamaroon+femoralnerveblockusing025%or05%bupivacaineforanalgesiaaftera+2014</t>
  </si>
  <si>
    <t>femoralnerveblockusing025%or05%bupivacaineforanalgesiaaftera+2014</t>
  </si>
  <si>
    <t>Femoral nerve block using 0.25% or 0.5% bupivacaine for analgesia after arthroscopic anterior cruciate ligament reconstruction. BACKGROUND: Femoral nerve block (FNB) with varying concentrations of bupivacaine is often used for postoperative analgesia after anterior cruciate ligament (ACL) reconstruction. OBJECTIVE: To determine whether FNB using 0.25% or 0.5% bupivacaine provided better analgesia with less effect on quadriceps strengths after ACL reconstruction. MATERIAL AND METHOD: One hundred patients were randomized to receive FNB with 20 mL of 0.25% or 0.5% bupivacaine. Data regarding demographic, effectiveness of FNB, time to first pain, time to first analgesic, pain scores, morphine use, and recovery of sensory and motor function were recorded. RESULTS: Median time to first morphine requirement was 12 hours in 0.5% bupivacaine group and 10 hours in 0.25% bupivacaine group (p = 0.048). Pain score at 18 hours was lower in 0.5% bupivacaine group compared with 0.25% bupivacaine group (p = 0.001). When specify to the patellar tendon graft subgroup, the patients requiring morphine were 70% in 0.5% bupivacaine group and 90% in 0.25% bupivacaine group (p = 0.03). No differences were found in demographic data, effectiveness of FNB, time to first pain, morphine consumption, and recovery of sensorimotor function. CONCLUSION: FNB with 0.5% bupivacaine provided longer time to first analgesic and lower narcotic requirements after patellar tendon graft ACL reconstruction when compared to 0.25% bupivacaine. Both concentrations showed similar effect on quadriceps strengths.</t>
  </si>
  <si>
    <t>Cappellino (2012)</t>
  </si>
  <si>
    <t>Cappellino F, Paolucci T, Zangrando F, Iosa M, Adriani E, Mancini P, Bellelli A, Saraceni VM</t>
  </si>
  <si>
    <t>Cappellino</t>
  </si>
  <si>
    <t>Neurocognitive rehabilitative approach effectiveness after anterior cruciate ligament reconstruction with patellar tendon. A randomized controlled trial.</t>
  </si>
  <si>
    <t>neurocognitiverehabilitativeapproacheffectivenessafteranteri</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</si>
  <si>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</si>
  <si>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European journal of physical and rehabilitation medicine</t>
  </si>
  <si>
    <t>https://pubmed.ncbi.nlm.nih.gov/22543555/</t>
  </si>
  <si>
    <t>Cappellino+neurocognitiverehabilitativeapproacheffectivenessafteranteri+2012</t>
  </si>
  <si>
    <t>neurocognitiverehabilitativeapproacheffectivenessafteranteri+2012</t>
  </si>
  <si>
    <t>Neurocognitive rehabilitative approach effectiveness after anterior cruciate ligament reconstruction with patellar tendon. A randomized controlled trial. 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</si>
  <si>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Laoruengthana (2009)</t>
  </si>
  <si>
    <t>Laoruengthana A, Pattayakorn S, Chotanaputhi T, Kosiyatrakul A</t>
  </si>
  <si>
    <t>Laoruengthana</t>
  </si>
  <si>
    <t>Clinical comparison between six-strand hamstring tendon and patellar tendon autograft in arthroscopic anterior cruciate ligament reconstruction: a prospective, randomized clinical trial.</t>
  </si>
  <si>
    <t>clinicalcomparisonbetweensixstrandhamstringtendonandpatellar</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</si>
  <si>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</si>
  <si>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https://pubmed.ncbi.nlm.nih.gov/19374299/</t>
  </si>
  <si>
    <t>Laoruengthana+clinicalcomparisonbetweensixstrandhamstringtendonandpatellar+2009</t>
  </si>
  <si>
    <t>clinicalcomparisonbetweensixstrandhamstringtendonandpatellar+2009</t>
  </si>
  <si>
    <t>Clinical comparison between six-strand hamstring tendon and patellar tendon autograft in arthroscopic anterior cruciate ligament reconstruction: a prospective, randomized clinical trial. 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 (four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</si>
  <si>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Rosenthal (2009)</t>
  </si>
  <si>
    <t>Rosenthal MD, Moore JH, Stoneman PD, DeBerardino TM</t>
  </si>
  <si>
    <t>Rosenthal</t>
  </si>
  <si>
    <t>Neuromuscular excitability changes in the vastus medialis following anterior cruciate ligament reconstruction.</t>
  </si>
  <si>
    <t>neuromuscularexcitabilitychangesinthevastusmedialisfollowing</t>
  </si>
  <si>
    <t>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</si>
  <si>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Electromyography and clinical neurophysiology</t>
  </si>
  <si>
    <t>https://pubmed.ncbi.nlm.nih.gov/19280799/</t>
  </si>
  <si>
    <t>Rosenthal+neuromuscularexcitabilitychangesinthevastusmedialisfollowing+2009</t>
  </si>
  <si>
    <t>neuromuscularexcitabilitychangesinthevastusmedialisfollowing+2009</t>
  </si>
  <si>
    <t>Neuromuscular excitability changes in the vastus medialis following anterior cruciate ligament reconstruction. PURPOSE: Quadriceps weakness following anterior cruciate ligament reconstruction (ACLR) is prevalent despite intensive rehabilitation. Diminished neuromuscular excitability is one potential factor that may limit muscular recovery following injury or surgery. The H-reflex provides a measure of alpha motorneuron (neuromuscular) excitability in the sensory-motor pathway of the respective muscle and nerve. To date the vastus medialis (VM) and soleus (SOL) H-reflexes have been examined primarily in control subjects with induced knee joint effusion. This prospective, randomized clinical trial evaluated the affect of ACLR, utilizing hamsting (HS) or bone-patellar tendon-bone (BTB) autograft, on VM and SOL H-reflex latency and amplitude in twenty subjects. METHODS: Preoperatively bilateral VM and SOL H-reflex tests were conducted. VM and SOL H-reflexes were subsequently conducted on the involved lower extremity at 1 and 3 months post surgery. At each test session subjects completed visual analog scales and knee girth was measured. RESULTS: The VM H-reflex amplitude increased in the HS group at 3 months compared to 1-month post surgery (p&lt;.05). Significant changes over time were also noted in the visual analog pain and functional scales and the mid-patella girth. CONCLUSIONS: The increased VM H-reflex amplitude at 3 months following HS autograft ACLR demonstrates an increase in VM neuromuscular excitability. Increased VM neuromuscular excitability was not evident in patients following BTB reconstruction. The increased neuromuscular excitability, observed only in the HS group, warrants consideration when selecting graft type for patients with extensive preoperative quadriceps dysfunction.</t>
  </si>
  <si>
    <t>Pigozzi (2004)</t>
  </si>
  <si>
    <t>Pigozzi F, Di Salvo V, Parisi A, Giombini A, Fagnani F, Magini W, Franceschi F, Denaro E</t>
  </si>
  <si>
    <t>Pigozzi</t>
  </si>
  <si>
    <t>Isokinetic evaluation of anterior cruciate ligament reconstruction: quadriceps tendon versus patellar tendon.</t>
  </si>
  <si>
    <t>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</si>
  <si>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The journal of sports medicine and physical fitness</t>
  </si>
  <si>
    <t>https://pubmed.ncbi.nlm.nih.gov/15756168/</t>
  </si>
  <si>
    <t>Pigozzi+isokineticevaluationofanteriorcruciateligamentreconstruction+2004</t>
  </si>
  <si>
    <t>isokineticevaluationofanteriorcruciateligamentreconstruction+2004</t>
  </si>
  <si>
    <t>Isokinetic evaluation of anterior cruciate ligament reconstruction: quadriceps tendon versus patellar tendon. AIM: The goal of this prospective randomized study was to compare the isokinetic recovery of thigh strength after anterior cruciate ligament (ACL) reconstruction by using patellar or quadriceps tendon as graft at the 6th month follow-up. METHODS: The authors evaluated 48 patients who underwent arthroscopic ACL reconstruction using patellar tendon (PT group) or quadriceps tendon (QT group) as autograft after a 6 months follow-up undergoing the following tests: the Ergojump Bosco System springboard and Universal's FITNET computerized isokinetic system. RESULTS: The counter movement jump (CMJ) test showed a 24% (p&lt;0.01) strength deficit in patients operated with patellar tendon and 11% in the quadriceps tendon group. Also in the leg press test the greater differences in strength (p&lt;0.05) were verified in the patellar tendon group, above all the peak torque (PT) test carried out at 3 repetitions (15%). CONCLUSIONS: The strength deficit found in the subjects operated with quadriceps tendon were statistically lower in comparison to that verified in the patellar tendon group. A good recovery in thigh strength after 6 months in patients operated with quadriceps tendon could encourage the use of this kind of graft in order to achieve an easier rehabilitation and a faster release of the patient to daily and sports activity.</t>
  </si>
  <si>
    <t>Eriksson K, Anderberg P, Hamberg P, Olerud P, Wredmark T</t>
  </si>
  <si>
    <t>There are differences in early morbidity after ACL reconstruction when comparing patellar tendon and semitendinosus tendon graft. A prospective randomized study of 107 patients.</t>
  </si>
  <si>
    <t>therearedifferencesinearlymorbidityafteraclreconstructionwhe</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</si>
  <si>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</si>
  <si>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https://pubmed.ncbi.nlm.nih.gov/11374431/</t>
  </si>
  <si>
    <t>Eriksson+therearedifferencesinearlymorbidityafteraclreconstructionwhe+2001</t>
  </si>
  <si>
    <t>therearedifferencesinearlymorbidityafteraclreconstructionwhe+2001</t>
  </si>
  <si>
    <t>There are differences in early morbidity after ACL reconstruction when comparing patellar tendon and semitendinosus tendon graft. A prospective randomized study of 107 patients. 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</si>
  <si>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Reat (1997)</t>
  </si>
  <si>
    <t>Reat JF, Lintner DM</t>
  </si>
  <si>
    <t>Reat</t>
  </si>
  <si>
    <t>One-versus two-incision ACL reconstruction. A prospective, randomized study.</t>
  </si>
  <si>
    <t>oneversustwoincisionaclreconstructionaprospectiverandomizeds</t>
  </si>
  <si>
    <t>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</si>
  <si>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https://pubmed.ncbi.nlm.nih.gov/9421595/</t>
  </si>
  <si>
    <t>Reat+oneversustwoincisionaclreconstructionaprospectiverandomizeds+1997</t>
  </si>
  <si>
    <t>oneversustwoincisionaclreconstructionaprospectiverandomizeds+1997</t>
  </si>
  <si>
    <t>One-versus two-incision ACL reconstruction. A prospective, randomized study. This study compares the early functional outcomes of anterior cruciate ligament (ACL) reconstruction using a one-incision endoscopic technique versus a two-incision arthroscopically assisted technique. Thirty patients with chronic ACL-deficient knees were randomly assigned to either group 1 (one-incision technique; 15 patients) or group 2 (two-incision technique; 15 patients). Middle third ipsilateral patellar tendon was used in all reconstructions. All patients followed the same home-based accelerated rehabilitation protocol. The International Knee Documentation Committee scoring system was used to assess pre- and postoperative knee function. The mean length of follow-up was 17 months for group 1 and 15 months for group 2. Three patients were lost to follow-up in group 2. Patients in group 1 achieved a mean one-leg hop value of 89% of the uninjured side while group 2 patients averaged 92%. The mean side-to-side difference in anterior tibial translation was 2 mm in both groups at manual maximum translation. The mean isokinetic quadriceps strength at 300 degrees/second of the operated side 1 year after surgery was 83% of normal for group 1 versus 73% for group 2. Both groups achieved maximum range of motion within 3 months. There was no statistically significant difference between the outcomes of the one- and two-incision techniques for ACL reconstruction. All patients in both groups had improved stability and function of their operative knees compared with their preoperative condition.</t>
  </si>
  <si>
    <t>Grapar (2016)</t>
  </si>
  <si>
    <t>Grapar Zargi T, Drobnic M, Jkoder J, Strazar K, Kacin A</t>
  </si>
  <si>
    <t>Grapar</t>
  </si>
  <si>
    <t>The effects of preconditioning with ischemic exercise on quadriceps femoris muscle atrophy following anterior cruciate ligament reconstruction: a quasi-randomized controlled trial.</t>
  </si>
  <si>
    <t>theeffectsofpreconditioningwithischemicexerciseonquadricepsf</t>
  </si>
  <si>
    <t>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</si>
  <si>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https://pubmed.ncbi.nlm.nih.gov/26799572/</t>
  </si>
  <si>
    <t>Grapar+theeffectsofpreconditioningwithischemicexerciseonquadricepsf+2016</t>
  </si>
  <si>
    <t>theeffectsofpreconditioningwithischemicexerciseonquadricepsf+2016</t>
  </si>
  <si>
    <t>The effects of preconditioning with ischemic exercise on quadriceps femoris muscle atrophy following anterior cruciate ligament reconstruction: a quasi-randomized controlled trial. BACKGROUND: The degree of quadriceps femoris muscle (QF) atrophy is recognized as one of the key factors of poor knee function and patient's outcome, despite successful reconstruction of anterior cruciate ligament (ACL). AIM: The study assessed whether muscle preconditioning with ischemic exercise can attenuate loss of QF volume, strength, and function after ACL reconstruction. DESIGN: Prospective, single-centre, quasi-randomized, controlled trial with sham intervention. SETTING: University Medical Centre and Laboratory of Physiotherapy Research. POPULATION: Patients with total ACL rupture elected for reconstructive surgery. 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 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 CONCLUSIONS: Short-term preconditioning with low-load ischemic exercise exhibited no different effect on QF muscle mass, isometric strength, or knee functional loss than comparable standard exercise in patients undergoing ACL reconstruction. CLINICAL REHABILITATION IMPACT: Preconditioning with ischemic exercise of five training sessions or shorter does not have any clinically important effect on preservation of quadriceps femoris muscle mass and function in patients after arthroscopic ACL reconstruction.</t>
  </si>
  <si>
    <t>Noh (2016)</t>
  </si>
  <si>
    <t>Noh JH, Kyiung HS, Yoon KH, Roh YH</t>
  </si>
  <si>
    <t>Supplementary tibial fixation in anterior cruciate ligament reconstruction - Direct cortical fixation using spiked washer screw vs. post-tie using washer screw.</t>
  </si>
  <si>
    <t>supplementarytibialfixationinanteriorcruciateligamentreconst</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</si>
  <si>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</si>
  <si>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Acta orthopaedica belgica</t>
  </si>
  <si>
    <t>https://pubmed.ncbi.nlm.nih.gov/27682300/</t>
  </si>
  <si>
    <t>Noh+supplementarytibialfixationinanteriorcruciateligamentreconst+2016</t>
  </si>
  <si>
    <t>supplementarytibialfixationinanteriorcruciateligamentreconst+2016</t>
  </si>
  <si>
    <t>Supplementary tibial fixation in anterior cruciate ligament reconstruction - Direct cortical fixation using spiked washer screw vs. post-tie using washer screw. 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</si>
  <si>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Firth (2021)</t>
  </si>
  <si>
    <t>Firth A, Bryant DM, Milner J, Pritchett S, Holdsworth D, Getgood A</t>
  </si>
  <si>
    <t>QUANTITATIVE EVALUATION OF L ARTICULAR CARTILAGE QUALITY ON MAGNETIC RESONANCE IMAGING AT 2-YEARS FOLLOWING ANTERIOR CRUCIATE LIGAMENT RECONSTRUCTION WITH OR WITHOUT A LATERAL EXTRA-ARTICULAR TENODESIS</t>
  </si>
  <si>
    <t>quantitativeevaluationoflarticularcartilagequalityonmagnetic</t>
  </si>
  <si>
    <t>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</si>
  <si>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Journal of isakos</t>
  </si>
  <si>
    <t>10.1136/jisakos-2021-congress.330</t>
  </si>
  <si>
    <t>https://doi.org/10.1136/jisakos-2021-congress.330</t>
  </si>
  <si>
    <t>Firth+quantitativeevaluationoflarticularcartilagequalityonmagnetic+2021</t>
  </si>
  <si>
    <t>quantitativeevaluationoflarticularcartilagequalityonmagnetic+2021</t>
  </si>
  <si>
    <t>QUANTITATIVE EVALUATION OF L ARTICULAR CARTILAGE QUALITY ON MAGNETIC RESONANCE IMAGING AT 2-YEARS FOLLOWING ANTERIOR CRUCIATE LIGAMENT RECONSTRUCTION WITH OR WITHOUT A LATERAL EXTRA-ARTICULAR TENODESIS T1rho and T2 relaxation times are similar between patients undergoing ACLR and ACLR + LET at two-years post-operative. Data Introduction The addition of a lateral extra-articular tenodesis (LET) to hamstring tendon autograft anterior cruciate ligament reconstruction (ACLR) has been demonstrated to reduce failure rates in the first two years post-operative. However, concern over lateral compartment over constraint and the subsequent potential risk of post-traumatic osteoarthritis (OA) development remains due to the historic experience of LET being performed in isolation in ACL deficient knees. Purpose The purpose of this study was to evaluate whether augmentation of ACLR with a LET affects articular cartilage quality on magnetic resonance imaging (MRI) two years postoperatively in a young, active population. Methods Patients included in this analysis were participants in the Stability 1 Study, a multi-center, international, pragmatic randomized controlled trial comparing hamstring tendon autograft ACLR alone to ACLR + LET. A consecutive sub-group of patients at the Fowler Kennedy Sports Medicine Clinic with healthy contralateral knees underwent bilateral 3T MRI at two-years post-surgery. The primary outcome was T1rho and T2 relaxation times, determined using quantitative MRI (qMRI) pulse sequences consisting of a Sagittal Multi-Echo Spin Echo T2 Mapping sequence, and a 16-shot Gradient Echo T1rho Mapping sequence. Articular cartilage was manually segmented on three consecutive load-bearing slices, and values were averaged for three regions on the tibia and five regions on the femur in both the medial and lateral compartments. Independent t-tests were used to compare relaxation times between groups for each compartment. An effect size (Cohen's d) was calculated to estimate the magnitude of the standardized difference between groups for each compartment =(&lt;0.2 = trivial, 0.2 to 0.5 = small, 0.5 to 0.8 = moderate, &gt;0.8 = large). Results Ninety-seven participants (47 ACLR, 50 ACLR+LET) with a mean age of 18.9 years (59.8% female, 58/97) underwent MRI 2-years post-operative (range = 20 to 36 months). Eighty-seven scans were available for analysis however, two were excluded due to significant movement artefact. Means and standard errors (SE) were calculated for T1rho and T2 relaxation times (ms) for each compartment. There was no difference in relaxation times for any of the regions in the medial compartment. T1rho relaxation times were significantly lower for the ACLR+LET group in the PL tibia (ACLR+LET = 39.7 ± 0.7, ACLR = 42.0 ± 0.6, p = 0.02). T2 relaxation times were significantly higher for the ACLR + LET group in the central (CL) tibia (ACLR+LET = 39.0 ± 0.3, ACL = 37.9 ± 0.4, p =0.04) and posterolateral (PL) femur (ACLR+LET = 46.3 ± 0.7, ACLR = 44.0 ± 0.6, p = 0.01). Effect sizes ranged from trivial (0.0) to moderate (0.56) for each compartment. Conclusions T1rho and T2 relaxation times were relatively similar between groups. T1rho favoured ACLR + LET in the PL tibia and T2 favoured ACLR alone in the CL tibia and PL femur. Differences were small to moderate in magnitude indicating that further research, including long-term follow-up, is required to better understand the clinical significance of these findings.</t>
  </si>
  <si>
    <t>Eriksson (2017)</t>
  </si>
  <si>
    <t>Eriksson K, Von Essen C, Barenius B</t>
  </si>
  <si>
    <t>Results are similar two years after acute or delayed anterior cruciate ligament reconstruction. A randomized controlled trial</t>
  </si>
  <si>
    <t>resultsaresimilartwoyearsafteracuteordelayedanteriorcruciate</t>
  </si>
  <si>
    <t>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</si>
  <si>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10.1177/2325967117S00174</t>
  </si>
  <si>
    <t>https://doi.org/10.1177/2325967117S00174</t>
  </si>
  <si>
    <t>Eriksson+resultsaresimilartwoyearsafteracuteordelayedanteriorcruciate+2017</t>
  </si>
  <si>
    <t>resultsaresimilartwoyearsafteracuteordelayedanteriorcruciate+2017</t>
  </si>
  <si>
    <t>Results are similar two years after acute or delayed anterior cruciate ligament reconstruction. A randomized controlled trial Objectives: Acute ACLR has been avoided since the 1990's due to reports of postoperative stiffness. But are these risks still valid with modern arthroscopic techniques? The aim of this randomized controlled trial was to assess the impact of the time between injury and reconstruction on the outcome after ACLR. Our hypothesis was that acute ACLR with semitendinosus graft can be performed safely. Methods: The primary endpoint was ROM at three months after surgery. A power calculation revealed the need for 64 patients to detect a ROM difference of 5 degrees between the groups (5% significance level). 70 patients with a high recreational activity level (Tegner 6) who presented with an acute ACL injury were randomized to an acute reconstruction within 8 days from the injury or delayed reconstruction (after normalized ROM) 6-10 weeks after the injury. Fixation was with Endobutton in femur and a metallic interference screw in tibia. The rehabilitation was performed at the same physiotherapy center for all patients. Follow up assessment was performed by a physiotherapist not involved with the rehabilitation. The follow up at 24 months included ROM, Lachman, instrumented laxity with Rolimeter, pivot shift, one leg hop index, Biodex, IKDC, KOOS, Lysholm and Tegner Activity level, and a VAS question regarding knee function and the knee function's effect on activity level. Results: Seventy percent of the patients were males, mean age at the time of surgery was 27 years (18 -41) and the median pre-injury Tegner level was 9 (6-10) with no differences between the groups. 64 (91%) patients were assessed at three months with no difference according to the primary endpoint. Median Tegner level was restored to pre-injury levels in both groups after one year, and did not change between one and two years. 63 (90%) patients were available for the 2-year follow up. There was one graft rupture and one contralateral ACL injury in both groups. There was additional surgery in 15% of the acute patients and in 31% in the delayed (n.s.). The mean instrumented laxity was 1.8 mm in the acute and 2.0 in the delayed group. There were no positive pivot shift in the acute group and 6 patients with grade 1 or not possible to perform in the delayed group (p=0.039). IKDC revealed no significant differences between the groups. Lysholm score was 87 in both groups. KOOS values showed no significant difference between the groups. VAS response to the question “How is your knee working on a scale from 0-100? (100 = best)” was 81 in the acute and 71 in the delayed group (p=0.1) and “How does your knee affect your activity level? (100 = no affection)” the mean score was 75 in the acute and 67 in the delayed group (p=0.3). Functional strength (one leg hop index &gt;90%) was 85% in the acute and 67% in the delayed group (n.s). Conclusion: We found no increased risk of arthrofibrosis after acute ACLR. Good results can be achieved at two years regardless of ROM and swelling in the acute stage.</t>
  </si>
  <si>
    <t>Ebert (2022)</t>
  </si>
  <si>
    <t>Ebert J, Edwards P, Annear P</t>
  </si>
  <si>
    <t>A 2-year prospective randomized controlled trial investigating an accelerated rehabilitation pathway after double-bundle, remnant sparing anterior cruciate ligament reconstruction (ACLR)</t>
  </si>
  <si>
    <t>a2yearprospectiverandomizedcontrolledtrialinvestigatinganacc</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</si>
  <si>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</si>
  <si>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10.1016/j.jsams.2022.09.004</t>
  </si>
  <si>
    <t>https://doi.org/10.1016/j.jsams.2022.09.004</t>
  </si>
  <si>
    <t>Ebert+a2yearprospectiverandomizedcontrolledtrialinvestigatinganacc+2022</t>
  </si>
  <si>
    <t>a2yearprospectiverandomizedcontrolledtrialinvestigatinganacc+2022</t>
  </si>
  <si>
    <t>A 2-year prospective randomized controlled trial investigating an accelerated rehabilitation pathway after double-bundle, remnant sparing anterior cruciate ligament reconstruction (ACLR) 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</si>
  <si>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Nadeem (2022)</t>
  </si>
  <si>
    <t>Nadeem N, Asghar HMU, Fatima I, Fazal MI, Sarfraz AH, Maqbool S</t>
  </si>
  <si>
    <t>Nadeem</t>
  </si>
  <si>
    <t>Comparison of effects of open kinetic chain exercises with closed kinetic chain exercises on quadriceps strength and knee functional activity level after ACL reconstruction - a randomized controlled trial</t>
  </si>
  <si>
    <t>comparisonofeffectsofopenkineticchainexerciseswithclosedkine</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</si>
  <si>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</si>
  <si>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Pakistan journal of medical and health sciences</t>
  </si>
  <si>
    <t>10.53350/pjmhs2216514</t>
  </si>
  <si>
    <t>https://doi.org/10.53350/pjmhs2216514</t>
  </si>
  <si>
    <t>Nadeem+comparisonofeffectsofopenkineticchainexerciseswithclosedkine+2022</t>
  </si>
  <si>
    <t>comparisonofeffectsofopenkineticchainexerciseswithclosedkine+2022</t>
  </si>
  <si>
    <t>Comparison of effects of open kinetic chain exercises with closed kinetic chain exercises on quadriceps strength and knee functional activity level after ACL reconstruction - a randomized controlled trial 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</si>
  <si>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Curley (2021)</t>
  </si>
  <si>
    <t>Curley A, Galel A, Fryar C, Lewis J, Wang D, Fackler N, Chang E</t>
  </si>
  <si>
    <t>Curley</t>
  </si>
  <si>
    <t>Early use of blood flow restriction training with low-intensity exercises following anterior cruciate ligament reconstruction improves quadriceps strength and post-operative pain: A randomized controlled trial</t>
  </si>
  <si>
    <t>earlyuseofbloodflowrestrictiontrainingwithlowintensityexerci</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</si>
  <si>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</si>
  <si>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10.1177/2325967121S00226</t>
  </si>
  <si>
    <t>https://doi.org/10.1177/2325967121S00226</t>
  </si>
  <si>
    <t>Curley+earlyuseofbloodflowrestrictiontrainingwithlowintensityexerci+2021</t>
  </si>
  <si>
    <t>earlyuseofbloodflowrestrictiontrainingwithlowintensityexerci+2021</t>
  </si>
  <si>
    <t>Early use of blood flow restriction training with low-intensity exercises following anterior cruciate ligament reconstruction improves quadriceps strength and post-operative pain: A randomized controlled trial 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</si>
  <si>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Curran (2019)</t>
  </si>
  <si>
    <t>Curran M, Bedi A, Mendias C, Wojtys EM, Kujawa M, Palmieri-Smith R</t>
  </si>
  <si>
    <t>Blood flow restriction training does not improve quadriceps strength after anterior cruciate ligament reconstruction</t>
  </si>
  <si>
    <t>bloodflowrestrictiontrainingdoesnotimprovequadricepsstrength</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</si>
  <si>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</si>
  <si>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10.1177/2325967119S00293</t>
  </si>
  <si>
    <t>https://doi.org/10.1177/2325967119S00293</t>
  </si>
  <si>
    <t>Curran+bloodflowrestrictiontrainingdoesnotimprovequadricepsstrength+2019</t>
  </si>
  <si>
    <t>bloodflowrestrictiontrainingdoesnotimprovequadricepsstrength+2019</t>
  </si>
  <si>
    <t>Blood flow restriction training does not improve quadriceps strength after anterior cruciate ligament reconstruction 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</si>
  <si>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Patel (2018)</t>
  </si>
  <si>
    <t>Patel R, Lynch J, Okoroha KR, Lizzio V, Meta F, Moutzouros V</t>
  </si>
  <si>
    <t>Patel</t>
  </si>
  <si>
    <t>Adductor Canal Block Versus Femoral Nerve Block for Pain Control After Anterior Cruciate Ligament Reconstruction: a Prospective Randomized Trial</t>
  </si>
  <si>
    <t>adductorcanalblockversusfemoralnerveblockforpaincontrolafter</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</si>
  <si>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</si>
  <si>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Arthroscopy - journal of arthroscopic and related surgery</t>
  </si>
  <si>
    <t>10.1016/j.arthro.2018.10.097</t>
  </si>
  <si>
    <t>https://doi.org/10.1016/j.arthro.2018.10.097</t>
  </si>
  <si>
    <t>Patel+adductorcanalblockversusfemoralnerveblockforpaincontrolafter+2018</t>
  </si>
  <si>
    <t>adductorcanalblockversusfemoralnerveblockforpaincontrolafter+2018</t>
  </si>
  <si>
    <t>Adductor Canal Block Versus Femoral Nerve Block for Pain Control After Anterior Cruciate Ligament Reconstruction: a Prospective Randomized Trial 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</si>
  <si>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Xerogeanes (2017)</t>
  </si>
  <si>
    <t>Xerogeanes JW, Premkumar A, Godfrey W, Samady H, Gottschalk MB, Dalwadi P, Karas SG</t>
  </si>
  <si>
    <t>Xerogeanes</t>
  </si>
  <si>
    <t>Adductor Canal vs. Femoral nerve block in anterior cruciate ligament reconstruction: A randomized controlled trial</t>
  </si>
  <si>
    <t>adductorcanalvsfemoralnerveblockinanteriorcruciateligamentre</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</si>
  <si>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</si>
  <si>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10.1177/2325967117S00277</t>
  </si>
  <si>
    <t>https://doi.org/10.1177/2325967117S00277</t>
  </si>
  <si>
    <t>Xerogeanes+adductorcanalvsfemoralnerveblockinanteriorcruciateligamentre+2017</t>
  </si>
  <si>
    <t>adductorcanalvsfemoralnerveblockinanteriorcruciateligamentre+2017</t>
  </si>
  <si>
    <t>Adductor Canal vs. Femoral nerve block in anterior cruciate ligament reconstruction: A randomized controlled trial 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</si>
  <si>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Seangleulur (2016)</t>
  </si>
  <si>
    <t>Seangleulur A, Manuwong S, Chernchujit B, Worathongchai S, Sorin T</t>
  </si>
  <si>
    <t>Seangleulur</t>
  </si>
  <si>
    <t>The comparison of postoperative analgesia between adductor canal block and femoral nerve block after arthroscopic anterior cruciate ligament reconstruction: A randomized controlled trial</t>
  </si>
  <si>
    <t>thecomparisonofpostoperativeanalgesiabetweenadductorcanalblo</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</si>
  <si>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</si>
  <si>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10.1097/AAP.0000000000000469</t>
  </si>
  <si>
    <t>https://doi.org/10.1097/AAP.0000000000000469</t>
  </si>
  <si>
    <t>Seangleulur+thecomparisonofpostoperativeanalgesiabetweenadductorcanalblo+2016</t>
  </si>
  <si>
    <t>thecomparisonofpostoperativeanalgesiabetweenadductorcanalblo+2016</t>
  </si>
  <si>
    <t>The comparison of postoperative analgesia between adductor canal block and femoral nerve block after arthroscopic anterior cruciate ligament reconstruction: A randomized controlled trial 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</si>
  <si>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Jiang (2015)</t>
  </si>
  <si>
    <t>Jiang W, Zhao D, Wang Q</t>
  </si>
  <si>
    <t>Jiang</t>
  </si>
  <si>
    <t>Adductor canal block versus femoral nerve block for analgesia after arthroscopic anterior cruciate ligament reconstruction: A prospective, randomized, controlled trial</t>
  </si>
  <si>
    <t>adductorcanalblockversusfemoralnerveblockforanalgesiaafterar</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</si>
  <si>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</si>
  <si>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10.1097/AAP.0000000000000308</t>
  </si>
  <si>
    <t>https://doi.org/10.1097/AAP.0000000000000308</t>
  </si>
  <si>
    <t>Jiang+adductorcanalblockversusfemoralnerveblockforanalgesiaafterar+2015</t>
  </si>
  <si>
    <t>adductorcanalblockversusfemoralnerveblockforanalgesiaafterar+2015</t>
  </si>
  <si>
    <t>Adductor canal block versus femoral nerve block for analgesia after arthroscopic anterior cruciate ligament reconstruction: A prospective, randomized, controlled trial 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</si>
  <si>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Astur (2019)</t>
  </si>
  <si>
    <t>Astur DC, Baras FC, Chaim RM, Krob JJ, Arliani GG, de Oliveira GT, Cohen M</t>
  </si>
  <si>
    <t>The efficacy of bi-component carboxymethylcellulose-polysaccharide B as a hemostatic and anti-adherent agent at the tibial insertion of the hamstring tendons after reconstruction of the anterior cruciate ligament</t>
  </si>
  <si>
    <t>theefficacyofbicomponentcarboxymethylcellulosepolysaccharide</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</si>
  <si>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</si>
  <si>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Mltj-muscles ligaments and tendons journal</t>
  </si>
  <si>
    <t>10.32098/mltj.01.2019.02</t>
  </si>
  <si>
    <t>https://doi.org/10.32098/mltj.01.2019.02</t>
  </si>
  <si>
    <t>Astur+theefficacyofbicomponentcarboxymethylcellulosepolysaccharide+2019</t>
  </si>
  <si>
    <t>theefficacyofbicomponentcarboxymethylcellulosepolysaccharide+2019</t>
  </si>
  <si>
    <t>The efficacy of bi-component carboxymethylcellulose-polysaccharide B as a hemostatic and anti-adherent agent at the tibial insertion of the hamstring tendons after reconstruction of the anterior cruciate ligament 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</si>
  <si>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Walczak (2023)</t>
  </si>
  <si>
    <t>Walczak BE, Bernardoni ED, Steiner Q, Baer GS, Donnelly MJ, Shepler JA</t>
  </si>
  <si>
    <t>Walczak</t>
  </si>
  <si>
    <t>Effects of General Anesthesia Plus Multimodal Analgesia on Immediate Perioperative Outcomes of Hamstring Tendon Autograft ACL Reconstruction</t>
  </si>
  <si>
    <t>effectsofgeneralanesthesiaplusmultimodalanalgesiaonimmediate</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</si>
  <si>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</si>
  <si>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Jbjs open access</t>
  </si>
  <si>
    <t>10.2106/JBJS.OA.22.00144</t>
  </si>
  <si>
    <t>https://doi.org/10.2106/JBJS.OA.22.00144</t>
  </si>
  <si>
    <t>Walczak+effectsofgeneralanesthesiaplusmultimodalanalgesiaonimmediate+2023</t>
  </si>
  <si>
    <t>effectsofgeneralanesthesiaplusmultimodalanalgesiaonimmediate+2023</t>
  </si>
  <si>
    <t>Effects of General Anesthesia Plus Multimodal Analgesia on Immediate Perioperative Outcomes of Hamstring Tendon Autograft ACL Reconstruction 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</si>
  <si>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Piri (2026)</t>
  </si>
  <si>
    <t>Piri E, Jafarnezhadgero A, Dehghani M</t>
  </si>
  <si>
    <t>Piri</t>
  </si>
  <si>
    <t>Effects of Insole Type and Fatigue on the Electrical Activity of Lower Limb Muscles During Runningin Men With Foot Pronation andACLReconstruction: A Clinical Trial</t>
  </si>
  <si>
    <t>effectsofinsoletypeandfatigueontheelectricalactivityoflowerl</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</si>
  <si>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</si>
  <si>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Archives of rehabilitation</t>
  </si>
  <si>
    <t>10.32598/RJ.26.4.4128.1</t>
  </si>
  <si>
    <t>https://doi.org/10.32598/RJ.26.4.4128.1</t>
  </si>
  <si>
    <t>Piri+effectsofinsoletypeandfatigueontheelectricalactivityoflowerl+2026</t>
  </si>
  <si>
    <t>effectsofinsoletypeandfatigueontheelectricalactivityoflowerl+2026</t>
  </si>
  <si>
    <t>Effects of Insole Type and Fatigue on the Electrical Activity of Lower Limb Muscles During Runningin Men With Foot Pronation andACLReconstruction: A Clinical Trial 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</si>
  <si>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Miltenberg (2025)</t>
  </si>
  <si>
    <t>Miltenberg B, Voskeridjian A, Dodson C, Ciccotti M, Cohen S, Muchintala R, Salvo J, Hammoud S</t>
  </si>
  <si>
    <t>Miltenberg</t>
  </si>
  <si>
    <t>Liposomal Bupivacaine-Based Regional Anesthesia Provides Excellent Pain Control and Minimizes Opioid Consumption Following Anterior Cruciate Ligament Reconstruction: A Prospective Randomized Controlled Trial</t>
  </si>
  <si>
    <t>liposomalbupivacainebasedregionalanesthesiaprovidesexcellent</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</si>
  <si>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</si>
  <si>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10.1177/2325967125S00004</t>
  </si>
  <si>
    <t>https://doi.org/10.1177/2325967125S00004</t>
  </si>
  <si>
    <t>Miltenberg+liposomalbupivacainebasedregionalanesthesiaprovidesexcellent+2025</t>
  </si>
  <si>
    <t>liposomalbupivacainebasedregionalanesthesiaprovidesexcellent+2025</t>
  </si>
  <si>
    <t>Liposomal Bupivacaine-Based Regional Anesthesia Provides Excellent Pain Control and Minimizes Opioid Consumption Following Anterior Cruciate Ligament Reconstruction: A Prospective Randomized Controlled Trial 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</si>
  <si>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Breker (2025)</t>
  </si>
  <si>
    <t>Breker AN, Badger GJ, Kiapour AM, Costa MQ, Fleming EN, Ferrara SL, Chrostek CA, Fadale PD, Hulstyn MJ, Shalvoy RM, Gil HC, Fleming BC</t>
  </si>
  <si>
    <t>Breker</t>
  </si>
  <si>
    <t>Effect of Initial Graft Tension on Knee Osteoarthritis Outcomes After ACL Reconstruction: A Randomized Controlled Clinical Trial With 15-Year Follow-up</t>
  </si>
  <si>
    <t>effectofinitialgrafttensiononkneeosteoarthritisoutcomesafter</t>
  </si>
  <si>
    <t>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</si>
  <si>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10.1177/23259671251320972</t>
  </si>
  <si>
    <t>https://doi.org/10.1177/23259671251320972</t>
  </si>
  <si>
    <t>Breker+effectofinitialgrafttensiononkneeosteoarthritisoutcomesafter+2025</t>
  </si>
  <si>
    <t>effectofinitialgrafttensiononkneeosteoarthritisoutcomesafter+2025</t>
  </si>
  <si>
    <t>Effect of Initial Graft Tension on Knee Osteoarthritis Outcomes After ACL Reconstruction: A Randomized Controlled Clinical Trial With 15-Year Follow-up Background: The graft tension applied during anterior cruciate ligament (ACL) graft fixation (subsequently referred to as initial graft tension) could potentiate posttraumatic osteoarthritis (PTOA) and influence other outcomes. 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 Study Design: Randomized controlled trial; Level of evidence, 1. 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 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=.01). Most other outcomes, including AP laxity, International Knee Documentation Committee knee examination score, and single-leg hop test were not significantly different between the 3 groups. 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</si>
  <si>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Elazab (2025)</t>
  </si>
  <si>
    <t>Elazab AMA, Reda W, Soliman AEME, Gad AM</t>
  </si>
  <si>
    <t>Elazab</t>
  </si>
  <si>
    <t>Clinical and functional comparison of bone–patellar tendon–bone and hamstring tendon autografts in anterior cruciate ligament reconstruction: A randomized controlled trial</t>
  </si>
  <si>
    <t>clinicalandfunctionalcomparisonofbone–patellartendon–boneand</t>
  </si>
  <si>
    <t>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</si>
  <si>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Apunts sports medicine</t>
  </si>
  <si>
    <t>10.1016/j.apunsm.2025.100507</t>
  </si>
  <si>
    <t>https://doi.org/10.1016/j.apunsm.2025.100507</t>
  </si>
  <si>
    <t>Elazab+clinicalandfunctionalcomparisonofbone–patellartendon–boneand+2025</t>
  </si>
  <si>
    <t>clinicalandfunctionalcomparisonofbone–patellartendon–boneand+2025</t>
  </si>
  <si>
    <t>Clinical and functional comparison of bone–patellar tendon–bone and hamstring tendon autografts in anterior cruciate ligament reconstruction: A randomized controlled trial The purpose of this study was to compare the clinical and functional outcomes of anterior cruciate ligament reconstruction (ACLR) using hamstring tendon (HT) and bone–patellar tendon–bone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 6.3 in the HT group and 83.2 ±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</si>
  <si>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Ali (2022)</t>
  </si>
  <si>
    <t>Ali H, Bashir A, Qamar A, Amjad U, Rana SS, Raza S, Shah SWA</t>
  </si>
  <si>
    <t>Ali</t>
  </si>
  <si>
    <t>A Comparative Randomized Clinical Study of Arthroscopic Anterior Cruciate Ligament Reconstruction with Patellar Tendon and Hamstring Tendon Autologous Grafts</t>
  </si>
  <si>
    <t>acomparativerandomizedclinicalstudyofarthroscopicanteriorcru</t>
  </si>
  <si>
    <t>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</si>
  <si>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10.53350/pjmhs22169217</t>
  </si>
  <si>
    <t>https://doi.org/10.53350/pjmhs22169217</t>
  </si>
  <si>
    <t>Ali+acomparativerandomizedclinicalstudyofarthroscopicanteriorcru+2022</t>
  </si>
  <si>
    <t>acomparativerandomizedclinicalstudyofarthroscopicanteriorcru+2022</t>
  </si>
  <si>
    <t>A Comparative Randomized Clinical Study of Arthroscopic Anterior Cruciate Ligament Reconstruction with Patellar Tendon and Hamstring Tendon Autologous Grafts Aim: To determine and compare differences in the results following arthroscopic anterior cruciate ligament reconstruction using patellar-tendon-bone (PTB) auto-grafts and hamstrings tendon auto-grafts. Study design: Randomized controlled trial. Place and duration: Department of Orthopedic Surgery, Shaikh Zayed Hospital Lahore from July 2019 to July 2021. Methodology: This prospective study included 72 of total patients with clinical diagnosis of having anterior cruciate ligament (ACL) tear who did not have activities like a healthy person and wished to maintain a level of activity as it was before injury. Institutional ethical committee granted approval and a written informed consent was taken. Two groups of study population (patellar tendon and hamstring tendon) were formed. Lottery method was used for randomization of patients. Arthroscopic ACL reconstruction was done according to their respective groups. Patients of patellar tendon group (n=36) and hamstring tendon group (n=36) were under examination for 4 to 5 days and to grant 0 to 90(0) movement, knee brace was locked. Patients were questioned about their activities on follow up visits. Results: No significant difference amongst patients of two groups was noted.14 patients (38.9%) with PTB graft were unable to kneel on their knee as compared to 12 patients (33%) with hamstrings graft. Patients with BTB graft had similar difficulty in bending their knee as compared to the patients of the other group. Conclusion: Patients from PTB graft group showed comparable results as compared to the hamstrings group in terms of strenuous activity, highest level of activity, rising from a chair and kneeling and squatting on functional outcomes.</t>
  </si>
  <si>
    <t>Cristiani R, Mikkelsen PTC, Wange PO, Olsson D, Stalman A, Engstrom B</t>
  </si>
  <si>
    <t>CHANGES IN MUSCLE STRENGTH AND HOP PERFORMANCE AFTER ACL RECONSTRUCTION. A RANDOMIZED CONTROLLED TRIAL COMPARING PATELLAR TENDON AND HAMSTRING TENDON AUTOGRAFTS WITH STANDARD OR ACCELERATED REHABILITATION</t>
  </si>
  <si>
    <t>changesinmusclestrengthandhopperformanceafteraclreconstructi</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</si>
  <si>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</si>
  <si>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10.1136/jisakos-2021-congress.39</t>
  </si>
  <si>
    <t>https://doi.org/10.1136/jisakos-2021-congress.39</t>
  </si>
  <si>
    <t>Cristiani+changesinmusclestrengthandhopperformanceafteraclreconstructi+2021</t>
  </si>
  <si>
    <t>changesinmusclestrengthandhopperformanceafteraclreconstructi+2021</t>
  </si>
  <si>
    <t>CHANGES IN MUSCLE STRENGTH AND HOP PERFORMANCE AFTER ACL RECONSTRUCTION. A RANDOMIZED CONTROLLED TRIAL COMPARING PATELLAR TENDON AND HAMSTRING TENDON AUTOGRAFTS WITH STANDARD OR ACCELERATED REHABILITATION 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</si>
  <si>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Rose (2015)</t>
  </si>
  <si>
    <t>Rose M, Farooqi M, Quilici S, Crawford DC</t>
  </si>
  <si>
    <t>A prospective randomized comparison using MRI of two distinct allogenic tissue constructs for anterior cruciate ligament reconstruction</t>
  </si>
  <si>
    <t>aprospectiverandomizedcomparisonusingmrioftwodistinctallogen</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</si>
  <si>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</si>
  <si>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10.1177/2325967115S00008</t>
  </si>
  <si>
    <t>https://doi.org/10.1177/2325967115S00008</t>
  </si>
  <si>
    <t>Rose+aprospectiverandomizedcomparisonusingmrioftwodistinctallogen+2015</t>
  </si>
  <si>
    <t>aprospectiverandomizedcomparisonusingmrioftwodistinctallogen+2015</t>
  </si>
  <si>
    <t>A prospective randomized comparison using MRI of two distinct allogenic tissue constructs for anterior cruciate ligament reconstruction 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</si>
  <si>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Joshi (2026)</t>
  </si>
  <si>
    <t>Joshi DD, Shetty V, Aaron P, Dhanesh Kumar KU</t>
  </si>
  <si>
    <t>Joshi</t>
  </si>
  <si>
    <t>Effects of Graded Backward Treadmill Training on Quadriceps Muscle Mass and Quality of Life Following Anterior Cruciate Ligament Reconstruction: A Randomized Controlled Trial</t>
  </si>
  <si>
    <t>effectsofgradedbackwardtreadmilltrainingonquadricepsmusclema</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</si>
  <si>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</si>
  <si>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International journal of drug delivery technology</t>
  </si>
  <si>
    <t>10.25258/ijddt.16.793-798</t>
  </si>
  <si>
    <t>https://doi.org/10.25258/ijddt.16.793-798</t>
  </si>
  <si>
    <t>Joshi+effectsofgradedbackwardtreadmilltrainingonquadricepsmusclema+2026</t>
  </si>
  <si>
    <t>effectsofgradedbackwardtreadmilltrainingonquadricepsmusclema+2026</t>
  </si>
  <si>
    <t>Effects of Graded Backward Treadmill Training on Quadriceps Muscle Mass and Quality of Life Following Anterior Cruciate Ligament Reconstruction: A Randomized Controlled Trial 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</si>
  <si>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Moraes (2014)</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</si>
  <si>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</si>
  <si>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10.1002/14651858.CD010071.pub3</t>
  </si>
  <si>
    <t>https://doi.org/10.1002/14651858.CD010071.pub3</t>
  </si>
  <si>
    <t>Moraes+plateletrichtherapiesformusculoskeletalsofttissueinjuries+2014</t>
  </si>
  <si>
    <t>plateletrichtherapiesformusculoskeletalsofttissueinjuries+2014</t>
  </si>
  <si>
    <t>Platelet-rich therapies for musculoskeletal soft tissue injuries 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</si>
  <si>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Seangleulur (2019)</t>
  </si>
  <si>
    <t>Comparison of post-operative analgesia between adductor canal block and femoral nerve block after arthroscopic anterior cruciate ligament reconstruction: A randomized controlled trial</t>
  </si>
  <si>
    <t>comparisonofpostoperativeanalgesiabetweenadductorcanalblocka</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</si>
  <si>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</si>
  <si>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Journal of the medical association of thailand</t>
  </si>
  <si>
    <t>https://doi.org/</t>
  </si>
  <si>
    <t>Seangleulur+comparisonofpostoperativeanalgesiabetweenadductorcanalblocka+2019</t>
  </si>
  <si>
    <t>comparisonofpostoperativeanalgesiabetweenadductorcanalblocka+2019</t>
  </si>
  <si>
    <t>Comparison of post-operative analgesia between adductor canal block and femoral nerve block after arthroscopic anterior cruciate ligament reconstruction: A randomized controlled trial 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</si>
  <si>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Sarfaraz (2019)</t>
  </si>
  <si>
    <t>Sarfaraz AH, Sah RK, Khan AI, Masood F, Ullah S, Nadeemn RD</t>
  </si>
  <si>
    <t>Sarfaraz</t>
  </si>
  <si>
    <t>Arthroscopic and Open Anterior Cruciate Ligament Reconstruction with Patellar Bone-Tendon-Bone Graft in Young Adult Knee</t>
  </si>
  <si>
    <t>arthroscopicandopenanteriorcruciateligamentreconstructionwit</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</si>
  <si>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</si>
  <si>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Annals of king edward medical university lahore pakistan</t>
  </si>
  <si>
    <t>Sarfaraz+arthroscopicandopenanteriorcruciateligamentreconstructionwit+2019</t>
  </si>
  <si>
    <t>arthroscopicandopenanteriorcruciateligamentreconstructionwit+2019</t>
  </si>
  <si>
    <t>Arthroscopic and Open Anterior Cruciate Ligament Reconstruction with Patellar Bone-Tendon-Bone Graft in Young Adult Knee 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</si>
  <si>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Kijkunasathian (2017)</t>
  </si>
  <si>
    <t>Kijkunasathian C, Limitlaohaphan C, Saengpetch N, Chanasit P, Sundarathiti P, Waratanarat P</t>
  </si>
  <si>
    <t>Kijkunasathian</t>
  </si>
  <si>
    <t>A Comparison between Modified Robert Jones Bandage and Intermittent Cold Pack in Arthroscopic Anterior Cruciate Ligament Reconstruction: A Prospective Randomized Controlled Trial.</t>
  </si>
  <si>
    <t>acomparisonbetweenmodifiedrobertjonesbandageandintermittentc</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</si>
  <si>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</si>
  <si>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https://pubmed.ncbi.nlm.nih.gov/29911785/</t>
  </si>
  <si>
    <t>Kijkunasathian+acomparisonbetweenmodifiedrobertjonesbandageandintermittentc+2017</t>
  </si>
  <si>
    <t>acomparisonbetweenmodifiedrobertjonesbandageandintermittentc+2017</t>
  </si>
  <si>
    <t>A Comparison between Modified Robert Jones Bandage and Intermittent Cold Pack in Arthroscopic Anterior Cruciate Ligament Reconstruction: A Prospective Randomized Controlled Trial. 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</si>
  <si>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Meena (2023)</t>
  </si>
  <si>
    <t>Meena VK, Lakhotia D, Nama KG, Joshi S</t>
  </si>
  <si>
    <t>Meena</t>
  </si>
  <si>
    <t>To Compare the Functional Outcome of Arthroscopic Reconstruction of Anterior Cruciate Ligament Using Patellar Tendon Bone Grafts v/s Hamstrings Graft: A Multicentric Study</t>
  </si>
  <si>
    <t>tocomparethefunctionaloutcomeofarthroscopicreconstructionofa</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</si>
  <si>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</si>
  <si>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International journal of life sciences biotechnology and pharma research</t>
  </si>
  <si>
    <t>Meena+tocomparethefunctionaloutcomeofarthroscopicreconstructionofa+2023</t>
  </si>
  <si>
    <t>tocomparethefunctionaloutcomeofarthroscopicreconstructionofa+2023</t>
  </si>
  <si>
    <t>To Compare the Functional Outcome of Arthroscopic Reconstruction of Anterior Cruciate Ligament Using Patellar Tendon Bone Grafts v/s Hamstrings Graft: A Multicentric Study 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Patient’s satisfaction and VAS score were recorded at the final follow-up. All the data were analyzed by SPSS 24. Chi-square test and student t’ test was applied to compare the outcomes with a p-value of&lt;0.05 considered statistically significant. Results: In Group I, patients presented with a mean age of 39.24±10.74years while in group 2 mean age was 38.78±11.56years. In group I and Group II, preoperative Lysholm Score were 62.58±4.45 and 63.46±4.56, IKDC was 3.65±0.28 and 3.82±0.55. At final follow-up we found no significant difference in term of Lysholm score, IKDC score and painscore was 88.24±2.07 Vs 89.68±1.42 (p&gt;0.05), 1.86±0.66 Vs1.28±0.35 (p&gt;0.05) and 7.87±0.62 vs 8.03±0.24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</si>
  <si>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Lu (2017)</t>
  </si>
  <si>
    <t>Lu C, Huang X</t>
  </si>
  <si>
    <t>Lu</t>
  </si>
  <si>
    <t>The comparison of clinical efficacy of arthroscopic anterior cruciate ligament reconstruction via autologous bone-patellar tendon-bone, autologous hamstring tendon and allogeneic bone-patellar tendon-bone</t>
  </si>
  <si>
    <t>thecomparisonofclinicalefficacyofarthroscopicanteriorcruciat</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</si>
  <si>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</si>
  <si>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International journal of clinical and experimental medicine</t>
  </si>
  <si>
    <t>Lu+thecomparisonofclinicalefficacyofarthroscopicanteriorcruciat+2017</t>
  </si>
  <si>
    <t>thecomparisonofclinicalefficacyofarthroscopicanteriorcruciat+2017</t>
  </si>
  <si>
    <t>The comparison of clinical efficacy of arthroscopic anterior cruciate ligament reconstruction via autologous bone-patellar tendon-bone, autologous hamstring tendon and allogeneic bone-patellar tendon-bone 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</si>
  <si>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Outcomes from the DOSTAR Study: A Double Blinded Randomised Controlled Trial Comparing Dual and Single Tendon Hamstring Graft Anterior Cruciate Ligament Reconstruction</t>
  </si>
  <si>
    <t>outcomesfromthedostarstudy:adoubleblindedrandomisedcontrolle</t>
  </si>
  <si>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</si>
  <si>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10.1016/j.jisako.2025.100501</t>
  </si>
  <si>
    <t>https://doi.org/10.1016/j.jisako.2025.100501</t>
  </si>
  <si>
    <t>outcomesfromthedostarstudy:adoubleblindedrandomisedcontrolle+2025</t>
  </si>
  <si>
    <t>Outcomes from the DOSTAR Study: A Double Blinded Randomised Controlled Trial Comparing Dual and Single Tendon Hamstring Graft Anterior Cruciate Ligament Reconstruction 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</si>
  <si>
    <t>Early Use of Blood Flow Restriction Training with Low-Intensity Exercises following Anterior Cruciate Ligament Reconstruction Improves Quadriceps Strength and Post-Operative Pain: A Randomized Controlled Trial</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</si>
  <si>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</si>
  <si>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10.1016/j.jisako.2023.03.137</t>
  </si>
  <si>
    <t>https://doi.org/10.1016/j.jisako.2023.03.137</t>
  </si>
  <si>
    <t>earlyuseofbloodflowrestrictiontrainingwithlowintensityexerci+2023</t>
  </si>
  <si>
    <t>Early Use of Blood Flow Restriction Training with Low-Intensity Exercises following Anterior Cruciate Ligament Reconstruction Improves Quadriceps Strength and Post-Operative Pain: A Randomized Controlled Trial 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</si>
  <si>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No Detectable Changes in Dynamic Knee Kinematics During Downhill Running 10+ Years After Anatomic ACL Reconstruction</t>
  </si>
  <si>
    <t>nodetectablechangesindynamickneekinematicsduringdownhillrunn</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</si>
  <si>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</si>
  <si>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10.1016/j.jisako.2025.100566</t>
  </si>
  <si>
    <t>https://doi.org/10.1016/j.jisako.2025.100566</t>
  </si>
  <si>
    <t>nodetectablechangesindynamickneekinematicsduringdownhillrunn+2025</t>
  </si>
  <si>
    <t>No Detectable Changes in Dynamic Knee Kinematics During Downhill Running 10+ Years After Anatomic ACL Reconstruction 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</si>
  <si>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Sportskongres 2025</t>
  </si>
  <si>
    <t>sportskongres2025</t>
  </si>
  <si>
    <t>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</si>
  <si>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Bmj open sport and exercise medicine</t>
  </si>
  <si>
    <t>sportskongres2025+2025</t>
  </si>
  <si>
    <t>Sportskongres 2025 The proceedings contain 51 papers. The topics discussed include: effects of protein supplementation combined with rehabilitation on muscle volume after acute muscle strain injuries: a randomized controlled trial; treatment of knee osteoarthritis with autologous micro-fragmented adipose tissue is not superior to placebo saline. an RCT with 2-year follow-up; people's perceptions about their anterior cruciate ligament injury and its care - a systematic review and qualitative evidence synthesis; investigating missed days from school among high school athletes following sport-related concussion; psychological readiness to return to sport in athletes with hypermobile joints after anterior cruciate ligament reconstruction: a prospective cohort study; does leg dominance matter on the modified balance error scoring system? an investigation in secondary school and university athletes; and diagnostic information has an immediate effect on pain in patients with Achilles tendinopathy? a randomized controlled clinical experiment.</t>
  </si>
  <si>
    <t>Abstracts Presented at the 38th Annual Meeting of the Arthroscopy Association of North America</t>
  </si>
  <si>
    <t>abstractspresentedatthe38thannualmeetingofthearthroscopyasso</t>
  </si>
  <si>
    <t>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</si>
  <si>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abstractspresentedatthe38thannualmeetingofthearthroscopyasso+2019</t>
  </si>
  <si>
    <t>Abstracts Presented at the 38th Annual Meeting of the Arthroscopy Association of North America The proceedings contains 84 papers. The topics discussed include: Comparison of Tendon Lengthening with Traditional vs. Accelerated Rehab Following Achilles Tendon Repair: A Randomized Controlled Trial;Postoperative Opioid Usage Following Outpatient Arthroscopic Sports Medicine Procedures;Comparison of the Rate of Nonunion or Delayed Union in Fifth Metatarsal Fractures Receiving Anti-Inflammatory Medications;Preoperative Changes in the Biomarker Profile of the Knee before Anterior Cruciate Ligament (ACL) Reconstruction;Outcomes for Selective Repair of the Anterior Cruciate Ligament with Suture Augmentation and Minimum Two Year Follow-up;Failure and Reoperation Rates Following Arthroscopic Primary Repair versus Reconstruction of the Anterior Cruciate Ligament;Clinical Outcomes of Combined Anterior Cruciate and Anterolateral Ligament Reconstruction in A Series of Seventy Professional Athletes;Is Intraoperative Fluoroscopy Necessary to Confirm Device Position for Femoral Sided Cortical Suspensory Fixation during Anterior Cruciate Ligament Reconstruction?;Knee Lateral Extra-articular Tenodesis Decreases In-situ Force in the ACL;Epidemiological Evaluation of Meniscal Ramp Lesions in 3214 ACL-Injured Knees: A Risk Factor Analysis and Study of Secondary Meniscectomy Rates;Long-term Survival of Meniscus Allograft Transplantation in an Arthritic Population: Time to Abandon Restricted Indications for Transplantation.;Comparison of Traditional Physical Therapy to Internet-Based Physical Therapy after Knee Arthroscopy: A Prospective Randomized Controlled Trial Comparing Patient Outcomes and Satisfaction;The Risk of Extrusion: Insights on Meniscus Tear Patterns from the Osteoarthritis Initiative;Clinically Significant Outcomes in Isolated Arthroscopic Partial Meniscectomy: A Multivariate Time-To-Event Analysis;Avoiding Damage to the Popliteal Neurovascular Bundle in All-Inside Suturing of the Posterior Horn of the Lateral Meniscus: An MRI Assessment of Portal Selection and Safety;The Biomechanical Effects of Lateral Release on Lateral Patellar Displacement at Varying Flexion Angles</t>
  </si>
  <si>
    <t>Andersson (2009)</t>
  </si>
  <si>
    <t>Andersson D, Samuelsson K, Karlsson J</t>
  </si>
  <si>
    <t>Treatment of Anterior Cruciate Ligament Injuries With Special Reference to Surgical Technique and Rehabilitation: An Assessment of Randomized Controlled Trials</t>
  </si>
  <si>
    <t>treatmentofanteriorcruciateligamentinjurieswithspecialrefere</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</si>
  <si>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</si>
  <si>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10.1016/j.arthro.2009.04.066</t>
  </si>
  <si>
    <t>https://doi.org/10.1016/j.arthro.2009.04.066</t>
  </si>
  <si>
    <t>https://pubmed.ncbi.nlm.nih.gov/19501297/</t>
  </si>
  <si>
    <t>Andersson+treatmentofanteriorcruciateligamentinjurieswithspecialrefere+2009</t>
  </si>
  <si>
    <t>treatmentofanteriorcruciateligamentinjurieswithspecialrefere+2009</t>
  </si>
  <si>
    <t>Treatment of Anterior Cruciate Ligament Injuries With Special Reference to Surgical Technique and Rehabilitation: An Assessment of Randomized Controlled Trials 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</si>
  <si>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Martin (2024)</t>
  </si>
  <si>
    <t>Martin RK, Marmura H, Wastvedt S, Pareek A, Persson A, Moatshe G, Bryant D, Wolfson J, Engebretsen L, Getgood A</t>
  </si>
  <si>
    <t>External validation of the Norwegian anterior cruciate ligament reconstruction revision prediction model using patients from the STABILITY 1 Trial.</t>
  </si>
  <si>
    <t>externalvalidationofthenorwegiananteriorcruciateligamentreco</t>
  </si>
  <si>
    <t>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</si>
  <si>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10.1002/ksa.12031</t>
  </si>
  <si>
    <t>https://doi.org/10.1002/ksa.12031</t>
  </si>
  <si>
    <t>https://pubmed.ncbi.nlm.nih.gov/38226736/</t>
  </si>
  <si>
    <t>Martin+externalvalidationofthenorwegiananteriorcruciateligamentreco+2024</t>
  </si>
  <si>
    <t>externalvalidationofthenorwegiananteriorcruciateligamentreco+2024</t>
  </si>
  <si>
    <t>External validation of the Norwegian anterior cruciate ligament reconstruction revision prediction model using patients from the STABILITY 1 Trial. PURPOSE: A machine learning-based anterior cruciate ligament (ACL) revision prediction model has been developed using Norwegian Knee Ligament Register (NKLR) data, but lacks external validation outside Scandinavia. This study aimed to assess the external validity of the NKLR model (https://swastvedt.shinyapps.io/calculator_rev/) using the STABILITY 1 randomized clinical trial (RCT) data set. The hypothesis was that model performance would be similar. METHODS: The NKLR Cox Lasso model was selected for external validation owing to its superior performance in the original study. STABILITY 1 patients with all five predictors required by the Cox Lasso model were included. The STABILITY 1 RCT was a prospective study which randomized patients to receive either a hamstring tendon autograft (HT) alone or HT plus a lateral extra-articular tenodesis (LET). Since all patients in the STABILITY 1 trial received HT +/- LET, three configurations were tested: 1: all patients coded as HT, 2: HT + LET group coded as bone-patellar tendon-bone (BPTB) autograft, 3: HT + LET group coded as unknown/other graft choice. Model performance was assessed via concordance and calibration. RESULTS: In total, 591/618 (95.6%) STABILITY 1 patients were eligible for inclusion, with 39 undergoing revisions within 2 years (6.6%). Model performance was best when patients receiving HT + LET were coded as BPTB. Concordance was similar to the original NKLR prediction model for 1- and 2-year revision prediction (STABILITY: 0.71; NKLR: 0.68-0.69). Concordance 95% confidence interval (CI) ranged from 0.63 to 0.79. The model was well calibrated for 1-year prediction while the 2-year prediction demonstrated evidence of miscalibration. CONCLUSION: When patients in STABILITY 1 who received HT + LET were coded as BPTB in the NKLR prediction model, concordance was similar to the index study. However, due to a wide 95% CI, the true performance of the prediction model with this Canadian and European cohort is unclear and a larger data set is required to definitively determine the external validity. Further, better calibration for 1-year predictions aligns with general prediction modelling challenges over longer periods. While not a large enough sample size to elicit the true accuracy and external validity of the prediction model when applied to North American patients, this analysis provides more support for the notion that HT plus LET performs similarly to BPTB reconstruction. In addition, despite the wide confidence interval, this study suggests optimism regarding the accuracy of the model when applied outside of Scandinavia. LEVEL OF EVIDENCE: Level 3, cohort study.</t>
  </si>
  <si>
    <t>Lynch (2019)</t>
  </si>
  <si>
    <t>Lynch JR, Okoroha KR, Lizzio V, Yu CC, Jildeh TR, Moutzouros V</t>
  </si>
  <si>
    <t>Lynch</t>
  </si>
  <si>
    <t>Adductor Canal Block Versus Femoral Nerve Block for Pain Control After Anterior Cruciate Ligament Reconstruction: A Prospective Randomized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</si>
  <si>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</si>
  <si>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10.1177/0363546518815874</t>
  </si>
  <si>
    <t>https://doi.org/10.1177/0363546518815874</t>
  </si>
  <si>
    <t>https://pubmed.ncbi.nlm.nih.gov/30557034/</t>
  </si>
  <si>
    <t>Lynch+adductorcanalblockversusfemoralnerveblockforpaincontrolafter+2019</t>
  </si>
  <si>
    <t>adductorcanalblockversusfemoralnerveblockforpaincontrolafter+2019</t>
  </si>
  <si>
    <t>Adductor Canal Block Versus Femoral Nerve Block for Pain Control After Anterior Cruciate Ligament Reconstruction: A Prospective Randomized Trial. 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</si>
  <si>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Muhamad (2025)</t>
  </si>
  <si>
    <t>Muhamad Hendri EN, Hamid MSA, Yusoff BAHM, Mohamad N, Yusof A</t>
  </si>
  <si>
    <t>Muhamad</t>
  </si>
  <si>
    <t>Effect of upper limb isometric training (ULIT) on hamstring strength in early postoperative anterior cruciate ligament reconstruction patients: Study protocol for a randomized controlled trial.</t>
  </si>
  <si>
    <t>effectofupperlimbisometrictraining(ulit)onhamstringstrengthi</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</si>
  <si>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</si>
  <si>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Plos one</t>
  </si>
  <si>
    <t>10.1371/journal.pone.0319724</t>
  </si>
  <si>
    <t>https://doi.org/10.1371/journal.pone.0319724</t>
  </si>
  <si>
    <t>https://pubmed.ncbi.nlm.nih.gov/40839658/</t>
  </si>
  <si>
    <t>Muhamad+effectofupperlimbisometrictraining(ulit)onhamstringstrengthi+2025</t>
  </si>
  <si>
    <t>effectofupperlimbisometrictraining(ulit)onhamstringstrengthi+2025</t>
  </si>
  <si>
    <t>Effect of upper limb isometric training (ULIT) on hamstring strength in early postoperative anterior cruciate ligament reconstruction patients: Study protocol for a randomized controlled trial. 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</si>
  <si>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Hegarty (2023)</t>
  </si>
  <si>
    <t>Hegarty P, Vivacqua T, Firth A, Milner J, Pritchett S, Bryant D, Getgood A, Nakanishi Y</t>
  </si>
  <si>
    <t>Hegarty</t>
  </si>
  <si>
    <t>Lateral extra-articular tenodesis augmentation of anterior cruciate ligament reconstruction does not impact cartilage health in the patellofemoral joint based on postoperative two year qualitative and quantitative MRI analysis</t>
  </si>
  <si>
    <t>lateralextraarticulartenodesisaugmentationofanteriorcruciate</t>
  </si>
  <si>
    <t>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</si>
  <si>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10.1177/2325967123S00228</t>
  </si>
  <si>
    <t>https://doi.org/10.1177/2325967123S00228</t>
  </si>
  <si>
    <t>Hegarty+lateralextraarticulartenodesisaugmentationofanteriorcruciate+2023</t>
  </si>
  <si>
    <t>lateralextraarticulartenodesisaugmentationofanteriorcruciate+2023</t>
  </si>
  <si>
    <t>Lateral extra-articular tenodesis augmentation of anterior cruciate ligament reconstruction does not impact cartilage health in the patellofemoral joint based on postoperative two year qualitative and quantitative MRI analysis Objectives: Lateral extra-articular tenodesis (LET) augmentation of anterior cruciate ligament reconstruction (ACLR) has been shown in multiple clinical and biomechanics studies to be an effective procedure to control rotational laxity, reducing failure rates. However, it is uncertain whether augmentation with an iliotibial band based LET may cause increased contact pressure in the patellofemoral joint (PFJ), resulting in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(modified Lemaire technique) or not. Cartilage status in the PFJ between ACLR alone group and ACLR+LET group were compared by quantitative MRI (qMRI) analysis of T2 and T1 rho sequences (figure 1),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Descriptive statistics were calculated for each group using means and standard deviations (SD) for continuous variables and proportions for categorical variables. ANCOVA was used to determine the adjusted mean difference in T1rho and T2 relaxation times between groups for each compartment in the patella and trochlea. Spearman's rho was used to assess the correlation between relaxation times within each compartment and patient-reported and functional outcomes at two-years postoperative. Statistical significance was set at P = 0.05. Results: Ninety-two patients (43 patients in ACLR group, mean age (±SD) 18.9±3.2 years, 60.5% female, and 49 patients in ACLR+LET group, 18.7±3.2 years, 63.3% females) were included. No significant differences were seen in patient background, meniscal treatment and cartilage status at the time of surgery (table 1).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T1ρ (p = 0.04) and T2 (p = 0.01) relaxation in the lateral trochlea. Conclusions: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</si>
  <si>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AOSSM Specialty Day Abstracts</t>
  </si>
  <si>
    <t>aossmspecialtydayabstracts</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</si>
  <si>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</si>
  <si>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aossmspecialtydayabstracts+2022</t>
  </si>
  <si>
    <t>AOSSM Specialty Day Abstracts 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</si>
  <si>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AOSSM Specialty Day</t>
  </si>
  <si>
    <t>aossmspecialtyday</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</si>
  <si>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</si>
  <si>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aossmspecialtyday+2025</t>
  </si>
  <si>
    <t>AOSSM Specialty Day 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</si>
  <si>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url</t>
  </si>
  <si>
    <t>title_abstract_screening</t>
  </si>
  <si>
    <t>Martorell-de 2025</t>
  </si>
  <si>
    <t>bptb</t>
  </si>
  <si>
    <t>yes</t>
  </si>
  <si>
    <t>Obradović 2023</t>
  </si>
  <si>
    <t>Biswal 2016</t>
  </si>
  <si>
    <t>Correlation of tunnel widening and tunnel positioning with short-term functional outcomes in single-bundle anterior cruciate ligament reconstruction using patellar tendon versus hamstring graft: a prospective study.</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</si>
  <si>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t>
  </si>
  <si>
    <t>10.1007/s00590-016-1809-4</t>
  </si>
  <si>
    <t>https://doi.org/10.1007/s00590-016-1809-4</t>
  </si>
  <si>
    <t>Iliopoulos 2017</t>
  </si>
  <si>
    <t>Valentí 2014</t>
  </si>
  <si>
    <t>Kautzner 2015</t>
  </si>
  <si>
    <t>Peterson 2014</t>
  </si>
  <si>
    <t>Mayr 2014</t>
  </si>
  <si>
    <t>Seijas 2013</t>
  </si>
  <si>
    <t>Indelicato 2013</t>
  </si>
  <si>
    <t>Ward 2011</t>
  </si>
  <si>
    <t>Cervellin 2012</t>
  </si>
  <si>
    <t>Drogset 2011</t>
  </si>
  <si>
    <t>Volpi 2010</t>
  </si>
  <si>
    <t>Zaffagnini 2011</t>
  </si>
  <si>
    <t>Moraiti 2010</t>
  </si>
  <si>
    <t>Anterior cruciate ligament reconstruction results in alterations in gait variability.</t>
  </si>
  <si>
    <t>INTRODUCTION: The temporal structure of gait variability has shown that healthy human gait exhibits long-range correlations and deterministic properties which allow the neuromuscular system to be flexible and adaptable to stresses. Pathology results in deterioration of these properties. We examined structure of gait variability after ACL reconstruction with either BPTB or quadrupled ST/G tendon autografts. METHODS: Six patients with BPTB reconstruction, six with ST/G reconstruction and six healthy controls walked on a treadmill at their self-selected pace. Two minutes of continuous kinematic data were recorded with a 6-camera optoelectronic system. The nonlinear measure of the largest Lyapunov Exponent (LyE) was estimated from the knee flexion-extension time series from 100 continuous walking strides to assess the structure of gait variability. RESULTS: The reconstructed limbs in both reconstructed groups exhibited significantly larger LyE values than the control limbs (p&lt;0.05), even though clinical outcomes indicated complete restoration. No significant differences were found between the two autografts. In addition, the intact contralateral leg produced significant higher LyE values as compared with the ACL-reconstructed leg in both groups. No interaction was found. DISCUSSION: The larger LyE values indicate that the reconstructed knees of both reconstructed groups exhibit more divergence in the movement trajectories during gait. The larger Lye values found in the intact leg in both reconstructed groups could be interpreted as a compensatory mechanism. However, the increased divergence found in both limbs may present an alternative explanation for the impaired neuromuscular performance and increased susceptibility to future pathology, which is supported by the increased amount of osteoarthritis found in ACL-reconstructed patients.</t>
  </si>
  <si>
    <t>10.1016/j.gaitpost.2010.04.008</t>
  </si>
  <si>
    <t>https://doi.org/10.1016/j.gaitpost.2010.04.008</t>
  </si>
  <si>
    <t>Nin 2009</t>
  </si>
  <si>
    <t>Ristanis 2009</t>
  </si>
  <si>
    <t>Effect of femoral tunnel placement for reconstruction of the anterior cruciate ligament on tibial rotation.</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</si>
  <si>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degrees on the landing lower limb and (2) jumped from a platform, landed with both feet on the ground, and pivoted 90 degrees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t>
  </si>
  <si>
    <t>10.2106/JBJS.H.00940</t>
  </si>
  <si>
    <t>https://doi.org/10.2106/JBJS.H.00940</t>
  </si>
  <si>
    <t>Sun 2009</t>
  </si>
  <si>
    <t>Dauri 2009</t>
  </si>
  <si>
    <t>Laboute 2008</t>
  </si>
  <si>
    <t>[Interest of an iterative specialized rehabilitation after an anterior cruciate ligament reconstruction in high level sport athletes].</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</si>
  <si>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p=0.03) and time to return to competition (9.06 versus 10.84 months, p=0.007). They were also in favor of the group POR for resumption of sports activities at the former level (52.05 % versus 19.44 %, p=0.001), pain (numerical scale: 1.52 versus 2.03, p=0.021) and subjective impression (IKDC subjective score: 87.58 % versus 81.64 %, p=0.003). There was no significant difference for resumption of training (90.50 % versus 81.69 %, p=0.2) or competition (71.80 % versus 56.76 %, p=0.1)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t>
  </si>
  <si>
    <t>10.1016/j.rco.2008.01.008</t>
  </si>
  <si>
    <t>https://doi.org/10.1016/j.rco.2008.01.008</t>
  </si>
  <si>
    <t>Giraud 2006</t>
  </si>
  <si>
    <t>[Intra-articular reconstruction of the anterior cruciate ligament with and without extra-articular supplementation by quadricipital tendon plasty: seven-year follow-up].</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</si>
  <si>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degrees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t>
  </si>
  <si>
    <t>10.1016/s0035-1040(06)75947-5</t>
  </si>
  <si>
    <t>https://doi.org/10.1016/s0035-1040(06)75947-5</t>
  </si>
  <si>
    <t>Ito 2007</t>
  </si>
  <si>
    <t>Isberg 2006</t>
  </si>
  <si>
    <t>Harilainen 2006</t>
  </si>
  <si>
    <t>Kaeding 2005</t>
  </si>
  <si>
    <t>Nicholas 2004</t>
  </si>
  <si>
    <t>Decker 2004</t>
  </si>
  <si>
    <t>Alford 2003</t>
  </si>
  <si>
    <t>Mikkelsen 2003</t>
  </si>
  <si>
    <t>Straw 2003</t>
  </si>
  <si>
    <t>Muren 2003</t>
  </si>
  <si>
    <t>Otsuka 2003</t>
  </si>
  <si>
    <t>Drogset 2002</t>
  </si>
  <si>
    <t>Hoenecke 2002</t>
  </si>
  <si>
    <t>Gorschewsky 2002</t>
  </si>
  <si>
    <t>[Clinico-histologic comparison of allogenic and autologous bone-tendon-bone using one-third of the patellar tendon in reconstruction of the anterior cruciate ligament].</t>
  </si>
  <si>
    <t>Reconstruction of the ruptured anterior cruciate ligament (ACL) using modern techniques achieves successful long-term results in up to 90% of all cases. Yet the discussion continues as to the suitable implant to replace the ACL in terms of donor morbidity, implant reaction, long-term results, and potenzial risk of carrier concerning the allograft. The clinical and histological results from 2 years experience with the BPTB allograft (Tutoplast) and the BPTB autograft for ACL reconstruction are compared with reference to stability, functionality, rerupture rate, and histological reaction of the remodelling process. A BTB patella tendon allograft was implanted into 132 patients and a BPTB autograft into 136 patients. The patients were randomly allocated to the two groups. The results were recorded by an independent researcher and assessed according to the IKDC and Lysholm score. In the allograft group, a total of 20 patients (2.6%) reruptured within an average period of 11.75 months. In the autograft group, the transplant reruptured in five patients (4.8%) after an average of 17 months. Histological reappraisal indicated delayed incorporation and extended reconstruction in the BPTB allograft. There were clearer and more protracted indications of hypercellularity and hypervascularity, and the collagen matrix had not regularly aligned longitudinally even 1 year later. A detailed analysis of the BPTB allograft group indicated that especially in young and very sporty patients there is increased elongation of the implant and a clearly higher rerupture rate. Hence, according to the data we have collected, it would seem that the use of the BPTB allograft (Tutoplast) is not suitable especially in young patients who frequently practice high-level sports involving high knee stress.</t>
  </si>
  <si>
    <t>10.1007/s00113-001-0405-0</t>
  </si>
  <si>
    <t>https://doi.org/10.1007/s00113-001-0405-0</t>
  </si>
  <si>
    <t>Nau 2002</t>
  </si>
  <si>
    <t>Yoshiya 2002</t>
  </si>
  <si>
    <t>Hess 2002</t>
  </si>
  <si>
    <t>Kotani 2001</t>
  </si>
  <si>
    <t>Reconstruction of the anterior cruciate ligament using poly-L-lactide interference screws or titanium screws: a comparative study.</t>
  </si>
  <si>
    <t>In the present clinical trial, interference screws, made of poly-L-lactic acid and applied in 46 knees, were compared to titanium screws employed in 45 knees for reconstructing the anterior cruciate ligament using bone-patellar tendon-bone. An identical surgical technique was applied to both groups; and neither group disclosed apparent side effects such as synovitis caused by hydrolysis of the PLLA or abnormal biochemical findings in the blood. There was no significant difference in the postoperative outcome between the two groups.</t>
  </si>
  <si>
    <t>10.1016/s0968-0160(01)00087-4</t>
  </si>
  <si>
    <t>https://doi.org/10.1016/s0968-0160(01)00087-4</t>
  </si>
  <si>
    <t>Mariani 2001</t>
  </si>
  <si>
    <t>Transcondylar screw fixation in anterior cruciate ligament reconstruction.</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</si>
  <si>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bone-patellar tendon-bone and interference screw fixation. In group B, 31 patients underwent arthroscopic ACL reconstruction with bone-patellar tendon-bone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&lt;.05). The injured versus normal side-to-side KT-2000 difference at maximum manual loading was 3.68 mm (SD, 1.71) in group A and 1.64 (SD, 2.05) in group B (P &lt;.0001).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</si>
  <si>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10.1053/jars.2001.25277</t>
  </si>
  <si>
    <t>https://doi.org/10.1053/jars.2001.25277</t>
  </si>
  <si>
    <t>Follak 2001</t>
  </si>
  <si>
    <t>McCarty 2001</t>
  </si>
  <si>
    <t>Webster 2001</t>
  </si>
  <si>
    <t>Ejerhed 2001</t>
  </si>
  <si>
    <t>Brandsson 2001</t>
  </si>
  <si>
    <t>Fremerey 2000</t>
  </si>
  <si>
    <t>[Proprioception after reconstruction of the anterior cruciate ligament. Endoscopic vs. 2 tunnel technique].</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</si>
  <si>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</si>
  <si>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10.1007/s001130050634</t>
  </si>
  <si>
    <t>https://doi.org/10.1007/s001130050634</t>
  </si>
  <si>
    <t>Hackl 2000</t>
  </si>
  <si>
    <t>[Transplant fixation by anterior cruciate ligament reconstruction. Metal vs. bioabsorbable polyglyconate interference screw. A prospective randomized study of 40 patients].</t>
  </si>
  <si>
    <t>To overcome some of the potential problems (e.g. hardware removal during revision surgery) of metal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 screw) or Group B (both bone blocks fixed with metal interference screws). The patients were evaluated clinically preoperatively as well as 6 weeks, 3 months 12 months and 24 months post op. Lysholm Score at 24 months was 98.1 +/- 2.3 for Group A and 97.7 +/- 3.0 for Group B. Tegner Score was 7.4 +/- 1.1 for Group A and 7.5 +/- 0.8 for Group B. Two years post op overall IKDC-Score for group A was 5.6% normal, 88.8% nearly normal and 5.6% abnormal. The result for group B was 11.1%, 77.8% and 11.1%, respectively. KT-1000 (at 89 N) at two years revealed a side to side difference of 1.5 +/- 0.3 mm (Group A) and 1.6 +/- 0.7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 screws.</t>
  </si>
  <si>
    <t>10.1007/s001130050567</t>
  </si>
  <si>
    <t>https://doi.org/10.1007/s001130050567</t>
  </si>
  <si>
    <t>Fink 2000</t>
  </si>
  <si>
    <t>Amendola 1999</t>
  </si>
  <si>
    <t>McGuire 1999</t>
  </si>
  <si>
    <t>van 1998</t>
  </si>
  <si>
    <t>Popp 1998</t>
  </si>
  <si>
    <t>Barber 1998</t>
  </si>
  <si>
    <t>Gerich 1998</t>
  </si>
  <si>
    <t>[Endoscopic versus limited open technique for replacement of the anterior cruciate ligament. 4 years outcome of a prospective study].</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</si>
  <si>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 were observed with respect to complications or 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single-incision technique has no advantage compared to a mini-open two-incision technique for ACL reconstruction with patellar tendon graft in terms of subjective or objective parameters.</t>
  </si>
  <si>
    <t>10.1007/s001130050308</t>
  </si>
  <si>
    <t>https://doi.org/10.1007/s001130050308</t>
  </si>
  <si>
    <t>Gatt 1998</t>
  </si>
  <si>
    <t>Preemptive analgesia: its role and efficacy in anterior cruciate ligament reconstruction.</t>
  </si>
  <si>
    <t>As more outpatient orthopaedic surgical procedures are performed, postoperative pain control has gained importance. The benefits of preemptive analgesia, the use of analgesics or anesthetics or both before painful stimuli to prevent or reduce pain, have been widely published in the anesthesia and general surgery literature, but not in orthopaedic literature. We prospectively compared the effects, on postoperative pain and narcotic use, of intraarticular preoperative injections of 1) placebo with epinephrine, 2) bupivacaine with epinephrine, and 3) bupivacaine and morphine with epinephrine. Thirty patients (10 in each group) underwent arthroscopic anterior cruciate ligament reconstruction using patellar tendon autograft under general anesthesia. Pain was assessed with a 10-point visual analog scale pre- and postoperatively, and postoperative narcotic pain medication use was recorded. Postoperative pain was significantly greater in group 1 (placebo) than in the preemptive-treatment groups (groups 2 and 3), and in group 2 than in group 3. The differences became less apparent with time, and after 1 hour, no significant differences in pain scores existed between the groups. However, intravenous narcotic pain medication was administered in the recovery room to patients with pain scores greater than 5, equalizing pain scores. Group 3 used significantly less postoperative narcotic medication than group 1. Preemptive analgesia using intraarticular bupivacaine and morphine with epinephrine resulted in lower pain scores during the 1st hour after an arthroscopic anterior cruciate ligament reconstruction than did preemptive treatment with bupivacaine and epinephrine or placebo and epinephrine.</t>
  </si>
  <si>
    <t>10.1177/03635465980260040901</t>
  </si>
  <si>
    <t>https://doi.org/10.1177/03635465980260040901</t>
  </si>
  <si>
    <t>Tohyama 1998</t>
  </si>
  <si>
    <t>Brandsson 1998</t>
  </si>
  <si>
    <t>Höher 1997</t>
  </si>
  <si>
    <t>Gerich 1997</t>
  </si>
  <si>
    <t>Pullout strength of tibial graft fixation in anterior cruciate ligament replacement with a patellar tendon graft: interference screw versus staple fixation in human knees.</t>
  </si>
  <si>
    <t>The endoscopic single incision technique for anterior cruciate ligament (ACL) reconstruction with a femoral half-tunnel may lead to a graft/tunnel mismatch and subsequent protrusion of the block from the tibial tunnel. The typical tibial fixation with an interference screw is not possible in these cases. Fixation with staples in a bony groove inferior to the tunnel outlet can be used as an alternative technique. Current literature does not provide biomechanical data of either fixation technique in a human model. This study was performed to evaluate the primary biomechanical parameters of this technique compared with a standard interference screw fixation of the block. Fifty-five fresh-frozen relatively young (mean age 44 years) human cadaver knee joints were used. Grafts were harvested from the patellar tendon midportion with bone blocks of 25 mm length and 9 mm width. A 10-mm tibial tunnel was drilled from the anteromedial cortex to the center of the tibial insertion of the ACL. Three different sizes of interference screws (7 x 30, 9 x 20, 9 x 30 mm) were chosen as a standard control procedure (n = 40). For tibial bone-block fixation the graft was placed through the tunnel, and the screw was then inserted on the cancellous or the cortical surface, respectively. Fifteen knees were treated by staple fixation. A groove was created inferior to the tunnel outlet with a chisel. The bone block was fixed in this groove with two barbed stainless steel staples. Tensile testing in both groups was carried out under an axial load parallel to the tibial tunnel in a Zwick testing machine with a velocity of 1 mm/s. Dislocation of the graft and stiffness were calculated at 175 N load. Maximum load to failure using interference screws varied between 506 and 758 N. Load to failure using staples was 588 N. Dislocation of the graft ranged between 3.8 and 4.7 mm for interference screw fixation and was 4.7 mm for staples. Stiffness calculated at 175 N load was significantly higher in staple fixation. With either fixation technique, the recorded failure loads were sufficient to withstand the graft loads which are to be expected during the rehabilitation period. Staple fixation of the bone block outside of the tunnel resulted in a fixation strength comparable to interference screw fixation.</t>
  </si>
  <si>
    <t>10.1007/s001670050032</t>
  </si>
  <si>
    <t>https://doi.org/10.1007/s001670050032</t>
  </si>
  <si>
    <t>Thuresson 1996</t>
  </si>
  <si>
    <t>Grøntvedt 1995</t>
  </si>
  <si>
    <t>Barber 1995</t>
  </si>
  <si>
    <t>Muren 1995</t>
  </si>
  <si>
    <t>Cameron 1995</t>
  </si>
  <si>
    <t>Engström 1995</t>
  </si>
  <si>
    <t>Cerullo 1995</t>
  </si>
  <si>
    <t>Kohn 1994</t>
  </si>
  <si>
    <t>Donor-site morbidity after harvest of a bone-tendon-bone patellar tendon autograft.</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</si>
  <si>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appearance of the tendon within 2 years. We have stopped bone grafting the patellar defect with cancellous bone because of the risk of formation of painful spurs at the inferior pole of the patella which occurred in 36% of patients.</t>
  </si>
  <si>
    <t>10.1007/BF01845591</t>
  </si>
  <si>
    <t>https://doi.org/10.1007/BF01845591</t>
  </si>
  <si>
    <t>Rosen 1992</t>
  </si>
  <si>
    <t>Richmond 1991</t>
  </si>
  <si>
    <t>Engebretsen 1990</t>
  </si>
  <si>
    <t>Getgood 2024</t>
  </si>
  <si>
    <t>ht</t>
  </si>
  <si>
    <t>Low 2024</t>
  </si>
  <si>
    <t>Ma 2023</t>
  </si>
  <si>
    <t>Mousavi 2023</t>
  </si>
  <si>
    <t>Saki 2023</t>
  </si>
  <si>
    <t>Heard 2023</t>
  </si>
  <si>
    <t>Xu 2022</t>
  </si>
  <si>
    <t>Jin 2022</t>
  </si>
  <si>
    <t>Labianca 2022</t>
  </si>
  <si>
    <t>Santos 2020</t>
  </si>
  <si>
    <t>Chiang 2019</t>
  </si>
  <si>
    <t>Kouloumentas 2019</t>
  </si>
  <si>
    <t>Xiang 2019</t>
  </si>
  <si>
    <t>Silberberg 2018</t>
  </si>
  <si>
    <t>Cavaignac 2018</t>
  </si>
  <si>
    <t>Hamstring Graft Incorporation According to the Length of the Graft Inside Tunnels.</t>
  </si>
  <si>
    <t>BACKGROUND: Anterior cruciate ligament (ACL) reconstruction with a quadrupled semitendinosus (ST4) graft is an evolution of the standard technique with 2 hamstring tendons (semitendinosus + gracilis [STG]). However, there is no published comparison of how well these 2 types of hamstring grafts are incorporated into the bone tunnels. Because the ST4 graft is shorter, there is less graft material inside the tunnels. PURPOSE: To use magnetic resonance imaging (MRI) to compare graft incorporation in the tibial bone tunnels 1 year after ACL reconstruction with either an STG graft or ST4 graft. STUDY DESIGN: Cohort study; Level of evidence, 2. METHODS: Sixty-two patients who underwent ACL reconstruction were enrolled prospectively: 31 with an ST4 graft and 31 with an STG graft. The same surgical technique, fixation method, and postoperative protocol were used in both groups. Graft incorporation and ligamentization were evaluated with MRI after 1 year of follow-up. The following parameters were evaluated: signal-to-noise quotient (SNQ), tibial tunnel enlargement, signal intensity at the bone-graft interface, and graft signal according to the Howell scale. The number of participants needed to show that the mean SNQ did not differ between the 2 techniques was 31 in each group (with a 1-sided alpha of 2.5% and a 1-sided beta of 10.0%). The Student t test was used to compare the distribution of continuous secondary endpoints. RESULTS: The mean SNQ was 5.2 +/- 4.5 for the STG group and 5.9 +/- 3.7 for the ST4 group ( P = .5100). The mean tibial tunnel widening was 93.7% +/- 51.7% for the STG group versus 80.0% +/- 42.9% for the ST4 group ( P = .2605). The groups did not differ in signal intensity at the bone-graft interface ( P = .7502) or in graft signal according to the Howell scale ( P = .4544). CONCLUSION: At the 1-year postoperative follow-up, incorporation and ligamentization of the STG and ST4 grafts were the same based on MRI analysis. The results were at least as good with the ST4 technique as with the standard STG technique in terms of incorporation and ligamentization.</t>
  </si>
  <si>
    <t>10.1177/0363546517733472</t>
  </si>
  <si>
    <t>https://doi.org/10.1177/0363546517733472</t>
  </si>
  <si>
    <t>Gupta 2017</t>
  </si>
  <si>
    <t>MacDonald 2018</t>
  </si>
  <si>
    <t>Tian 2017</t>
  </si>
  <si>
    <t>Lindström 2015</t>
  </si>
  <si>
    <t>Fujii 2015</t>
  </si>
  <si>
    <t>Intercondylar notch size influences cyclops formation after anterior cruciate ligament reconstruction.</t>
  </si>
  <si>
    <t>PURPOSE: The purpose of this study was to investigate the incidence of cyclops lesions and its relationship with the cross-sectional area of the intercondylar notch. METHODS: For this study, 55 patients (24 male and 31 female) underwent follow-up arthroscopy after bi-socket anterior cruciate ligament reconstruction with hamstring tendon grafts were included. All patients underwent magnetic resonance imaging measurements of intercondylar notch dimensions. We compared the femoral intercondylar notch sizes and bone tunnel sizes between knees with cyclops lesions (cyclops group) and those without cyclops lesions (no-cyclops group). The mean percentage of the tunnel size to the cross-sectional area of the femoral intercondylar notch was also compared between the groups. The median follow-up duration was 3.8 years. RESULTS: Cyclops lesions were found in 15 of the 55 knees (27.3 %) on second-look arthroscopy (cyclops group). Only 6 of the 55 knees (10.9 %) had extension loss (cyclops syndrome). The cyclops group included 3 men and 12 women. The two groups showed a statistical difference in sex variation (P = 0.04). No significant differences were found in the femoral and tibial tunnel sizes between the two groups. The cross-sectional area of the femoral intercondylar notch was significantly smaller in the cyclops group (251.7 +/- 63.2 mm(2)) than in the no-cyclops group (335.6 +/- 77.6 mm(2)) (P &lt; 0.001). The percentage of the total femoral tunnel size to the cross-sectional area of the femoral intercondylar notch was significantly higher in the cyclops group (18.6 +/- 5.3 %) than in the no-cyclops group (13.2 +/- 3.6 %) (P = 0.02). CONCLUSIONS: A smaller intercondylar notch size may be a potential risk factor for cyclops lesion formation. LEVEL OF EVIDENCE: Case-control study, Level IV.</t>
  </si>
  <si>
    <t>10.1007/s00167-014-2891-y</t>
  </si>
  <si>
    <t>https://doi.org/10.1007/s00167-014-2891-y</t>
  </si>
  <si>
    <t>Gifstad 2014</t>
  </si>
  <si>
    <t>Iorio 2013</t>
  </si>
  <si>
    <t>Nakayama 2013</t>
  </si>
  <si>
    <t>Christensen 2013</t>
  </si>
  <si>
    <t>Mirzatolooei 2013</t>
  </si>
  <si>
    <t>"DAlessandro 2013</t>
  </si>
  <si>
    <t>Zhang 2012</t>
  </si>
  <si>
    <t>Lee 2012</t>
  </si>
  <si>
    <t>Intraoperative correlation analysis between tunnel position and translational and rotational stability in single- and double-bundle anterior cruciate ligament reconstruction.</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</si>
  <si>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t>
  </si>
  <si>
    <t>10.1016/j.arthro.2012.03.027</t>
  </si>
  <si>
    <t>https://doi.org/10.1016/j.arthro.2012.03.027</t>
  </si>
  <si>
    <t>Sun 2011</t>
  </si>
  <si>
    <t>Gobbi 2012</t>
  </si>
  <si>
    <t>Single- versus double-bundle ACL reconstruction: is there any difference in stability and function at 3-year followup?</t>
  </si>
  <si>
    <t>BACKGROUND: Despite a number of studies comparing postoperative stability and function after anatomic double-bundle and single-bundle anterior cruciate ligament reconstruction (ACLR), it remains unclear whether double-bundle reconstruction improves stability or function. QUESTIONS/PURPOSES: We therefore asked whether patients having single- and double-bundle ACLR using semitendinosus (ST) alone differed with regard to (1) postoperative stability; (2) ROM; and (3) five functional scores. METHODS: We prospectively followed 60 patients with an isolated anterior cruciate ligament (ACL) injury. Thirty patients underwent single-bundle and 30 patients underwent double-bundle ACL reconstruction. Clinically we assessed stability and range of motion (ROM); anteroposterior stability was assessed by Rolimeter and rotational stability by a pivot shift test. Function was assessed by IKDC, Noyes, Lysholm, Marx, and Tegner activity scales. The minimum followup was 36 months (mean, 46.2 months; range, 36-60 months). RESULTS: Residual anteroposterior laxity at 3 years postoperatively was similar in both groups: 1.4 +/- 0.3 mm versus 1.4 +/- 0.2 mm, respectively. We observed no difference in the pivot shift test. ROM was similar in both groups, although double-bundle patients required more physical therapy sessions to gain full ROM. IKDC, Noyes, Lysholm, Marx, and Tegner scores were similar at final followup. CONCLUSION: Double-bundle reconstruction of the ACL did not improve function or stability compared with single-bundle reconstruction. LEVEL OF EVIDENCE: Level II, therapeutic study. See Guidelines for Authors for a complete description of levels of evidence.</t>
  </si>
  <si>
    <t>10.1007/s11999-011-1940-9</t>
  </si>
  <si>
    <t>https://doi.org/10.1007/s11999-011-1940-9</t>
  </si>
  <si>
    <t>Sun 2012</t>
  </si>
  <si>
    <t>Figueroa 2010</t>
  </si>
  <si>
    <t>Vogrin 2010</t>
  </si>
  <si>
    <t>Kawano 2011</t>
  </si>
  <si>
    <t>Ibrahim 2009</t>
  </si>
  <si>
    <t>Sastre 2010</t>
  </si>
  <si>
    <t>Edgar 2008</t>
  </si>
  <si>
    <t>Prospective comparison of auto and allograft hamstring tendon constructs for ACL reconstruction.</t>
  </si>
  <si>
    <t>Although allograft use for primary anterior cruciate ligament reconstruction has continued to increase during the last 10 years, concerns remain regarding the long-term function of allografts (primarily that they may stretch with time) and clinical efficacy compared with autograft tendons. We attempted to address these issues by prospectively comparing identical quadrupled hamstring autografts with allograft constructs for primary anterior cruciate ligament reconstruction in patients with a minimum followup of 3 years. Eighty-four patients (37 with autografts and 47 with allografts) were enrolled; the mean followup was 52 +/- 11 months for the autograft group and 48 +/- 8 months for the allograft group. Outcome measurements included objective and subjective International Knee Documentation Committee scores, Lysholm scores, Tegner activity scales, and KT-1000 arthrometer measurements. The two cohorts were similar in average age, acute or chronic nature of the anterior cruciate ligament rupture, and incidence of concomitant meniscal surgeries. At final followup, we found no difference in terms of Tegner, Lysholm, KT-1000, or International Knee Documentation Committee scores. Five anterior cruciate ligament reconstructions failed: three in the autograft group and two in the allograft group. Our data suggest laxity is not increased in allograft tendons compared with autografts and clinical outcome scores 3 to 6 years after surgery are similar. LEVEL OF EVIDENCE: Level II, therapeutic study. See the Guidelines for Authors for a complete description of levels of evidence.</t>
  </si>
  <si>
    <t>10.1007/s11999-008-0305-5</t>
  </si>
  <si>
    <t>https://doi.org/10.1007/s11999-008-0305-5</t>
  </si>
  <si>
    <t>Benazzo 2008</t>
  </si>
  <si>
    <t>Capuano 2008</t>
  </si>
  <si>
    <t>Kuskucu 2008</t>
  </si>
  <si>
    <t>Comparison of short-term results of bone tunnel enlargement between EndoButton CL and cross-pin fixation systems after chronic anterior cruciate ligament reconstruction with autologous quadrupled hamstring tendons.</t>
  </si>
  <si>
    <t>We performed arthroscopic anterior cruciate ligament (ACL) reconstructions of chronic ACL rupture with autologous hamstring tendon grafts in males (mean age 23.9 years). Thirty-two cross-pin fixations and 24 EndoButton CL fixations were performed on the femoral side. Distal fixations on the tibial side were maintained with interference screws plus a staple. Tunnel enlargement was evaluated using X-rays. Femoral and tibial tunnels were measured at three levels 5 mm apart, and average enlargement was calculated after correction for magnification. Tunnel enlargement 12 months after surgery was greater for the EndoButton CL system (femoral side 43.71%, tibial side 51.11%) than for the cross-pin system (femoral side 32.61%, tibial side 25.62%); the difference was significant only on the tibial side. Both proximal fixation techniques were judged clinically successful (follow-up 16 - 36 months). The far fixation point in the EndoButton CL group may be related to mechanical loosening.</t>
  </si>
  <si>
    <t>10.1177/147323000803600104</t>
  </si>
  <si>
    <t>https://doi.org/10.1177/147323000803600104</t>
  </si>
  <si>
    <t>Streich 2008</t>
  </si>
  <si>
    <t>Gurney 2008</t>
  </si>
  <si>
    <t>Jepsen 2007</t>
  </si>
  <si>
    <t>Papachristou 2008</t>
  </si>
  <si>
    <t>Arthroscopic ACL reconstruction with Delta plasty: an innovative approach with hamstrings' transfer and double tibial tunnel.</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</si>
  <si>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 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t>
  </si>
  <si>
    <t>10.1007/s00167-007-0426-5</t>
  </si>
  <si>
    <t>https://doi.org/10.1007/s00167-007-0426-5</t>
  </si>
  <si>
    <t>Vadalà 2007</t>
  </si>
  <si>
    <t>Yagi 2007</t>
  </si>
  <si>
    <t>Dauty 2006</t>
  </si>
  <si>
    <t>[Retraining between months 4 and 6 after anterior cruciate ligament reconstruction with hamstring graft: comparison between cycling and running with an untrained operated subject group].</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</si>
  <si>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 degrees/s and 180 degrees/s 6 months after surgery. RESULTS: Fifteen patients were retrained with cycling (GI), 17 with running (GII) and 15 patients did not retrain (GIII). Before retraining, the 3 groups had the same peak torque deficit, measured at an angular speed of 60 degrees/s and 180 degrees/s, for knee extensors (GI: 33+/-11% and 27+/-8%; GII: 30+/-13% and 24+/-10%; GIII: 31+/-15% and 24+/-13%, respectively) and knee flexors (GI: 26+/-11% and 20+/-13%; GII: 20+/-14% and 17+/-13%; GIII: 19+/-15% and 14+/-15%, respectively). After retraining, progress measured at 60 degrees /s of knee extensors and flexors on the operated knees was 18+/-9% and 16+/-10% for GI, 16+/-9% and 11+/-11% for GII and 12+/-15% and 8+/-12 for GIII, respectively. Progress measured at 180 degrees /s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t>
  </si>
  <si>
    <t>10.1016/j.annrmp.2006.03.006</t>
  </si>
  <si>
    <t>https://doi.org/10.1016/j.annrmp.2006.03.006</t>
  </si>
  <si>
    <t>Yasuda 2006</t>
  </si>
  <si>
    <t>Rose 2006</t>
  </si>
  <si>
    <t>Kim 2006</t>
  </si>
  <si>
    <t>Pförringer 2005</t>
  </si>
  <si>
    <t>[Subsequent treatment of surgically managed, fresh, anterior cruciate ligament ruptures--a randomized, prospective study].</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</si>
  <si>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degrees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"Orthopadische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degrees, reduces the term of rehabilitation and optimizes the operative results after acl-reconstruction.</t>
  </si>
  <si>
    <t>10.1055/s-2005-858472</t>
  </si>
  <si>
    <t>https://doi.org/10.1055/s-2005-858472</t>
  </si>
  <si>
    <t>Sato 2005</t>
  </si>
  <si>
    <t>Gobbi 2005</t>
  </si>
  <si>
    <t>Nurmi 2004</t>
  </si>
  <si>
    <t>Robert 2004</t>
  </si>
  <si>
    <t>Röpke 2001</t>
  </si>
  <si>
    <t>[Semitendinosus tendon vs. patellar ligament. Results of a prospective randomized study after anterior cruciate ligament reconstruction].</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</si>
  <si>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 The clinical evaluation included the preoperative and two years postoperative assessment, based on the IKDC-Score, 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 &lt; 0.05). The retropatellar pain syndrome based on the Mc-Caroll-Score showed 17.4 points in the BTB-group in comparison to 19.5 points in the SET-group (p &lt; 0.05). The level of activity using the Tegner-score showed preoperatively for both the SET- and BTB-group 6.9 points and postoperatively for the SET-group 6.7 points and for the BTB-group 5.6 points. CONCLUSIONS: Despite the inferior a.p.-stability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</si>
  <si>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10.1007/s001130050733</t>
  </si>
  <si>
    <t>https://doi.org/10.1007/s001130050733</t>
  </si>
  <si>
    <t>Frost 2000</t>
  </si>
  <si>
    <t>Ohkoshi 1999</t>
  </si>
  <si>
    <t>Yasuda 1997</t>
  </si>
  <si>
    <t>Dennis 2026</t>
  </si>
  <si>
    <t>qt</t>
  </si>
  <si>
    <t>Khanmohammadi 2025</t>
  </si>
  <si>
    <t>Zhang 2025</t>
  </si>
  <si>
    <t>Li 2025</t>
  </si>
  <si>
    <t>Cao 2025</t>
  </si>
  <si>
    <t>Wang 2025</t>
  </si>
  <si>
    <t>Erickson 2025</t>
  </si>
  <si>
    <t>Rodriguez 2025</t>
  </si>
  <si>
    <t>Li 2023</t>
  </si>
  <si>
    <t>Washabaugh 2023</t>
  </si>
  <si>
    <t>Kielė 2023</t>
  </si>
  <si>
    <t>Sole 2021</t>
  </si>
  <si>
    <t>Martin 2021</t>
  </si>
  <si>
    <t>Irrgang 2021</t>
  </si>
  <si>
    <t>Bodkin 2021</t>
  </si>
  <si>
    <t>Coulondre 2022</t>
  </si>
  <si>
    <t>Barnett 2020</t>
  </si>
  <si>
    <t>Females Have Earlier Muscle Strength and Functional Recovery After Bridge-Enhanced Anterior Cruciate Ligament Repair.</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</si>
  <si>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Impact statement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t>
  </si>
  <si>
    <t>10.1089/ten.tea.2020.0057</t>
  </si>
  <si>
    <t>https://doi.org/10.1089/ten.tea.2020.0057</t>
  </si>
  <si>
    <t>Rush 2020</t>
  </si>
  <si>
    <t>Abdallah 2019</t>
  </si>
  <si>
    <t>Stebler 2019</t>
  </si>
  <si>
    <t>Arora 2019</t>
  </si>
  <si>
    <t>[Comparison of adductor canal block for analgesia in arthroscopic surgery with ropivacaine alone and ropivacaine and clonidine].</t>
  </si>
  <si>
    <t>BACKGROUND AND OBJECTIVES: Inadequate pain relief after anterior cruciate ligament reconstruction affects mobility leading to development of adhesions, weakened ligament insertion and muscle atrophy. Adductor canal block for postoperative analgesia preserves quadriceps strength. The present study was conducted to compare pain free period in patients undergoing arthroscopic anterior cruciate ligament reconstruction, receiving ultrasound-guided adductor canal block with ropivacaine alone and ropivacaine with clonidine. METHODS: A prospective randomized double blinded study was conducted including sixty-three adult, ASA class I, II patients undergoing anterior cruciate ligament reconstruction. They were randomized into three groups: Group S - control group received adductor canal block with 30 mL saline, Group R - ropivacaine group received adductor canal block with 30 mL of 0.375% ropivacaine and Group RC - clonidine group received adductor canal block with 30 mL of 0.375% ropivacaine with clonidine 1 mug.kg(-1). The primary aim was to compare the pain free period in patients receiving adductor canal block with ropivacaine alone or ropivacine with clonidine. The secondary outcomes were pain score at rest and movement, total analgesic requirement, sedation score and postoperative nausea and vomiting. RESULTS: The mean pain free periods were 20 min, 384.76 min and 558.09 min for Group S, Group R and Group RC, respectively and this difference was statistically significant (p &lt; 0.001). There was no significant difference between Group R and Group RC in terms of pain scores at rest and movement and total analgesic requirement. CONCLUSION: Addition of clonidine to ropivacaine in USG guided adductor canal block led to significant prolongation of pain free period though pain score at rest and movement, and rescue analgesic requirement, did not differ.</t>
  </si>
  <si>
    <t>10.1016/j.bjan.2018.12.004</t>
  </si>
  <si>
    <t>https://doi.org/10.1016/j.bjan.2018.12.004</t>
  </si>
  <si>
    <t>Zult 2019</t>
  </si>
  <si>
    <t>Zult 2018</t>
  </si>
  <si>
    <t>Johnson 2018</t>
  </si>
  <si>
    <t>Contribution of Neuromuscular Factors to Quadriceps Asymmetry After Anterior Cruciate Ligament Reconstruction.</t>
  </si>
  <si>
    <t>CONTEXT:   To quantify quadriceps weakness after anterior cruciate ligament reconstruction (ACLR), researchers have often analyzed only peak torque. However, analyzing other characteristics of the waveform, such as the rate of torque development (RTD), time to peak torque (TTP), and central activation ratio (CAR), can lend insight into the underlying neuromuscular factors that regulate torque development. OBJECTIVE:   To determine if interlimb neuromuscular asymmetry was present in patients with ACLR at the time of clearance to return to activity. DESIGN:   Cross-sectional study. SETTING:   Laboratory. PATIENTS OR OTHER PARTICIPANTS:   A total of 10 individuals serving as controls (6 men, 4 women; age = 23.50 +/- 3.44 years, height = 1.73 +/- 0.09 m, mass = 71.79 +/- 9.91 kg) and 67 patients with ACLR (43 men, 24 women; age = 21.34 +/- 5.73 years, height = 1.74 +/- 0.11 m, mass = 77.85 +/- 16.03 kg, time postsurgery = 7.52 +/- 1.36 months) participated. MAIN OUTCOME MEASURE(S):   Isokinetic (60 degrees /s) and isometric quadriceps strength were measured. Peak torque, TTP, and RTD were calculated across isometric and isokinetic trials, and CAR was calculated from the isometric trials via the superimposed burst. Repeated-measures analyses of variance were used to compare limbs in the ACLR and control groups. RESULTS:   No between-limbs differences were detected in the control group ( P &gt; .05). In the ACLR group, the involved limb demonstrated a longer TTP for isokinetic strength ( P = .04; Cohen d effect size [ES] = 0.18; 95% confidence interval [CI] = -0.16, 0.52), lower RTD for isometric ( P &lt; .001; Cohen d ES = 0.73; 95% CI = 0.38, 1.08) and isokinetic ( P &lt; .001; Cohen d ES = 0.84; 95% CI = 0.49, 1.19) strength, lower CAR ( P &lt; .001; Cohen d ES = 0.37; 95% CI = 0.03, 0.71), and lower peak torque for isometric ( P &lt; .001; Cohen d ES = 1.28; 95% CI = 0.91, 1.65) and isokinetic ( P &lt; .001; Cohen d ES = 1.15; 95% CI = 0.78, 1.52) strength. CONCLUSIONS: Interlimb asymmetries at return to activity after ACLR appeared to be regulated by several underlying neuromuscular factors. We theorize that interlimb asymmetries in isometric and isokinetic quadriceps strength were associated with changes in muscle architecture. Reduced CAR, TTP, and RTD were also present, indicating a loss of motor-unit recruitment or decrease in firing rate.</t>
  </si>
  <si>
    <t>10.4085/1062-6050-463-16</t>
  </si>
  <si>
    <t>https://doi.org/10.4085/1062-6050-463-16</t>
  </si>
  <si>
    <t>Friedmann-Bette 2018</t>
  </si>
  <si>
    <t>Strength Training Effects on Muscular Regeneration after ACL Reconstruction.</t>
  </si>
  <si>
    <t>PURPOSE: Protracted quadriceps muscle atrophy is observed after anterior cruciate ligament reconstruction (ACL-R). The aim of this study was to assess if quadriceps strength training with eccentric overload (CON/ECC) is more efficient to induce muscle regeneration after ACL-R than conventional concentric/eccentric (CON/ECC) strength training. METHODS: Biopsies from the vastus lateralis muscle were obtained from 37 recreational athletes after 12 wk of regular rehabilitation after ACL-R and again after 12 wk with twice a week of either conventional CON/ECC (n = 16) or CON/ECC (n = 21) one-legged supervised leg-press training. Immunohistochemical analyses were used to determine satellite cell (SC) number (Pax7); activated SC number (Pax7/MyoD); fibers expressing myosin heavy-chain (MHC) I and II, MHC neonatal, and fiber cross-sectional area. Magnetic resonance imaging was performed to measure quadriceps cross-sectional area and isokinetic testing for the measurement of quadriceps strength. RESULTS: CON/ECC induced a significantly (P = 0.002) greater increase in quadriceps cross-sectional area than did CON/ECC. There also was a significant increase in the fiber cross-sectional areas of all fiber types and in quadriceps strength, but without significant difference between training groups. Only CON/ECC training led to a significant (P &lt; 0.05) increase in percent type I fibers. After training, the number of MHC I/MHCneo fibers was significantly (P &lt; 0.05) greater in the CON/ECC than after in the CON/ECC group. The proportion of hybrid fibers tended to decrease in both groups; percent type II fibers, SC number, and activated SC number remained unchanged. CONCLUSIONS: CON/ECC leads to significantly greater muscle hypertrophy compared with CON/ECC, but without the hypothesized enhancing effect on SC activation. At the same time, CON/ECC+ induces a less favorable slower muscle phenotype for strong and fast movements.</t>
  </si>
  <si>
    <t>10.1249/MSS.0000000000001564</t>
  </si>
  <si>
    <t>https://doi.org/10.1249/MSS.0000000000001564</t>
  </si>
  <si>
    <t>Labanca 2018</t>
  </si>
  <si>
    <t>Okoroha 2018</t>
  </si>
  <si>
    <t>Beyaz 2017</t>
  </si>
  <si>
    <t>Velázquez-Saornil 2017</t>
  </si>
  <si>
    <t>Arundale 2017</t>
  </si>
  <si>
    <t>Capin 2017</t>
  </si>
  <si>
    <t>Pamukoff 2017</t>
  </si>
  <si>
    <t>Stebler 2017</t>
  </si>
  <si>
    <t>Okoroha 2016</t>
  </si>
  <si>
    <t>Abdallah 2016</t>
  </si>
  <si>
    <t>Krishnan 2015</t>
  </si>
  <si>
    <t>Effect of knee angle on quadriceps strength and activation after anterior cruciate ligament reconstruction.</t>
  </si>
  <si>
    <t>Quadriceps strength and activation deficits after anterior cruciate ligament (ACL) injury or surgery are typically evaluated at joint positions that are biomechanically advantageous to the quadriceps muscle. However, the effect of knee joint position and the associated changes in muscle length on strength and activation is currently unknown in this population. Here, we examined the effect of knee angle on quadriceps strength, activation, and electrically evoked torque in individuals with ACL reconstruction. Furthermore, we evaluated whether knee angle mediated the relationship between quadriceps weakness and functional performance after ACL reconstruction. Knee strength and activation were tested bilaterally at 90 degrees  and 45 degrees  of knee flexion in 11 subjects with ACL reconstruction using an interpolated triplet technique. The magnitude of electrically evoked torque at rest was used to quantify peripheral muscle contractile property changes, and the single-leg hop for distance test was used to evaluate functional performance. The results indicated that although quadriceps strength deficits were similar between knee angles, voluntary activation deficits were significantly higher in the reconstructed leg at 45 degrees  of knee flexion. On the contrary, the side-to-side evoked torque at rest ratio [i.e., (reconstructed/nonreconstructed) x 100] was significantly lower at 90 degrees  than at 45 degrees  of knee flexion. The association between quadriceps strength and functional performance was stronger at 45 degrees  of knee flexion. The results provide novel evidence that quadriceps activation is selectively affected at 45 degrees  of knee flexion and emphasize the importance of assessing quadriceps strength and activation at this position when feasible because it better captures activation deficits.</t>
  </si>
  <si>
    <t>10.1152/japplphysiol.01044.2014</t>
  </si>
  <si>
    <t>https://doi.org/10.1152/japplphysiol.01044.2014</t>
  </si>
  <si>
    <t>Oliveira 2016</t>
  </si>
  <si>
    <t>Chen 2015</t>
  </si>
  <si>
    <t>Hart 2014</t>
  </si>
  <si>
    <t>Barcellona 2015</t>
  </si>
  <si>
    <t>Shaarani 2013</t>
  </si>
  <si>
    <t>White 2013</t>
  </si>
  <si>
    <t>Beyaz 2012</t>
  </si>
  <si>
    <t>Stensrud 2014</t>
  </si>
  <si>
    <t>Knee function and knee muscle strength in middle-aged patients with degenerative meniscal tears eligible for arthroscopic partial meniscectomy.</t>
  </si>
  <si>
    <t>BACKGROUND: Functional limitations exist postmeniscectomy, but preoperative data are scarce. PURPOSE: To examine knee function, knee muscle strength and performance in middle-aged patients with degenerative meniscal tears, eligible for arthroscopic partial meniscectomy. STUDY DESIGN: Cross-sectional study. METHODS: Eighty-two participants with MRI verified degenerative meniscal tear (35% women, mean age 49 years) answered the Knee injury and Osteoarthritis Outcome Score (KOOS) and were tested for isokinetic knee muscle strength and lower extremity performance (one-leg hop for distance, 6 m timed hop and maximum number of knee-bends in 30 s). Limb Symmetry Index (LSI) was used to express side-to-side differences in per cent using the non-injured leg as the control. An LSI &gt;/=90% was considered normal. RESULTS: Mean scores of the five subscales of the KOOS were from 13 to 36 points lower compared with a population-based reference group and similar to patients prior to anterior cruciate ligament reconstruction. Quadriceps strength and lower-extremity performance were impaired for the injured leg compared with the non-injured leg (p&lt;0.001), with a mean difference of 13% in quadriceps strength and between 8% and 13% in lower-extremity performance. Between 41% and 52% of the participants had abnormal LSI values in quadriceps muscle strength and lower-extremity performance. CONCLUSION: Middle-aged patients with a symptomatic degenerative meniscal tear experience functional knee problems when eligible for meniscectomy. Included participants reported difficulty with knee pain, symptoms, function and quality of life and quadriceps strength and lower-extremity performance were impaired. Approximately 50% of the study group had clinically relevant impairments in quadriceps strength and lower-extremity performance, defined as &gt;10% differences between the injured and the non-injured leg.</t>
  </si>
  <si>
    <t>10.1136/bjsports-2012-091540</t>
  </si>
  <si>
    <t>https://doi.org/10.1136/bjsports-2012-091540</t>
  </si>
  <si>
    <t>Hartigan 2012</t>
  </si>
  <si>
    <t>Preoperative predictors for noncopers to pass return to sports criteria after ACL reconstruction.</t>
  </si>
  <si>
    <t>Less than 50% of athletes pass criteria to return to sports (RTS) 6 months after ACL reconstruction (ACLR). Using data on 38 noncopers, we hypothesized that preoperative age, quadriceps strength index (QI), and knee flexion moments (KFM) during gait would predict the ability to pass/fail RTS criteria and that preoperative quadriceps strength gains would be predictive of passing RTS criteria. Gait analysis and strength data were collected before and after a preoperative intervention and 6 months after ACLR. Age, QI, and KFM each contributed to the predictability to pass or fail RTS criteria 6 months after ACLR. Collectively, the variables predict 69% who would pass and 82% who would fail RTS criteria 6 months after ACLR. Younger athletes who have symmetrical quadriceps strength and greater KFM were more likely to pass RTS criteria. Further, 63% of those who increased preoperative quadriceps strength passed RTS criteria, whereas 73% who did not failed. Increasing quadriceps strength in noncopers before ACLR seems warranted.</t>
  </si>
  <si>
    <t>10.1123/jab.28.4.366</t>
  </si>
  <si>
    <t>https://doi.org/10.1123/jab.28.4.366</t>
  </si>
  <si>
    <t>Hart 2012</t>
  </si>
  <si>
    <t>Lebon 2012</t>
  </si>
  <si>
    <t>Benjaminse 2010</t>
  </si>
  <si>
    <t>Grant 2010</t>
  </si>
  <si>
    <t>Hartigan 2010</t>
  </si>
  <si>
    <t>Halinen 2009</t>
  </si>
  <si>
    <t>Tagesson 2010</t>
  </si>
  <si>
    <t>Tibial translation and muscle activation during rehabilitation exercises 5 weeks after anterior cruciate ligament reconstruction.</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</si>
  <si>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t>
  </si>
  <si>
    <t>10.1111/j.1600-0838.2009.00903.x</t>
  </si>
  <si>
    <t>https://doi.org/10.1111/j.1600-0838.2009.00903.x</t>
  </si>
  <si>
    <t>Eitzen 2009</t>
  </si>
  <si>
    <t>Preoperative quadriceps strength is a significant predictor of knee function two years after anterior cruciate ligament reconstruction.</t>
  </si>
  <si>
    <t>OBJECTIVE: To identify preoperative predictive factors for knee function two years after reconstructive surgery of the anterior cruciate ligament (ACL). The main hypothesis was that preoperative quadriceps strength would be the most significant predictor for knee function two years after reconstructive surgery. DESIGN: Cohort study. SETTING: ACL injured individuals treated at a University Hospital and an outpatient clinic in Oslo, Norway. PARTICIPANTS: Seventy-three individuals with complete unilateral rupture of the ACL scheduled for reconstruction with a bone-patellar-bone autograft were included in the study, from where 60 were available for two-year follow up and included in the final analyses. INTERVENTIONS: Not applicable. MAIN OUTCOME MEASUREMENTS: Identification of baseline independent variables that may predict knee function assessed with the Cincinnati Knee Score as dependent variable two years after ACL reconstruction. RESULTS: Quadriceps muscle strength, meniscus injury and the Short-Form-36 Bodily Pain sub score were identified as significant predictors for knee function assessed from the Cincinnati Knee Score two years after ACL reconstruction. Individuals with preoperative quadriceps strength deficits above 20% also had persistent significantly larger strength deficits two years after surgery. CONCLUSIONS: Preoperative quadriceps muscle strength deficits and meniscus injuries have significant negative consequences for the long-term functional outcome after ACL reconstruction. From our findings we suggest that ACL reconstruction should not be performed before quadriceps muscle strength deficits of the injured limb is less than 20% of the uninjured limb.</t>
  </si>
  <si>
    <t>10.1136/bjsm.2008.057059</t>
  </si>
  <si>
    <t>https://doi.org/10.1136/bjsm.2008.057059</t>
  </si>
  <si>
    <t>Hartigan 2009</t>
  </si>
  <si>
    <t>Gerber 2009</t>
  </si>
  <si>
    <t>Reuben 2007</t>
  </si>
  <si>
    <t>Gerber 2007</t>
  </si>
  <si>
    <t>Holm 2006</t>
  </si>
  <si>
    <t>Brunetti 2006</t>
  </si>
  <si>
    <t>Improvement of posture stability by vibratory stimulation following anterior cruciate ligament reconstruction.</t>
  </si>
  <si>
    <t>Surgical reconstruction of the anterior cruciate ligament (ACL) may reduce, but it does not always eliminate, knee and body instability because of a persisting proprioceptive deficit. In order to enhance body stability, a new protocol of treatment has been proposed consisting of mechanical vibration (100 Hz frequency and &lt; 20 microm amplitude) of the quadriceps muscle in the leg that has undergone ACL reconstruction. In our trials, stimulation was performed when the quadriceps muscle was kept isometrically contracted. Treatment was started one month after surgery. Vibration was applied for short periods over three consecutive days. Nine months after treatment, postural stability was re-evaluated with the subjects standing on one leg with open and with closed eyes. The postural stability of the subjects having undergone vibration treatment, standing on the operated leg was significantly improved one day after treatment when evaluated as mean of speed and elliptic area of the center of pressure. The improvement persisted and increased during the following weeks. Peak torques of the operated leg extensor muscles also increased and reached values close to that of the leg, which had not been operated. Conversely, the balance of the untreated subjects standing on the operated leg did not improve and the restoration of the extensor muscle peak torque was poor. It is concluded that short lasting proprioceptive activation by vibration may lead to a faster and more complete equilibrium recovery probably by permanently changing the network controlling knee posture.</t>
  </si>
  <si>
    <t>10.1007/s00167-006-0101-2</t>
  </si>
  <si>
    <t>https://doi.org/10.1007/s00167-006-0101-2</t>
  </si>
  <si>
    <t>Shaw 2005</t>
  </si>
  <si>
    <t>Laborde 2004</t>
  </si>
  <si>
    <t>[Comparison of two electrical stimulation protocols on quadriceps muscle after anterior cruciate ligament surgery. Feasability study].</t>
  </si>
  <si>
    <t>OBJECTIVES: To evaluate the feasibility of a study comparing the effects of two protocols of electrical stimulation of the quadriceps femoris after anterior cruciate ligament surgery. MATERIAL: Seven sportsmen with a mean age of 26 yrs were randomly grouped in two: a 20 Hz stimulated group (4 patients) and a 80 Hz stimulated group (3 patients). After surgery all patients received electrical stimulation of the quadriceps femoris, five days a week, for 12 weeks, and had a standard program of voluntary contractions. The main outcome assessed before and three months after surgery were: quadriceps and hamstring peak torque at 90, 180 and 240 degrees /second, maximal isometric quadriceps at 75 degrees of flexion and muscle and subcutaneous fat volumes of the thigh using MRI. RESULTS: After 12 weeks of rehabilitation, the thigh muscle volume deficit of the operated limb was between 3 and 9% in the 20 Hz stimulated group and between 1 and 2% in the 80 Hz stimulated group. Quadriceps peak torque deficit was less than 30% except for two patients in the 20 Hz stimulated group. Maximal isometric quadriceps deficit of the operated limb was higher than 30% except for two patients in the 20 Hz stimulated group. CONCLUSION: The study showed that comparison of two protocols of electrical stimulation of the quadriceps femoris after anterior cruciate ligament surgery is possible if stimulation period is not more than four weeks.</t>
  </si>
  <si>
    <t>10.1016/j.annrmp.2003.09.007</t>
  </si>
  <si>
    <t>https://doi.org/10.1016/j.annrmp.2003.09.007</t>
  </si>
  <si>
    <t>Tyler 2004</t>
  </si>
  <si>
    <t>Fitzgerald 2003</t>
  </si>
  <si>
    <t>Meighan 2003</t>
  </si>
  <si>
    <t>Alkjaer 2003</t>
  </si>
  <si>
    <t>Evaluation of the walking pattern in two types of patients with anterior cruciate ligament deficiency: copers and non-copers.</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</si>
  <si>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</si>
  <si>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10.1007/s00421-002-0787-x</t>
  </si>
  <si>
    <t>https://doi.org/10.1007/s00421-002-0787-x</t>
  </si>
  <si>
    <t>Rebai 2002</t>
  </si>
  <si>
    <t>Meyers 2002</t>
  </si>
  <si>
    <t>Nicholas 2001</t>
  </si>
  <si>
    <t>Kvist 2001</t>
  </si>
  <si>
    <t>Anterior positioning of tibia during motion after anterior cruciate ligament injury.</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</si>
  <si>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</si>
  <si>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10.1097/00005768-200107000-00001</t>
  </si>
  <si>
    <t>https://doi.org/10.1097/00005768-200107000-00001</t>
  </si>
  <si>
    <t>Mikkelsen 2000</t>
  </si>
  <si>
    <t>Closed kinetic chain alone compared to combined open and closed kinetic chain exercises for quadriceps strengthening after anterior cruciate ligament reconstruction with respect to return to sports: a prospective matched follow-up study.</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</si>
  <si>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</si>
  <si>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10.1007/s001670000143</t>
  </si>
  <si>
    <t>https://doi.org/10.1007/s001670000143</t>
  </si>
  <si>
    <t>Tyler 1998</t>
  </si>
  <si>
    <t>Arciero 1996</t>
  </si>
  <si>
    <t>Oni 1996</t>
  </si>
  <si>
    <t>Lieber 1996</t>
  </si>
  <si>
    <t>Snyder-Mackler 1995</t>
  </si>
  <si>
    <t>Holm 1995</t>
  </si>
  <si>
    <t>Snyder-Mackler 1994</t>
  </si>
  <si>
    <t>Tovin 1994</t>
  </si>
  <si>
    <t>Draper 1991</t>
  </si>
  <si>
    <t>Draper 1990</t>
  </si>
  <si>
    <t>Hegarty 2023</t>
  </si>
  <si>
    <t>Firth 2021</t>
  </si>
  <si>
    <t>Eriksson 2017</t>
  </si>
  <si>
    <t>Lim 2024</t>
  </si>
  <si>
    <t>Effectiveness of In-Home, Augmented Reality–Based Telerehabilitation After Anterior Cruciate Ligament Reconstruction: A Randomized Controlled Trial</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</si>
  <si>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</si>
  <si>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Firth 2024</t>
  </si>
  <si>
    <t>Quantitative Magnetic Resonance Imaging of Lateral Compartment Articular Cartilage After Lateral Extra-articular Tenodesis</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</si>
  <si>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</si>
  <si>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Okoroha 2023</t>
  </si>
  <si>
    <t>Effects of a Perioperative Blood Flow Restriction Therapy Program on Early Quadriceps Strength and Patient-Reported Outcomes After Anterior Cruciate Ligament Reconstruction</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</si>
  <si>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=.029), and the BFR group had significantly better Patient-Reported Outcomes Measurement Information System–Physical Function (42.69 ± 5.64 vs 39.20 ± 5.51; P =.001) and International Knee Documentation Committee (58.22 ± 7.64 vs 47.05 ± 13.50; P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</si>
  <si>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Zarrin 2023</t>
  </si>
  <si>
    <t>Dry Needling for Arthrogenic Muscle Inhibition of Quadriceps Femoris in Patients after Reconstruction of Anterior Cruciate Ligament: a Protocol for a Randomized Controlled Trial</t>
  </si>
  <si>
    <t>Background: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The results of this study will provide preliminary evidence regarding the effects of DN on AMI of quadriceps femoris in patients with ACLR·</t>
  </si>
  <si>
    <t>Ebert 2022</t>
  </si>
  <si>
    <t>Nadeem 2022</t>
  </si>
  <si>
    <t>Curley 2021</t>
  </si>
  <si>
    <t>Kim 2020</t>
  </si>
  <si>
    <t>Home-based rehabilitation using smart wearable knee exercise device with electrical stimulation after anterior cruciate ligament reconstruction: A study protocol for a randomized controlled trial</t>
  </si>
  <si>
    <t>Introduction:Rehabilitation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exercise.Methods and analysis:This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(n=20) or control group (n=20).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outcome.Discussion:This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reconstruction.Trial registration number:This protocol was registered in ClinicalTrials.gov, under the number NCT04079205.</t>
  </si>
  <si>
    <t>Capin 2019</t>
  </si>
  <si>
    <t>Superior 2-Year Functional Outcomes Among Young Female Athletes After ACL Reconstruction in 10 Return-to-Sport Training Sessions: Comparison of ACL-SPORTS Randomized Controlled Trial With Delaware-Oslo and MOON Cohorts</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</si>
  <si>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</si>
  <si>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Okoroha 2019</t>
  </si>
  <si>
    <t>Adductor canal block versus femoral nerve block for pain control after anterior cruciate ligament reconstruction: A prospective randomized trial</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</si>
  <si>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</si>
  <si>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10.1177/2325967119S00255</t>
  </si>
  <si>
    <t>https://doi.org/10.1177/2325967119S00255</t>
  </si>
  <si>
    <t>Curran 2019</t>
  </si>
  <si>
    <t>Patel 2018</t>
  </si>
  <si>
    <t>Runner 2018</t>
  </si>
  <si>
    <t>Quadriceps Strength Deficits After a Femoral Nerve Block Versus Adductor Canal Block for Anterior Cruciate Ligament Reconstruction: A Prospective, Single-Blinded, Randomized Trial</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</si>
  <si>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</si>
  <si>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Xerogeanes 2017</t>
  </si>
  <si>
    <t>Seangleulur 2016</t>
  </si>
  <si>
    <t>Jiang 2015</t>
  </si>
  <si>
    <t>Solaiman 2024</t>
  </si>
  <si>
    <t>Zhu 2022</t>
  </si>
  <si>
    <t>Lameire 2021</t>
  </si>
  <si>
    <t>Meheux 2018</t>
  </si>
  <si>
    <t>Fralinger 2016</t>
  </si>
  <si>
    <t>BIOLOGICAL TREATMENTS FOR TENDON AND LIGAMENT ABNORMALITIES A Critical Analysis Review</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</si>
  <si>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</si>
  <si>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10.2106/JBJS.RVW.15.00079</t>
  </si>
  <si>
    <t>https://doi.org/10.2106/JBJS.RVW.15.00079</t>
  </si>
  <si>
    <t>Seijas 2016</t>
  </si>
  <si>
    <t>Seijas 2015</t>
  </si>
  <si>
    <t>Andia 2015</t>
  </si>
  <si>
    <t>Frank 2015</t>
  </si>
  <si>
    <t>Hu 2013</t>
  </si>
  <si>
    <t>Alentorn-Geli 2010</t>
  </si>
  <si>
    <t>Andersson 2009</t>
  </si>
  <si>
    <t>Drogset 2005</t>
  </si>
  <si>
    <t>Chew 2003</t>
  </si>
  <si>
    <t>Weale 1999</t>
  </si>
  <si>
    <t>Hoher 1997</t>
  </si>
  <si>
    <t>Local and intra-articular infiltration of bupivacaine before surgery: Effect on postoperative pain after anterior cruciate ligament reconstruction</t>
  </si>
  <si>
    <t>In a double-blind, randomized trial, 40 patients undergoing open anterior cruciate ligament (ACL) reconstruction using a bone-patellar tendon-bone autograft were randomly allocated to two groups: group A (n = 20) received an intra-articular instillation of 20 mt bupivacaine (0.25%) and a local infiltration of 20 mt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</si>
  <si>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10.1016/S0749-8063(97)90156-0</t>
  </si>
  <si>
    <t>https://doi.org/10.1016/S0749-8063(97)90156-0</t>
  </si>
  <si>
    <t>Bade 2022</t>
  </si>
  <si>
    <t>Single versus double hamstring tendon graft in anterior cruciate ligament reconstruction in the paediatric patient: a single-blind randomised controlled trial study protocol</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</si>
  <si>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 +/- 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t>
  </si>
  <si>
    <t>Wang 2018</t>
  </si>
  <si>
    <t>Browning 2017</t>
  </si>
  <si>
    <t>Martinez-Cano 2025</t>
  </si>
  <si>
    <t>Similar results with quadrupled semitendinosus and semitendinosus-gracilis graft in anterior cruciate ligament reconstruction: A randomised controlled trial with 2-year follow-up</t>
  </si>
  <si>
    <t>Purpose to compare quadrupled semitendinosus (STx4) with semitendinosus-gracilis graft in anterior cruciate ligament (ACL) reconstruction surgery.Methods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NCT03433170.Level of Evidence Level I.</t>
  </si>
  <si>
    <t>JÃ¤rvelÃ¤ 2008</t>
  </si>
  <si>
    <t>du 2022</t>
  </si>
  <si>
    <t>Study protocol for double-blind, randomised placebo-controlled trial evaluating semitendinosus function and morbidity following tendon harvesting for anterior cruciate ligament reconstruction augmented by platelet-rich plasma</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</si>
  <si>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t>
  </si>
  <si>
    <t>Schuster 2011</t>
  </si>
  <si>
    <t>Levobupivacaine vs. ropivacaine for continuous femoral analgesia after anterior cruciate ligament reconstruction</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</si>
  <si>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</si>
  <si>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10.1007/s00482-010-1006-z</t>
  </si>
  <si>
    <t>https://doi.org/10.1007/s00482-010-1006-z</t>
  </si>
  <si>
    <t>Yang 2022</t>
  </si>
  <si>
    <t>Schoepp 2023</t>
  </si>
  <si>
    <t>Brace-Free Rehabilitation after Isolated Anterior Cruciate Ligament Reconstruction with Hamstring Tendon Autograft Is Not Inferior to Brace-Based Rehabilitation-A Randomised Controlled Trial</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</si>
  <si>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</si>
  <si>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Smith 2007</t>
  </si>
  <si>
    <t>Efficacy of continuous passive motion after anterior cruciate ligament reconstruction: A systematic review</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</si>
  <si>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</si>
  <si>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10.1016/j.ptsp.2007.02.002</t>
  </si>
  <si>
    <t>https://doi.org/10.1016/j.ptsp.2007.02.002</t>
  </si>
  <si>
    <t>Hurley 2019</t>
  </si>
  <si>
    <t>De 2011</t>
  </si>
  <si>
    <t>Aitchison 2022</t>
  </si>
  <si>
    <t>Posterior Approach With Small Incision Is a Safe Alternative to Anterior Approach for Hamstring Autograft Harvest in Adolescents</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</si>
  <si>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</si>
  <si>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10.1177/15563316221085262</t>
  </si>
  <si>
    <t>https://doi.org/10.1177/15563316221085262</t>
  </si>
  <si>
    <t>Ruffilli 2017</t>
  </si>
  <si>
    <t>Han 2026</t>
  </si>
  <si>
    <t>Astur 2019</t>
  </si>
  <si>
    <t>Karikis 2017</t>
  </si>
  <si>
    <t>Radiographic Tibial Tunnel Assessment After Anterior Cruciate Ligament Reconstruction Using Hamstring Tendon Autografts and Biocomposite Screws: A Prospective Study With 5-Year Follow-Up</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</si>
  <si>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</si>
  <si>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10.1016/j.arthro.2017.06.025</t>
  </si>
  <si>
    <t>https://doi.org/10.1016/j.arthro.2017.06.025</t>
  </si>
  <si>
    <t>Bhimani 2021</t>
  </si>
  <si>
    <t>Transportal versus all-inside techniques of anterior cruciate ligament reconstruction: a systematic review</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</si>
  <si>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</si>
  <si>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10.1186/s13018-021-02872-x</t>
  </si>
  <si>
    <t>https://doi.org/10.1186/s13018-021-02872-x</t>
  </si>
  <si>
    <t>Chen 2017</t>
  </si>
  <si>
    <t>Long-Term Outcomes of Anterior Cruciate Ligament Reconstruction Using Either Synthetics With Remnant Preservation or Hamstring Autografts A 10-Year Longitudinal Study</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</si>
  <si>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</si>
  <si>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10.1177/0363546517721692</t>
  </si>
  <si>
    <t>https://doi.org/10.1177/0363546517721692</t>
  </si>
  <si>
    <t>Man 2023</t>
  </si>
  <si>
    <t>Kuang 2010</t>
  </si>
  <si>
    <t>Baverel 2016</t>
  </si>
  <si>
    <t>Anesthesia and analgesia methods for outpatient anterior cruciate ligament reconstruction</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</si>
  <si>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</si>
  <si>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10.1016/j.otsr.2016.08.007</t>
  </si>
  <si>
    <t>https://doi.org/10.1016/j.otsr.2016.08.007</t>
  </si>
  <si>
    <t>Cai 2023</t>
  </si>
  <si>
    <t>The effect of hamstring donor-site block for functional outcomes and rehabilitation after anterior cruciate ligament reconstruction</t>
  </si>
  <si>
    <t>PurposeTo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ConclusionLIA at the donor site can effectively improve the early postoperative pain of patients after ACLR and reduce the use of opioids without affecting the functional outcomes of the surgery.</t>
  </si>
  <si>
    <t>Boer 2018</t>
  </si>
  <si>
    <t>Matteucci 2024</t>
  </si>
  <si>
    <t>Rezende 2017</t>
  </si>
  <si>
    <t>Dave 2026</t>
  </si>
  <si>
    <t>Harilainen 2009</t>
  </si>
  <si>
    <t>Hussein 2012</t>
  </si>
  <si>
    <t>Leiter 2020</t>
  </si>
  <si>
    <t>FernÃ¡ndez-DomÃ­nguez 2025</t>
  </si>
  <si>
    <t>Zhang 2022</t>
  </si>
  <si>
    <t>von 2022</t>
  </si>
  <si>
    <t>Walczak 2023</t>
  </si>
  <si>
    <t>Fleming 2024</t>
  </si>
  <si>
    <t>Aglietti 2010</t>
  </si>
  <si>
    <t>Orrego 2008</t>
  </si>
  <si>
    <t>Jahnke 2023</t>
  </si>
  <si>
    <t>SchÃ¼tzenberger 2022</t>
  </si>
  <si>
    <t>ACL reconstruction with femoral and tibial adjustable versus fixed-loop suspensory fixation: a retrospective cohort study</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</si>
  <si>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</si>
  <si>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10.1186/s13018-022-03128-y</t>
  </si>
  <si>
    <t>https://doi.org/10.1186/s13018-022-03128-y</t>
  </si>
  <si>
    <t>Sundararajan 2022</t>
  </si>
  <si>
    <t>Cruz 2024</t>
  </si>
  <si>
    <t>Comparison of outcome after anatomic double-bundle and antero-medial portal non-anatomic single-bundle reconstruction in ACL-injured patients</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</si>
  <si>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</si>
  <si>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10.1007/s00167-016-4132-z</t>
  </si>
  <si>
    <t>https://doi.org/10.1007/s00167-016-4132-z</t>
  </si>
  <si>
    <t>Gobbi 2019</t>
  </si>
  <si>
    <t>Werner 2020</t>
  </si>
  <si>
    <t>HÃ¶gberg 2024</t>
  </si>
  <si>
    <t>Barzyk 2026</t>
  </si>
  <si>
    <t>Nakamura 2020</t>
  </si>
  <si>
    <t>Zakharia 2025</t>
  </si>
  <si>
    <t>BusÃ 2026</t>
  </si>
  <si>
    <t>at</t>
  </si>
  <si>
    <t>Wang 2017</t>
  </si>
  <si>
    <t>PLATELET-RICH PLASMA IN ORTHOPAEDIC SURGERY A Critical Analysis Review</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</si>
  <si>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</si>
  <si>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10.2106/JBJS.RVW.17.00024</t>
  </si>
  <si>
    <t>https://doi.org/10.2106/JBJS.RVW.17.00024</t>
  </si>
  <si>
    <t>Piri 2026</t>
  </si>
  <si>
    <t>ta</t>
  </si>
  <si>
    <t>Rao 2025</t>
  </si>
  <si>
    <t>Martin 2024</t>
  </si>
  <si>
    <t>Jack 2023</t>
  </si>
  <si>
    <t>de 2022</t>
  </si>
  <si>
    <t>Forsythe 2022</t>
  </si>
  <si>
    <t>Chahal 2022</t>
  </si>
  <si>
    <t>Komzák 2022</t>
  </si>
  <si>
    <t>Marmura 2021</t>
  </si>
  <si>
    <t>Fried 2021</t>
  </si>
  <si>
    <t>Cristiani 2021</t>
  </si>
  <si>
    <t>Castoldi 2020</t>
  </si>
  <si>
    <t>Murray 2020</t>
  </si>
  <si>
    <t>Smith 2020</t>
  </si>
  <si>
    <t>Bailey 2019</t>
  </si>
  <si>
    <t>Lynch 2019</t>
  </si>
  <si>
    <t>DeFroda 2018</t>
  </si>
  <si>
    <t>Walters 2018</t>
  </si>
  <si>
    <t>Sajovic 2018</t>
  </si>
  <si>
    <t>Pamukoff 2018</t>
  </si>
  <si>
    <t>Niu 2016</t>
  </si>
  <si>
    <t>Wasserman 2017</t>
  </si>
  <si>
    <t>Braking Reaction Time After Right-Knee Anterior Cruciate Ligament Reconstruction: A Comparison of 3 Grafts.</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</si>
  <si>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</si>
  <si>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10.1016/j.arthro.2016.05.043</t>
  </si>
  <si>
    <t>https://doi.org/10.1016/j.arthro.2016.05.043</t>
  </si>
  <si>
    <t>Mei 2016</t>
  </si>
  <si>
    <t>Gupta 2016</t>
  </si>
  <si>
    <t>Immediate post-operative pain in anterior cruciate ligament reconstruction surgery with bone patellar tendon bone graft versus hamstring graft.</t>
  </si>
  <si>
    <t>BACKGROUND: Pain in the immediate post-operative period after anterior cruciate ligament (ACL) surgery, apart from an unpleasant experience for the patient, can act as a barrier for static quadriceps contractions and optimum execution of the initial rehabilitation protocol resulting in slow recovery and a later return to full function for a sportsperson. There is no report in the literature comparing pain in the immediate post-operative period after using the two most widely used autografts, bone patellar tendon bone (BPTB) graft and hamstring graft. METHODS: The present study compared the visual analogue scale (VAS) pain score in the immediate post-operative period after arthroscopic ACL reconstruction with the BPTB and hamstring autografts. Both groups consisted of 50 patients each. The mean age of the BPTB and hamstring cohorts was 26.9 +/- 7.3 years (age range 18-59 years) and 26.7 +/- 9.0 years (age range 17-52 years), respectively. Unpaired t test was applied to compare pain scores between the BPTB and hamstring cohorts. RESULTS: In the present study, patients in the BPTB cohort showed higher mean pain scores across all the post-operative time intervals except at 6 h. However, the difference in the mean VAS pain score at post-operative 6, 12,18, 24, 36 and 48 h in the two groups was statistically not significant (p value of 1, 0.665, 0.798, 0.377, 0.651 and 0.215 at 6, 12, 18, 24, 36 and 48 h, respectively). CONCLUSIONS: Our study concludes that the arthroscopic ACL reconstruction with BPTB autograft and hamstring autograft is associated with similar pain in the immediate post-operative period. As a result, aggressive physiotherapy regime is not affected by the type of graft being used for ACL reconstruction, as the pain scores in the immediate post-operative period are similar for both techniques. TRIAL REGISTRATION: Clinical Trials Registry-India, CTRI/2016/01/006502.</t>
  </si>
  <si>
    <t>10.1186/s13018-016-0399-5</t>
  </si>
  <si>
    <t>https://doi.org/10.1186/s13018-016-0399-5</t>
  </si>
  <si>
    <t>Björnsson 2016</t>
  </si>
  <si>
    <t>Akelman 2016</t>
  </si>
  <si>
    <t>Pamukoff 2016</t>
  </si>
  <si>
    <t>Sasaki 2016</t>
  </si>
  <si>
    <t>Konrads 2016</t>
  </si>
  <si>
    <t>Webster 2016</t>
  </si>
  <si>
    <t>Dai 2016</t>
  </si>
  <si>
    <t>Mohtadi 2015</t>
  </si>
  <si>
    <t>Papalia 2015</t>
  </si>
  <si>
    <t>Leitgeb 2014</t>
  </si>
  <si>
    <t>Primary anterior cruciate ligament reconstruction in athletes: a 5-year follow up comparing patellar tendon versus hamstring tendon autograft.</t>
  </si>
  <si>
    <t>INTRODUCTION: ACL reconstruction with quadruple hamstring graft (HT) as well as bone-patellar tendon-bone autograft (PT) is a frequent procedure in athletes after ACL rupture. Both techniques are reported to provide for satisfying results but only few articles compare both techniques. MATERIAL AND METHODS: Prospective evaluation was performed on 96 patients with isolated ACL rupture undergoing reconstruction with a HT or PT autograft by a single surgeon at our institution. Long time follow-up after five years included the IKDC and KOOS evaluation form as well as clinical assessment (ROM, Lachmann testing, KT-2000). RESULTS: Comparing both methods revealed no significant differences regarding IKDC and KOOS. The KT-2000 arthrometer testing showed a slightly increased mean laxity in the HT group. There were no differences regarding harvest side symptoms comparing HT and PT as well as one and two incision technique. Kneeling pain was significantly less common after HT autograft. HT as well as PT autograft achieve equally good clinical results in athletes at five year follow-up with no significant difference regarding knee stability. Although no difference concerning the harvest site was identified, HT seems to be favorable for patients who work in a kneeling position.</t>
  </si>
  <si>
    <t>10.1007/s00508-014-0550-4</t>
  </si>
  <si>
    <t>https://doi.org/10.1007/s00508-014-0550-4</t>
  </si>
  <si>
    <t>Lund 2014</t>
  </si>
  <si>
    <t>Koyonos 2014</t>
  </si>
  <si>
    <t>Stensbirk 2014</t>
  </si>
  <si>
    <t>Trichine 2014</t>
  </si>
  <si>
    <t>Gifstad 2013</t>
  </si>
  <si>
    <t>Koh 2012</t>
  </si>
  <si>
    <t>Wipfler 2011</t>
  </si>
  <si>
    <t>Pässler 2010</t>
  </si>
  <si>
    <t>[Anatomic anterior cruciate ligament reconstruction with hamstrings using press-fit fixation without hardware: operative technique and long-term results of a prospective and randomized study].</t>
  </si>
  <si>
    <t>An innovative technique for anterior cruciate ligament (ACL) reconstruction has been developed in 1998 which allows the grafts to be fixed by press-fit to the femoral and tibial tunnel without any hardware. The semitendinosus (ST) and gracilis tendons (GT) are built into a sling by tying a knot with the tendon ends and securing the knot after conditioning by sutures. For the femoral tunnel the anteromedial porta is used. The correct anatomic position of the single femoral tunnel is checked using intraoperative lateral fluoroscopy by placing the tip of a K-wire to a point between the anteromedial and posterolateral bundle insertion sites. A femoral bottleneck tunnel is drilled to receive the knot of the tendons. The tendon loops filled the tibial tunnel without any suture material. The loops are fixed at the tibial tunnel outlet with tapes over a bone bridge. Between 1998 and 1999 a prospective randomized study (level 1) was conducted comparing this technique with a technique using bone-patellar-tendon graft and press-fit fixation without hardware. In conclusion it was found that implant-free press-fit ACL reconstruction using bone-patella-tendon (BPT) and hamstring tendon (HT) grafts proved to be an excellent procedure to restore stability and function of the knee. Using hamstring tendons (ST and GT) significantly lower donor site morbidity was noted. Kneeling and knee walking pain persisted to be significantly more intense in the BPT up to 9 years after the operation. Re-rupture rates, subjective findings, knee stability and isokinetic testing showed similar results for both grafts. This is the first level I study which demonstrates cartilage protection by ACL reconstruction as long as the meniscus is intact at index surgery, shown by bilateral MRI analysis 9 years post-operation. There was no significant difference in the average grade of chondral and meniscus lesions between BPT and HT and in comparison of the operated to the intact knee, except for grade 3-4 lesions found at the 9 year follow-up, which were significantly higher in the BPT group.</t>
  </si>
  <si>
    <t>10.1007/s00113-010-1791-y</t>
  </si>
  <si>
    <t>https://doi.org/10.1007/s00113-010-1791-y</t>
  </si>
  <si>
    <t>Sekir 2010</t>
  </si>
  <si>
    <t>Drogset 2010</t>
  </si>
  <si>
    <t>Ghalayini 2010</t>
  </si>
  <si>
    <t>Heijne 2010</t>
  </si>
  <si>
    <t>Endele 2009</t>
  </si>
  <si>
    <t>Taylor 2009</t>
  </si>
  <si>
    <t>Ahldén 2009</t>
  </si>
  <si>
    <t>Ageberg 2009</t>
  </si>
  <si>
    <t>Knee extension and flexion muscle power after anterior cruciate ligament reconstruction with patellar tendon graft or hamstring tendons graft: a cross-sectional comparison 3 years post surgery.</t>
  </si>
  <si>
    <t>Hamstring muscles play a major role in knee-joint stabilization after anterior cruciate ligament (ACL) injury. Weakness of the knee extensors after ACL reconstruction with patellar tendon (PT) graft, and in the knee flexors after reconstruction with hamstring tendons (HT) graft has been observed up to 2 years post surgery, but not later. In these studies, isokinetic muscle torque was used. However, muscle power has been suggested to be a more sensitive and sport-specific measures of strength. The aim was to study quadriceps and hamstring muscle power in patients with ACL injury treated with surgical reconstruction with PT or HT grafts at a mean of 3 years after surgery. Twenty subjects with PT and 16 subjects with HT grafts (mean age at follow up 30 years, range 20-39, 25% women), who were all included in a prospective study and followed the same goal-based rehabilitation protocol for at least 4 months, were assessed with reliable, valid, and responsive tests of quadriceps and hamstring muscle power at 3 years (SD 0.9, range 2-5) after surgery. The mean difference between legs (injured minus uninjured), the hamstring to quadriceps (H:Q, hamstring divided by quadriceps) ratio, and the limb symmetry index (LSI, injured leg divided by uninjured and multiplied by 100) value, were used for comparisons between the groups (analysis of variance). The mean difference between the injured and uninjured legs was greater in the HT than in the PT group for knee flexion power (-21.3 vs. 7.7 W, p = 0.001). Patients with HT graft had lower H:Q ratio in the injured leg than the patients with PT graft (0.63 vs. 0.77, p = 0.012). They also had lower LSI for knee flexion power than those in the PT group (88 vs. 106%, p &lt; 0.001). No differences were found between the groups for knee extension power. The lower hamstring muscle power, and the lower hamstring to quadriceps ratio in the HT graft group than in the PT graft group 3 years (range 2-5) after ACL reconstruction, reflect imbalance of knee muscles after reconstruction with HT graft that may have a negative effect on dynamic knee-joint stabilization.</t>
  </si>
  <si>
    <t>10.1007/s00167-008-0645-4</t>
  </si>
  <si>
    <t>https://doi.org/10.1007/s00167-008-0645-4</t>
  </si>
  <si>
    <t>Matava 2009</t>
  </si>
  <si>
    <t>Hantes 2008</t>
  </si>
  <si>
    <t>Autograft contamination during preparation for anterior cruciate ligament reconstruction.</t>
  </si>
  <si>
    <t>BACKGROUND: The autograft preparation process for anterior cruciate ligament reconstruction has a potential for graft contamination. The purpose of this study was to evaluate the possibility of contamination of the bone-patellar tendon-bone and hamstring tendon autograft during preparation for anterior cruciate ligament reconstruction. METHODS: A primary isolated reconstruction of the anterior cruciate ligament with use of bone-patellar tendon-bone autograft (thirty patients) and hamstring tendon autograft (thirty patients) was performed in a prospective, consecutive series of patients. Three tissue samples were obtained for culture from each graft at different time-intervals during the graft preparation. In addition, the erythrocyte sedimentation rate and the C-reactive protein level were evaluated preoperatively and on the third, seventh, and twentieth postoperative days, and the clinical course of all patients was monitored. RESULTS: The time needed for graft preparation was significantly longer for hamstring autografts (nineteen minutes) than for bone-patellar tendon-bone autografts (ten minutes) (p = 0.032). In the hamstring group, cultures of graft tissue from four patients (13%) were positive for bacteria. In the bone-patellar tendon-bone group, cultures of graft tissue from three patients (10%) were positive for bacteria; the difference between groups was not significant (p = 0.923). No patient had development of a postoperative infection. There were no differences between patients with a contaminated graft and those with an uncontaminated graft with regard to postoperative changes in the erythrocyte sedimentation rate or the C-reactive protein level at all time-intervals. CONCLUSIONS: A high rate (12%) of autograft contamination can be expected during autograft preparation for anterior cruciate ligament reconstruction. The contamination rate is almost equal for both bone-patellar tendon-bone and hamstring tendon autografts. We could not identify an association between contaminated grafts implanted in the knee and postoperative inflammatory markers such as the erythrocyte sedimentation rate and the C-reactive protein level.</t>
  </si>
  <si>
    <t>10.2106/JBJS.G.00806</t>
  </si>
  <si>
    <t>https://doi.org/10.2106/JBJS.G.00806</t>
  </si>
  <si>
    <t>Huang 2007</t>
  </si>
  <si>
    <t>Sajovic 2008</t>
  </si>
  <si>
    <t>Lidén 2007</t>
  </si>
  <si>
    <t>Pinczewski 2007</t>
  </si>
  <si>
    <t>A 10-year comparison of anterior cruciate ligament reconstructions with hamstring tendon and patellar tendon autograft: a controlled, prospective trial.</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</si>
  <si>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 .24). There were 20 contralateral ACL ruptures in the PT group, compared with 9 in the HT group (P = .02). In all patients, graft rupture was associated with instrumented laxity &gt;2 mm at 2 years (P = .001). Normal or near-normal function of the knee was reported in 97% of patients in both groups. In the PT group, harvest-site symptoms (P = .001) and kneeling pain (P = .01) were more common than in the HT group. More patients reported pain with strenuous activities in PT knees than in HT knees (P = .05). Radiographic osteoarthritis was more common in PT knees than the HT-reconstructed knees (P =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t>
  </si>
  <si>
    <t>10.1177/0363546506296042</t>
  </si>
  <si>
    <t>https://doi.org/10.1177/0363546506296042</t>
  </si>
  <si>
    <t>Chouliaras 2007</t>
  </si>
  <si>
    <t>Effectiveness of reconstruction of the anterior cruciate ligament with quadrupled hamstrings and bone-patellar tendon-bone autografts: an in vivo study comparing tibial internal-external rotation.</t>
  </si>
  <si>
    <t>BACKGROUND: The 2 most frequently used autografts for anterior cruciate ligament reconstruction are the bone-patellar tendon-bone and the quadrupled hamstrings tendon. HYPOTHESIS: Hamstring tendon graft is superior to patellar tendon graft in restoring tibial rotation during highly demanding activities because of its superiority in strength and linear stiffness and because it is closer morphologically to the anatomy of the natural anterior cruciate ligament. STUDY DESIGN: Case control study; Level of evidence, 3. METHODS: Eleven patients with patellar tendon graft anterior cruciate ligament reconstruction, 11 patients with hamstring tendon graft anterior cruciate ligament reconstruction, and 11 controls were assessed. Kinematic data were collected (50 Hz) with a 6-camera optoelectronic system while the subjects descended stairs and, immediately after, pivoted on their landing leg. The dependent variable examined was the tibial internal-external rotation during pivoting. All patients in both groups were also assessed clinically and with the use of a KT-1000 arthrometer to evaluate anterior tibial translation. RESULTS: The results demonstrated that reconstructions with either graft successfully restored anterior tibial translation. However, both anterior cruciate ligament reconstruction groups had significantly increased tibial rotation when compared with the controls, whereas no differences were found between the 2 reconstructed groups. CONCLUSION: The 2 most frequently used autografts for anterior cruciate ligament reconstruction cannot restore tibial rotation to normal levels. CLINICAL RELEVANCE: New surgical techniques are needed that can better approximate the actual anatomy and function of the anterior cruciate ligament.</t>
  </si>
  <si>
    <t>10.1177/0363546506296040</t>
  </si>
  <si>
    <t>https://doi.org/10.1177/0363546506296040</t>
  </si>
  <si>
    <t>Heijne 2007</t>
  </si>
  <si>
    <t>Maletis 2007</t>
  </si>
  <si>
    <t>Sajovic 2006</t>
  </si>
  <si>
    <t>Zaffagnini 2006</t>
  </si>
  <si>
    <t>McCormack 2006</t>
  </si>
  <si>
    <t>Drogset 2006</t>
  </si>
  <si>
    <t>Gobbi 2006</t>
  </si>
  <si>
    <t>Factors affecting return to sports after anterior cruciate ligament reconstruction with patellar tendon and hamstring graft: a prospective clinical investigation.</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</si>
  <si>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t>
  </si>
  <si>
    <t>10.1007/s00167-006-0050-9</t>
  </si>
  <si>
    <t>https://doi.org/10.1007/s00167-006-0050-9</t>
  </si>
  <si>
    <t>Woods 2006</t>
  </si>
  <si>
    <t>Halinen 2006</t>
  </si>
  <si>
    <t>Matsumoto 2006</t>
  </si>
  <si>
    <t>Grant 2005</t>
  </si>
  <si>
    <t>Ibrahim 2005</t>
  </si>
  <si>
    <t>Beynnon 2005</t>
  </si>
  <si>
    <t>Laxdal 2005</t>
  </si>
  <si>
    <t>Hill 2005</t>
  </si>
  <si>
    <t>Tibesku 2003</t>
  </si>
  <si>
    <t>[Internal rotational strength of the thigh after ACL reconstruction. Prospective comparison of harvesting of the semitendinosus and gracilis tendons and the patella tendon].</t>
  </si>
  <si>
    <t>AIM: The aim of the present study was the prospective, randomized evaluation of the internal rotation strength in patients, undergoing ACL reconstruction using either semitendinosus and gracilis tendon autografts (ST/G) or the central third of the patella tendon (BPT). METHOD: 40 patients (20 male, 20 female, average age 32 years [16 - 49]) underwent reconstruction of the ACL. In 20 patients ST/G was used, in 20 matched patients the central third of the patella tendon (BPT) was used. Rehabilitation was identical for both groups. The isometric strength of internal tibial rotation in neutral position was measured preoperatively, 3, 6 and 12 months postoperatively. RESULTS: After 3 months no difference to the preoperative data was found. After six months the internal tibial torque was significantly higher (p &lt; 0.05) than preoperatively. No additional increase was found after 12 months. There was no statistically significant difference between both groups at any time. CONCLUSION: The internal tibial torque, which is predominantly a function of the pes anserinus, recovers shortly after operation and is, due to postoperative rehabilitation, significantly elevated after 6 months. The randomized comparison with the harvesting of the central third of the patellar tendon showed no significant difference.</t>
  </si>
  <si>
    <t>10.1055/s-2003-42153</t>
  </si>
  <si>
    <t>https://doi.org/10.1055/s-2003-42153</t>
  </si>
  <si>
    <t>Feller 2003</t>
  </si>
  <si>
    <t>Dhawan 2003</t>
  </si>
  <si>
    <t>Ejerhed 2003</t>
  </si>
  <si>
    <t>Jansson 2003</t>
  </si>
  <si>
    <t>Beynnon 2002</t>
  </si>
  <si>
    <t>Henriksson 2002</t>
  </si>
  <si>
    <t>Shaieb 2002</t>
  </si>
  <si>
    <t>Aune 2001</t>
  </si>
  <si>
    <t>Feller 2001</t>
  </si>
  <si>
    <t>Anderson 2001</t>
  </si>
  <si>
    <t>Eriksson 2001</t>
  </si>
  <si>
    <t>Brand 2000</t>
  </si>
  <si>
    <t>Jansson 1999</t>
  </si>
  <si>
    <t>Bone tunnel enlargement after anterior cruciate ligament reconstruction with the hamstring autograft and endobutton fixation technique. A clinical, radiographic and magnetic resonance imaging study with 2 years follow-up.</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</si>
  <si>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</si>
  <si>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10.1007/s001670050166</t>
  </si>
  <si>
    <t>https://doi.org/10.1007/s001670050166</t>
  </si>
  <si>
    <t>Carter 1999</t>
  </si>
  <si>
    <t>Feller 1997</t>
  </si>
  <si>
    <t>Adriani 1995</t>
  </si>
  <si>
    <t>Mo 2025</t>
  </si>
  <si>
    <t>Lawless 2026</t>
  </si>
  <si>
    <t>Ma 2025</t>
  </si>
  <si>
    <t>Calvert 2025</t>
  </si>
  <si>
    <t>Butt 2024</t>
  </si>
  <si>
    <t>Mo 2024</t>
  </si>
  <si>
    <t>Nakanishi 2024</t>
  </si>
  <si>
    <t>Ebert 2024</t>
  </si>
  <si>
    <t>Rezansoff 2024</t>
  </si>
  <si>
    <t>Kuliński 2023</t>
  </si>
  <si>
    <t>Glasbrenner 2022</t>
  </si>
  <si>
    <t>Metso 2022</t>
  </si>
  <si>
    <t>Beaudoin 2022</t>
  </si>
  <si>
    <t>Labanca 2022</t>
  </si>
  <si>
    <t>Zandiyeh 2022</t>
  </si>
  <si>
    <t>Horstmann 2022</t>
  </si>
  <si>
    <t>von 2021</t>
  </si>
  <si>
    <t>Milandri 2021</t>
  </si>
  <si>
    <t>Zhang 2020</t>
  </si>
  <si>
    <t>Krishna 2021</t>
  </si>
  <si>
    <t>Roger 2020</t>
  </si>
  <si>
    <t>Fleming 2021</t>
  </si>
  <si>
    <t>Porter 2020</t>
  </si>
  <si>
    <t>Sinding 2020</t>
  </si>
  <si>
    <t>Getgood 2020</t>
  </si>
  <si>
    <t>Liu 2019</t>
  </si>
  <si>
    <t>[Effect of isokinetic training of thigh muscle group on graft remodeling after anterior cruciate ligament reconstruction].</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</si>
  <si>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</si>
  <si>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10.7507/1002-1892.201902059</t>
  </si>
  <si>
    <t>https://doi.org/10.7507/1002-1892.201902059</t>
  </si>
  <si>
    <t>Hoogeslag 2019</t>
  </si>
  <si>
    <t>Krishna 2018</t>
  </si>
  <si>
    <t>Martin-Alguacil 2018</t>
  </si>
  <si>
    <t>Liu 2018</t>
  </si>
  <si>
    <t>Bi 2018</t>
  </si>
  <si>
    <t>Setuain 2017</t>
  </si>
  <si>
    <t>Rose 2016</t>
  </si>
  <si>
    <t>Yazdi 2016</t>
  </si>
  <si>
    <t>Pistone 2016</t>
  </si>
  <si>
    <t>Liu 2016</t>
  </si>
  <si>
    <t>Tian 2016</t>
  </si>
  <si>
    <t>Karikis 2016</t>
  </si>
  <si>
    <t>Franz 2016</t>
  </si>
  <si>
    <t>Arama 2015</t>
  </si>
  <si>
    <t>Li 2015</t>
  </si>
  <si>
    <t>Koga 2015</t>
  </si>
  <si>
    <t>Karimi-Mobarakeh 2015</t>
  </si>
  <si>
    <t>Stevanović 2013</t>
  </si>
  <si>
    <t>Fukuda 2013</t>
  </si>
  <si>
    <t>Kristensen 2014</t>
  </si>
  <si>
    <t>Zhang 2014</t>
  </si>
  <si>
    <t>Lawhorn 2012</t>
  </si>
  <si>
    <t>Noh 2011</t>
  </si>
  <si>
    <t>Stengel 2009</t>
  </si>
  <si>
    <t>Hiemstra 2009</t>
  </si>
  <si>
    <t>Ferretti 2008</t>
  </si>
  <si>
    <t>Bottoni 2008</t>
  </si>
  <si>
    <t>Gohil 2007</t>
  </si>
  <si>
    <t>Zhao 2007</t>
  </si>
  <si>
    <t>Muneta 2007</t>
  </si>
  <si>
    <t>Parker 2007</t>
  </si>
  <si>
    <t>Laxdal 2006</t>
  </si>
  <si>
    <t>Karahan 2005</t>
  </si>
  <si>
    <t>Arneja 2004</t>
  </si>
  <si>
    <t>Tashiro 2003</t>
  </si>
  <si>
    <t>Ramsey 2003</t>
  </si>
  <si>
    <t>"ONeill 2001</t>
  </si>
  <si>
    <t>Yasuda 1995</t>
  </si>
  <si>
    <t>Zhang 2026</t>
  </si>
  <si>
    <t>Yadav 2025</t>
  </si>
  <si>
    <t>Sevinc 2025</t>
  </si>
  <si>
    <t>Lavender 2025</t>
  </si>
  <si>
    <t>Vieira 2022</t>
  </si>
  <si>
    <t>Ong 2022</t>
  </si>
  <si>
    <t>Tramer 2023</t>
  </si>
  <si>
    <t>Hoogeslag 2022</t>
  </si>
  <si>
    <t>Jean 2022</t>
  </si>
  <si>
    <t>Ogrodzka-Ciechanowicz 2021</t>
  </si>
  <si>
    <t>Fiorentin 2020</t>
  </si>
  <si>
    <t>[Comparison between subarachnoid morphine and femoral nerve block for analgesia after knee ligament reconstruction: a randomized clinical trial].</t>
  </si>
  <si>
    <t>BACKGROUND AND OBJECTIVES: There are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was compared with only the previously described technique, subarachnoid morphine (10025% shaded blockmug), or Femoral Nerve Block (BNF) with 2525% shaded blockmL of 0.375% ropivacaine and 0.25%, respectively. Pain intensity at 6, 12 and 2425% shaded blockhours,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2425% shaded blockhours. There was a higher incidence of urinary retention in the M group (23.8%) than in the R0,375 (0%) and prolonged quadriceps motor block in the R0,375 group (30%) than in the M and C groups (0%), with statistical significance (p25% shaded block&lt;25% shaded block0.05). CONCLUSION: There was no difference in the intensity of postoperative pain in patients submitted to ACL reconstruction with flexor tendons under the analgesic modalities evaluated, despite the predominance of urinary retention in the M group and motor block in the R0,375 group.</t>
  </si>
  <si>
    <t>10.1016/j.bjan.2019.08.006</t>
  </si>
  <si>
    <t>https://doi.org/10.1016/j.bjan.2019.08.006</t>
  </si>
  <si>
    <t>Mendias 2020</t>
  </si>
  <si>
    <t>Curran 2020</t>
  </si>
  <si>
    <t>Kaya 2019</t>
  </si>
  <si>
    <t>Effects on Lower Extremity Neuromuscular Control Exercises on Knee Proprioception, Muscle Strength, and Functional Level in Patients with ACL Reconstruction.</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</si>
  <si>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</si>
  <si>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10.1155/2019/1694695</t>
  </si>
  <si>
    <t>https://doi.org/10.1155/2019/1694695</t>
  </si>
  <si>
    <t>Vidmar 2020</t>
  </si>
  <si>
    <t>Felli 2019</t>
  </si>
  <si>
    <t>Ibrahim 2019</t>
  </si>
  <si>
    <t>Nagai 2018</t>
  </si>
  <si>
    <t>da 2019</t>
  </si>
  <si>
    <t>Magnussen 2017</t>
  </si>
  <si>
    <t>Premkumar 2016</t>
  </si>
  <si>
    <t>Chmielewski 2016</t>
  </si>
  <si>
    <t>Astur 2014</t>
  </si>
  <si>
    <t>Fanton 2008</t>
  </si>
  <si>
    <t>Noh 2013</t>
  </si>
  <si>
    <t>Noh 2012</t>
  </si>
  <si>
    <t>Bottoni 2015</t>
  </si>
  <si>
    <t>Vendrig 2026</t>
  </si>
  <si>
    <t>Similar dynamic tibiofemoral movements during jump-landing and walking but distinct hamstrings strength across ACL reconstruction autograft types at mid-term follow-up</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</si>
  <si>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</si>
  <si>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Johns 2026</t>
  </si>
  <si>
    <t>Regional Anesthesia Utilizing Liposomal Bupivacaine, With or Without Dexamethasone, Provides Excellent Pain Control and Minimizes Opioid Consumption Following Anterior Cruciate Ligament Reconstruction</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</si>
  <si>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</si>
  <si>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Miltenberg 2025</t>
  </si>
  <si>
    <t>Breker 2025</t>
  </si>
  <si>
    <t>Lucidi 2025</t>
  </si>
  <si>
    <t>Long-term Outcomes After Anterior Cruciate Ligament Reconstruction With 3 Different Surgical Techniques: A Prospective Randomized Clinical and Radiographic Evaluation at a Minimum of 20 Years’ Follow-up</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</si>
  <si>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</si>
  <si>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Elazab 2025</t>
  </si>
  <si>
    <t>Kyle 2024</t>
  </si>
  <si>
    <t>External Validation of the Norwegian Anterior Cruciate Ligament Reconstruction Revision Prediction Model Using Patients from the Stability 1 Trial</t>
  </si>
  <si>
    <t>Objectives: Machine learning has emerged as a potential tool for improving outcome prediction accuracy in anterior cruciate ligament (ACL) reconstruction (ACLR). A machine learning-based ACL revision prediction model has been developed using data from the Norwegian Knee Ligament Register (NKLR) but lacks external validation outside of Scandinavia. This study aimed to assess the external validity of the previously published ACL revision prediction model (https://swastvedt.shinyapps.io/calculator-rev/) using data from the Stability 1 randomized clinical trial. The hypothesis was that the model's performance would be similar, indicating validity of the algorithm. Methods: This was a level 3 cohort study. The Cox Lasso prediction model from the original study was selected for external validation owing to its superior performance during model development and internal validation testing. The Stability 1 trial was an external randomized controlled trial that assigned patients to receive either hamstring tendon (HT) autograft or HT with lateral extra-Articualr tenodesis (LET). Patients from Stability 1 with all 5 predictors required by the Cox Lasso model were included. Since all patients in the Stability 1 trial received hamstring HT plus/minus LET, three configurations were tested: 1: All patients coded as HT, 2: HT + LET group coded as bone-patellar tendon-bone (BPTB) autograft, 3: HT + LET group coded as unknown/other graft choice. The different configurations were tested because previous evaluation of the Stability 1 cohort by the Multicenter Orthopaedic Outcomes Network (MOON) suggests failure rates of HT + LET are most similar to the failure rates of patients who receive BPTB. Concordance and calibration were calculated to determine model performance with censoring of the time-To-event outcome. Results: In total, 591 patients from the Stability 1 trial were included, and 39 patients (6.6%) underwent revision surgery within 2 years. Model performance was best when patients randomized to HT + LET were coded as BPTB. Validation concordance was similar to the original NKLR prediction model for 1-and 2-year revision prediction (Stability: 0.71; NKLR: 0.68-0.69). Concordance CI ranged from 0.63-0.79. The model was well calibrated for 1-year prediction while the 2-year prediction demonstrated evidence of miscalibration. Conclusions: The most important finding of this study was that when patients in the Stability 1 trial who received HT + LET were coded as BPTB in the Norwegian prediction calculator, the model concordance was similar to the index study. However, the CI for the validation set was wider than the original model, suggesting that more data is required to definitively determine the external validity. The finding that HT + LET behaved most similarly to BPTB supports the notion that the addition of LET can decrease the failure and subsequent revision rate of primary ACLR when HT is used. In addition, if further external validation efforts are consistent with this study, the prediction model may require updating to equate HT + LET to BPTB for the purposes of prospectively estimating revision surgery risk.</t>
  </si>
  <si>
    <t>10.1177/2325967124S00311</t>
  </si>
  <si>
    <t>https://doi.org/10.1177/2325967124S00311</t>
  </si>
  <si>
    <t>Ali 2022</t>
  </si>
  <si>
    <t>Fan 2021</t>
  </si>
  <si>
    <t>Patellar tendon versus artificial grafts in anterior cruciate ligament reconstruction: a systematic review and meta-analysis</t>
  </si>
  <si>
    <t>Zhang 2021</t>
  </si>
  <si>
    <t>Regarding “Tranexamic Acid Has No Effect on Postoperative Hemarthrosis or Pain Control After Anterior Cruciate Ligament Reconstruction Using Bone–Patellar Tendon–Bone Autograft: A Double-Blind, Randomized, Controlled Trial”</t>
  </si>
  <si>
    <t>10.1016/j.arthro.2021.02.039</t>
  </si>
  <si>
    <t>https://doi.org/10.1016/j.arthro.2021.02.039</t>
  </si>
  <si>
    <t>Alaia 2021</t>
  </si>
  <si>
    <t>Author Reply to “Regarding ‘Tranexamic Acid Has No Effect on Postoperative Hemarthrosis or Pain Control After Anterior Cruciate Ligament Reconstruction Using Bone–Patellar Tendon–Bone Autograft: A Double-Blind, Randomized, Controlled Trial’”</t>
  </si>
  <si>
    <t>10.1016/j.arthro.2021.02.040</t>
  </si>
  <si>
    <t>https://doi.org/10.1016/j.arthro.2021.02.040</t>
  </si>
  <si>
    <t>Guglielmetti 2021</t>
  </si>
  <si>
    <t>Prospective and Randomized Clinical Evaluation of Hamstring Versus Patellar Tendon Autograft for Anterior Cruciate Ligament Reconstruction in Soccer Players</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</si>
  <si>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</si>
  <si>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Martin-Alguacil 2019</t>
  </si>
  <si>
    <t>Comparison of knee sonography and pressure pain threshold after anterior cruciate ligament reconstruction with quadriceps tendon versus hamstring tendon autografts in soccer players</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</si>
  <si>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</si>
  <si>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Elveos 2018</t>
  </si>
  <si>
    <t>Anterior Cruciate Ligament Reconstruction Using a Bone–Patellar Tendon–Bone Graft With and Without a Ligament Augmentation Device: A 25-Year Follow-up of a Prospective Randomized Controlled Trial</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</si>
  <si>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Ahlbäck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≥73. There were no statistically significant differences between groups in any of these outcomes or regarding the Tegner score, radiological classification of OA, or number of ACL reruptures. Signs of radiological OA were detected in all patients, and severe radiological OA (Ahlbäck grade III, IV, or V) was detected in 32% of patients in the BPTB group and 21% of patients in the LAD group (P =.37). There were 12 patients in the BPTB group and 7 in the LAD group who had documented reruptures (P =.40). One patient in the BPTB group and 6 in the LAD group underwent knee arthroplasty (P =.054). Conclusion: In the present study, there were no statistically significant differences between groups in any of the outcomes. After 25 years, 19% of patients had reruptures, 27% had severe radiological OA, and 7% underwent knee arthroplasty.</t>
  </si>
  <si>
    <t>Harris 2015</t>
  </si>
  <si>
    <t>Five-year clinical outcomes of a randomized trial of anterior cruciate ligament treatment strategies: an evidence-based practice paper</t>
  </si>
  <si>
    <t>REFERENCE/CITATION: Frobell RB, Roos HP, Roos EM, Roemer FW, Ranstam J, Lohmander LS. Treatment for acute anterior cruciate ligament tear: five year outcome of randomised trial. BMJ. 2013;346:F232.CLINICAL QUESTION: Does early anterior cruciate ligament (ACL) reconstruction with rehabilitation lead to better patient-reported outcomes and a lower incidence of osteoarthritis at 5 years postinjury compared with delayed ACL reconstruction with rehabilitation?STUDY SELECTION: This randomized controlled trial with extended follow-up at 5 years postrandomization was conducted in 2 Swedish orthopaedic departments.DATA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</si>
  <si>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Christanell 2012</t>
  </si>
  <si>
    <t>The influence of electromyographic biofeedback therapy on knee extension following anterior cruciate ligament reconstruction: A randomized controlled trial</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</si>
  <si>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</si>
  <si>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Davies 2026</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</si>
  <si>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</si>
  <si>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months.MethodsPatients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postoperatively.ResultsA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months.ConclusionsLower SIR was seen in the semitendinosus group. This was observed in T1 and T2 sequences at 6 and 12 months. Graft SIR did not change significantly between 6 and 12 months (p &gt; 0.05).Level of evidenceLevel 2, Subgroup analysis of prospective, single-blinded, RCT.</t>
  </si>
  <si>
    <t>Liu 2026</t>
  </si>
  <si>
    <t>Cross-education effects of healthy-side lower-limb strength training on neuromuscular function recovery following anterior cruciate ligament reconstruction: a randomized controlled trial</t>
  </si>
  <si>
    <t>Castellanos 2025</t>
  </si>
  <si>
    <t>Semitendinosus vs quadriceps tendon autograft in anterior cruciate ligament reconstruction (SEQUAR): protocol for a prospective randomized controlled trial</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</si>
  <si>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</si>
  <si>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Götschi 2023</t>
  </si>
  <si>
    <t>Osteoconductive Scaffold Placed at the Femoral Tunnel Aperture in Hamstring Tendon ACL Reconstruction: A Randomized Controlled Trial</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</si>
  <si>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 =.644) and 1 year (19% ± 20% vs 17% ± 25%; P =.698). Conclusion: Press-fit graft fixation with an osteoconductive scaffold positioned at the femoral tunnel aperture is safe but does not decrease femoral bone tunnel enlargement at postoperative 1 year. Registration: NCT03462823 (ClinicalTrials.gov identifier).</t>
  </si>
  <si>
    <t>Swenson 2022</t>
  </si>
  <si>
    <t>Scheduled, Simultaneous Dosing of Pregabalin, Celecoxib, and Acetaminophen Markedly Reduces or Eliminates Opioid Use After ACL Reconstruction Using Allograft or Hamstring Tendon Autograft: A Randomized Clinical Trial</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</si>
  <si>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=.009) and oxycodone use (median [interquartile range] number of tablets, 0 [0-2] vs 8 [1.25-16], respectively; P &lt;.001).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</si>
  <si>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Suijkerbuijk 2015</t>
  </si>
  <si>
    <t>Hamstring Tendon Regeneration After Harvesting: A Systematic Review</t>
  </si>
  <si>
    <t>PURPOSE: To summarize the current literature regarding hamstring tendon rate regeneration, the time course of regeneration, and determinants of hamstring regeneration.STUDY DESIGN: Systematic review.METHODS: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unclear.BACKGROUND: Hamstring tendons are often used as autografts for anterior cruciate ligament (ACL) reconstruction. However, no systematic review has been performed describing consequences such as hamstring tendon regeneration rate and determinants of hamstring tendon regeneration.</t>
  </si>
  <si>
    <t>Rose 2015</t>
  </si>
  <si>
    <t>Blanco-López 2026</t>
  </si>
  <si>
    <t>Effectiveness of Transcutaneous and Percutaneous Electrical Nerve Stimulation as Adjunct Therapies in Patients After Anterior Cruciate Ligament Reconstruction: Study Protocol for a Randomized Controlled Trial</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</si>
  <si>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μs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</si>
  <si>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Joshi 2026</t>
  </si>
  <si>
    <t>Qiu 2025</t>
  </si>
  <si>
    <t>Five Weeks of Whole-body Vibration in Prehabilitation for Knee Function Following Anterior Cruciate Ligament Reconstruction: A Single-blinded Randomized Controlled Trial</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</si>
  <si>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</si>
  <si>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Ayeni 2025</t>
  </si>
  <si>
    <t>Soft-tissue quadriceps tendon autograft during primary anterior cruciate ligament reconstruction in Skeletally-immature patients vs. Hamstrings: A protocol for a multi-centre randomized controlled trial</t>
  </si>
  <si>
    <t>Ong 2024</t>
  </si>
  <si>
    <t>Vitamin D as an intervention for improving quadriceps muscle strength in patients after anterior cruciate ligament reconstruction: study protocol for a randomized double-blinded, placebo-controlled clinical trial</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</si>
  <si>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</si>
  <si>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Xiaojun 2023</t>
  </si>
  <si>
    <t>Effects of proprioceptive training on gait and plantar pressure after anterior cruciate ligament reconstruction: study protocol for a randomized controlled trial</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</si>
  <si>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</si>
  <si>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Boer 2026</t>
  </si>
  <si>
    <t>Petit 2026</t>
  </si>
  <si>
    <t>Heinz 2026</t>
  </si>
  <si>
    <t>Sonnery-Cottet 2026</t>
  </si>
  <si>
    <t>Anterior cruciate ligament reconstruction combined with anterolateral ligament reconstruction using hamstring autograft versus anterior cruciate ligament reconstruction using bone-patellar tendon-bone autograft: a randomised controlled trial with 5-year follow-up</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</si>
  <si>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</si>
  <si>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van 2025</t>
  </si>
  <si>
    <t>Chung 2025</t>
  </si>
  <si>
    <t>Emmert 2025</t>
  </si>
  <si>
    <t>White 2025</t>
  </si>
  <si>
    <t>Caballero-LÃ³pez 2025</t>
  </si>
  <si>
    <t>Gopinatth 2025</t>
  </si>
  <si>
    <t>de 2025</t>
  </si>
  <si>
    <t>Zhang 2024</t>
  </si>
  <si>
    <t>Dworsky-Fried 2025</t>
  </si>
  <si>
    <t>Chung 2024</t>
  </si>
  <si>
    <t>Popovic 2024</t>
  </si>
  <si>
    <t>Vendrig 2024</t>
  </si>
  <si>
    <t>Raj 2024</t>
  </si>
  <si>
    <t>Beyer 2024</t>
  </si>
  <si>
    <t>Allende 2024</t>
  </si>
  <si>
    <t>Delcogliano 2024</t>
  </si>
  <si>
    <t>Lawrence 2024</t>
  </si>
  <si>
    <t>Anz 2023</t>
  </si>
  <si>
    <t>Ruelos 2023</t>
  </si>
  <si>
    <t>Runer 2023</t>
  </si>
  <si>
    <t>Current trends in graft choice for primary anterior cruciate ligament reconstruction - part II: In-vivo kinematics, patient reported outcomes, re-rupture rates, strength recovery, return to sports and complications</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</si>
  <si>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</si>
  <si>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10.1186/s40634-023-00601-3</t>
  </si>
  <si>
    <t>https://doi.org/10.1186/s40634-023-00601-3</t>
  </si>
  <si>
    <t>Kunze 2023</t>
  </si>
  <si>
    <t>Zhao 2022</t>
  </si>
  <si>
    <t>Outcome of bone-patellar tendon-bone vs hamstring tendon autograft for anterior cruciate ligament reconstruction A meta-analysis of randomized controlled trials with a 5-year minimum follow-up (vol 99, e23476, 2020)</t>
  </si>
  <si>
    <t>10.1097/MD.0000000000029873</t>
  </si>
  <si>
    <t>https://doi.org/10.1097/MD.0000000000029873</t>
  </si>
  <si>
    <t>Liukkonen 2022</t>
  </si>
  <si>
    <t>Zakharia 2022</t>
  </si>
  <si>
    <t>Oliveira 2022</t>
  </si>
  <si>
    <t>Hoge 2022</t>
  </si>
  <si>
    <t>Sanborn 2022</t>
  </si>
  <si>
    <t>Spindler 2022</t>
  </si>
  <si>
    <t>Dai 2022</t>
  </si>
  <si>
    <t>Bergeron 2022</t>
  </si>
  <si>
    <t>Ajrawat 2021</t>
  </si>
  <si>
    <t>Figueroa 2021</t>
  </si>
  <si>
    <t>Zhao 2020</t>
  </si>
  <si>
    <t>Ehlers 2021</t>
  </si>
  <si>
    <t>Shanmugaraj 2021</t>
  </si>
  <si>
    <t>Chen 2020</t>
  </si>
  <si>
    <t>He 2020</t>
  </si>
  <si>
    <t>Zhou 2020</t>
  </si>
  <si>
    <t>Kursumovic 2020</t>
  </si>
  <si>
    <t>RELATIONSHIP OF GRAFT TYPE AND VANCOMYCIN PRESOAKING TO RATE OF INFECTION IN ANTERIOR CRUCIATE LIGAMENT RECONSTRUCTION A Meta-Analysis of 198 Studies with 68,453 Grafts</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</si>
  <si>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</si>
  <si>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10.2106/JBJS.RVW.19.00156</t>
  </si>
  <si>
    <t>https://doi.org/10.2106/JBJS.RVW.19.00156</t>
  </si>
  <si>
    <t>Lee 2020</t>
  </si>
  <si>
    <t>Freedman 2020</t>
  </si>
  <si>
    <t>Sonnery-Cottet 2020</t>
  </si>
  <si>
    <t>Combined ACL and Anterolateral Reconstruction Is Not Associated With a Higher Risk of Adverse Outcomes: Preliminary Results From the SANTI Randomized Controlled Trial</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</si>
  <si>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t>
  </si>
  <si>
    <t>Sun 2020</t>
  </si>
  <si>
    <t>Davey 2020</t>
  </si>
  <si>
    <t>Bailey 2020</t>
  </si>
  <si>
    <t>Author Reply to "Regarding 'Adductor Canal Nerve Versus Femoral Nerve Blockade for Pain Control and Quadriceps Function Following Anterior Cruciate Ligament Reconstruction With Patellar Tendon Autograft: A Prospective Randomized Trial'"</t>
  </si>
  <si>
    <t>10.1016/j.arthro.2020.01.002</t>
  </si>
  <si>
    <t>https://doi.org/10.1016/j.arthro.2020.01.002</t>
  </si>
  <si>
    <t>Min 2020</t>
  </si>
  <si>
    <t>Regarding "Adductor Canal Nerve Versus Femoral Nerve Blockade for Pain Control and Quadriceps Function Following Anterior Cruciate Ligament Reconstruction With Patellar Tendon Autograft: A Prospective Randomized Trial"</t>
  </si>
  <si>
    <t>10.1016/j.arthro.2020.01.001</t>
  </si>
  <si>
    <t>https://doi.org/10.1016/j.arthro.2020.01.001</t>
  </si>
  <si>
    <t>Sullivan 2019</t>
  </si>
  <si>
    <t>Rahardja 2020</t>
  </si>
  <si>
    <t>Effect of Graft Choice on Revision and Contralateral Anterior Cruciate Ligament Reconstruction: Results From the New Zealand ACL Registry</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</si>
  <si>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</si>
  <si>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10.1177/0363546519885148</t>
  </si>
  <si>
    <t>https://doi.org/10.1177/0363546519885148</t>
  </si>
  <si>
    <t>Chen 2019</t>
  </si>
  <si>
    <t>Tan 2019</t>
  </si>
  <si>
    <t>Senorski 2019</t>
  </si>
  <si>
    <t>Covey 2018</t>
  </si>
  <si>
    <t>Grassi 2018</t>
  </si>
  <si>
    <t>Riaz 2018</t>
  </si>
  <si>
    <t>Quadriceps Tendon-Bone or Patellar Tendon-Bone Autografts When Reconstructing the Anterior Cruciate Ligament: A Meta-analysis</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</si>
  <si>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</si>
  <si>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10.1097/JSM.0000000000000451</t>
  </si>
  <si>
    <t>https://doi.org/10.1097/JSM.0000000000000451</t>
  </si>
  <si>
    <t>Bansal 2018</t>
  </si>
  <si>
    <t>Meta-analysis of the Risk of Infections After Anterior Cruciate Ligament Reconstruction by Graft Type</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</si>
  <si>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</si>
  <si>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10.1177/0363546517714450</t>
  </si>
  <si>
    <t>https://doi.org/10.1177/0363546517714450</t>
  </si>
  <si>
    <t>Belk 2018</t>
  </si>
  <si>
    <t>Eysturoy 2018</t>
  </si>
  <si>
    <t>The Influence of Graft Fixation Methods on Revision Rates After Primary Anterior Cruciate Ligament Reconstruction</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</si>
  <si>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</si>
  <si>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10.1177/0363546517748924</t>
  </si>
  <si>
    <t>https://doi.org/10.1177/0363546517748924</t>
  </si>
  <si>
    <t>Stanczak 2018</t>
  </si>
  <si>
    <t>Costa 2018</t>
  </si>
  <si>
    <t>Analysis of 500 anterior cruciate ligament reconstructions from a private institutional register</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</si>
  <si>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</si>
  <si>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10.1371/journal.pone.0191414</t>
  </si>
  <si>
    <t>https://doi.org/10.1371/journal.pone.0191414</t>
  </si>
  <si>
    <t>Samuelsen 2017</t>
  </si>
  <si>
    <t>Ciccotti 2017</t>
  </si>
  <si>
    <t>Cavaignac 2017</t>
  </si>
  <si>
    <t>Thompson 2016</t>
  </si>
  <si>
    <t>Twenty-Year Outcome of a Longitudinal Prospective Evaluation of Isolated Endoscopic Anterior Cruciate Ligament Reconstruction With Patellar Tendon or Hamstring Autograft</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</si>
  <si>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</si>
  <si>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10.1177/0363546516658041</t>
  </si>
  <si>
    <t>https://doi.org/10.1177/0363546516658041</t>
  </si>
  <si>
    <t>Paschos 2016</t>
  </si>
  <si>
    <t>Debieux 2016</t>
  </si>
  <si>
    <t>Baverel 2015</t>
  </si>
  <si>
    <t>Do outcomes of outpatient ACL reconstruction vary with graft type?</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</si>
  <si>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</si>
  <si>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10.1016/j.otsr.2015.08.012</t>
  </si>
  <si>
    <t>https://doi.org/10.1016/j.otsr.2015.08.012</t>
  </si>
  <si>
    <t>Xie 2015</t>
  </si>
  <si>
    <t>Andernord 2014</t>
  </si>
  <si>
    <t>Surgical Predictors of Early Revision Surgery After Anterior Cruciate Ligament Reconstruction Results From the Swedish National Knee Ligament Register on 13,102 Patients</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</si>
  <si>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</si>
  <si>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10.1177/0363546514531396</t>
  </si>
  <si>
    <t>https://doi.org/10.1177/0363546514531396</t>
  </si>
  <si>
    <t>Moraes 2014</t>
  </si>
  <si>
    <t>Moraes 2013</t>
  </si>
  <si>
    <t>Li 2012</t>
  </si>
  <si>
    <t>Paterno 2012</t>
  </si>
  <si>
    <t>Li 2011</t>
  </si>
  <si>
    <t>Leal-Blanquet 2011</t>
  </si>
  <si>
    <t>Anterior Cruciate Ligament Reconstruction: A Multicenter Prospective Cohort Study Evaluating 3 Different Grafts Using Same Bone Drilling Method</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</si>
  <si>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</si>
  <si>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10.1097/JSM.0b013e31822153cb</t>
  </si>
  <si>
    <t>https://doi.org/10.1097/JSM.0b013e31822153cb</t>
  </si>
  <si>
    <t>Taylor 2011</t>
  </si>
  <si>
    <t>Barenius 2011</t>
  </si>
  <si>
    <t>Xergia 2011</t>
  </si>
  <si>
    <t>Quality of life and clinical outcome after anterior cruciate ligament reconstruction using patellar tendon graft or quadrupled semitendinosus graft: an 8-year follow-up of a randomized controlled trial (vol 38, pg 1533, 2010)</t>
  </si>
  <si>
    <t>10.1177/0363546511405964</t>
  </si>
  <si>
    <t>https://doi.org/10.1177/0363546511405964</t>
  </si>
  <si>
    <t>Mohtadi 2011</t>
  </si>
  <si>
    <t>Frosch 2010</t>
  </si>
  <si>
    <t>van 2010</t>
  </si>
  <si>
    <t>Samuelsson 2009</t>
  </si>
  <si>
    <t>Treatment of Anterior Cruciate Ligament Injuries With Special Reference to Graft Type and Surgical Technique: An Assessment of Randomized Controlled Trials</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</si>
  <si>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</si>
  <si>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10.1016/j.arthro.2009.07.021</t>
  </si>
  <si>
    <t>https://doi.org/10.1016/j.arthro.2009.07.021</t>
  </si>
  <si>
    <t>Arneja 2009</t>
  </si>
  <si>
    <t>Lewis 2008</t>
  </si>
  <si>
    <t>Clifton 2007</t>
  </si>
  <si>
    <t>Biau 2006</t>
  </si>
  <si>
    <t>Herrington 2005</t>
  </si>
  <si>
    <t>Spindler 2004</t>
  </si>
  <si>
    <t>Kapoor 2004</t>
  </si>
  <si>
    <t>Kartus 2001</t>
  </si>
  <si>
    <t>Fan 2023</t>
  </si>
  <si>
    <t>Park 2024</t>
  </si>
  <si>
    <t>Elias 2025</t>
  </si>
  <si>
    <t>Cvetanovich 2014</t>
  </si>
  <si>
    <t>Lind 2020</t>
  </si>
  <si>
    <t>Davey 2026</t>
  </si>
  <si>
    <t>Rose 2017</t>
  </si>
  <si>
    <t>Allograft Maturation After Reconstruction of the Anterior Cruciate Ligament Is Dependent on Graft Parameters in the Sagittal Plane</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</si>
  <si>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</si>
  <si>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Quinn 2024</t>
  </si>
  <si>
    <t>Abel 2026</t>
  </si>
  <si>
    <t>Effectiveness of exercise prehabilitation before anterior cruciate ligament reconstruction on functional outcomes - a single-blinded randomized controlled trial</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</si>
  <si>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</si>
  <si>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Vilchez-Cavazos 2020</t>
  </si>
  <si>
    <t>Abel 2023</t>
  </si>
  <si>
    <t>Effects of exercise prehabilitation before anterior cruciate ligament reconstruction on functional outcomes during pre- and postoperative rehabilitation - protocol for a single-blinded randomised controlled trial</t>
  </si>
  <si>
    <t>BackgroundAlthough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success).DiscussionThe planned study targets to fill a gap in the evidence regarding effective designs of prehabilitation training before surgical ACL reconstruction. Potential difficulties that could affect the conduct of the study are lack of treatment adherence of the patients and high dropout.Trial registrationGerman Register of Clinical Trials DRKS-ID: DRKS00030312. Registered on 26 September 2022.</t>
  </si>
  <si>
    <t>Li 2016</t>
  </si>
  <si>
    <t>Bregenhof 2018</t>
  </si>
  <si>
    <t>Sumanont 2024</t>
  </si>
  <si>
    <t>Postoperative Pain Control After ACL Reconstruction With Semitendinosus Tendon Graft: A Randomized Controlled Trial Comparing Adductor Canal Block to Local Infiltration Analgesia</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</si>
  <si>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debated.Purpose: To evaluate morphine consumption within 48 hours after ACLR with a semitendinosus tendon graft, comparing ACB and LI; secondary objectives: to evaluate pain levels, patient satisfaction, quadriceps strength, range of knee motion, and complications.Study Design: Randomized controlled trial; Level of evidence, 1.Methods: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groups.Conclusion: Morphine consumption at 48 hours postoperatively was comparable between the LI and ACB groups, and no significant group differences were found in postoperative pain, quadriceps strength, or patient satisfaction.Registration: TCTR20190320003 (Thai Clinical Trial Registry).</t>
  </si>
  <si>
    <t>Harput 2019</t>
  </si>
  <si>
    <t>Tian 2010</t>
  </si>
  <si>
    <t>[A prospective study on anterior cruciate ligament reconstruction with patellar tendon autograft versus gamma irradiated allograft].</t>
  </si>
  <si>
    <t>OBJECTIVE: To analyze the stability and clinical outcomes of arthroscopic anterior cruciate ligament (ACL) reconstruction with gamma irradiated patellar tendon allograft compared with autograft. METHODS: From January 2004 to October 2007, 69 patients undergoing arthroscopic ACL reconstruction were prospectively randomized consecutively into two groups: group A (autograft, n=36) and group B (gamma irradiated allograft, n=33). In group A, there were 30 males and 6 females with an average age of 30.1 years, including 30 cases of simple ACL rupture and 6 cases of ACL rupture with medial accessory ligament injury; ACL rupture was caused by sports in 28 cases, by traffic accident in 5 cases, and by others in 3 cases; and the time from injury to operation was 1.4 months on average. In group B, there were 26 males and 7 females with an average age of 32.5 years, including 27 cases of simple ACL rupture and 6 cases of ACL rupture with medial accessory ligament injury; ACL rupture was caused by sports in 27 cases, by traffic accident in 4 cases, and by others in 2 cases; and the time from injury to operation was 1.5 months on average. There were no significant differences in general data between two groups (P &gt; 0.05). The same arthroscopic technique was used in all ACL reconstructions done by the same surgeon. The clinical outcome was evaluated and compared by general conditions, pivot shift test, Lachman test, KT-2000 arthrometer testing, Daniel's one-leg hop test, International Knee Documental Committee (IKDC) scoring, Lysholm knee scoring scale, and Tegner activity score. RESULTS: All patients were followed up for 39.5 months (group A) and 37.6 months (group B). In group A, patella fracture occurred in 1 case and anterior knee pain in 2 cases postoperatively. No complication occurred in group B. The hospitalization times in groups A and B were (15.6 +/- 2.4) days and (15.5 +/- 1.5) days, respectively, showing no significant difference (P &gt; 0.05). The operation time of group A was longer than that of group B and the fever time of group A was shorter than that of group B, showing significant differences (P &lt; 0.05). At the final follow-up, there were significant differences (P &lt; 0.05) in Lachman test and the pivot shift test between two groups, between pre- and post-operation; there. were no significant differences (P &gt; 0.05) in Daniel's one-leg hop test, the IKDC, Lysholm, and Tegner activity scores between two groups, however, there was a decreased trend in the functional and activity levels in group B. And there was significant difference between pre- and post-operation (P &lt; 0.05). At the final follow-up, the differences between normal side and affected side were (2.4 +/- 0.6) mm in group A and (5.5 +/- 3.6) mm in group B, showing significant difference (P &lt; 0.05). There was significant difference in tibial advancement between pre- and post-operation (P &lt; 0.05). CONCLUSION: The functional and activity level of the knee after ACL reconstruction with autograft and gamma irradiated patellar tendon allograft were similar, but anterior and rotational stability of the involved knee decreases significantly in the group with gamma irradiated patellar tendon allograft.</t>
  </si>
  <si>
    <t>DuMontier 2001</t>
  </si>
  <si>
    <t>Fischer 1998</t>
  </si>
  <si>
    <t>Grøntvedt 1996</t>
  </si>
  <si>
    <t>Engström 1993</t>
  </si>
  <si>
    <t>Kohn 1990</t>
  </si>
  <si>
    <t>Lan 2023</t>
  </si>
  <si>
    <t>Kasl 2022</t>
  </si>
  <si>
    <t>[Clinical Outcomes of the Application of Platelet-Rich Fibrin during Anatomic Anterior Cruciate Ligament Reconstruction: Results of Prospective Randomised Study].</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</si>
  <si>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(R)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 Key words: anterior cruciate ligament, arthroscopy, anatomic ACL reconstruction, magnetic resonance imaging of the graft, platelet-rich fibrin, graft healing, MRI signal intensity of the graft.</t>
  </si>
  <si>
    <t>Demirağ 2012</t>
  </si>
  <si>
    <t>Wang 2009</t>
  </si>
  <si>
    <t>Liu 2008</t>
  </si>
  <si>
    <t>[Comparative study on reconstruction of anterior cruciate ligaments with allografts and hamstring tendon under arthroscopy].</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</si>
  <si>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</si>
  <si>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Musil 2007</t>
  </si>
  <si>
    <t>[Intra-articular analgesia after anterior cruciate ligament reconstruction].</t>
  </si>
  <si>
    <t>PURPOSE OF THE STUDY: In this double-blind prospective study, pain after reconstruction of the anterior cruciate ligament (ACL) was evaluated using the visual analogue scale (VAS). Comparisons were made between patients administered an intra-articular analgesic mixture of adrenaline, morphine and bupivacaine (Marcaine) and those without it, between patients surgically treated by the BTB technique and those undergoing hamstring tendon ACL reconstruction, and between men and women undergoing the same procedure. MATERIAL: Eighty-five randomly selected patients were allocated by five groups according to the surgery performed: 1. ACL reconstruction by the BTB technique, without administration of the analgesic mixture (20 patients); 2. hamstring tendon ACL reconstruction, without the analgesic mixture (20 patients); 3. ACL BTB technique with intra-operative, intra-articular analgesia (20 patients); 4. hamstring tendon ACL reconstruction, with intra-operative, intra-articular analgesia (20 patients), 5. ACL reconstruction using a cadaver graft, without intra-operative analgesia (5 patients). METHODS: ACL reconstruction was carried out, in tourniquet-induced ischemia, by one of the standard techniques mentioned above. An analgesic mixture of adrenaline (1 ml/1 mg), morphine (1 ml/10 mg) and Marcaine (0.5 %/20 ml) was administered into the joint under arthroscopic control before the procedure was terminated. In all cases, the drain was released at 30 min. after the end of surgery. The limb was immobilized in a brace and the joint was cooled with ice. When requested, intramuscular analgesics (Dolmina and Dipidolor) were given.VAS pain scores were recorded at 30 min, 1, 2, 4, 8, 12 and 24 h after surgery. The range was from 0 (no pain) to 10 (maximum pain) scores. In addition, the amount of intramuscular analgesics and the time of their administration after surgery were noted. RESULTS: VAS pain scores were lowest in the patients with ACL reconstruction by cadaver BTB grafting, the highest scores were reported by the patients with autologous BTB graft reconstruction. Women perceived the operation as more painful than men. When the intra-operative analgesic mixture was used, the amount of post-operative opiate analgesics was reduced by 29 % and 46 % in group 3 and group 4 patients, respectively, and in group 3 its administration was postponed (first administration after an interval 1.7-times longer than in group 4). The number of patients not requiring any opiate drugs increased markedly in both these groups. Intra-operative analgesia resulted in only a slight decrease in VAS pain scores, more in group 3 than group 4. DISCUSSION: Several analgesics are used for intra-articular administration in order to alleviate post-operative pain. The most frequently used drugs include bupivacaine, morphine or epinephrine, but their mixtures are more effective than any of the drug administered alone. The most apparent evidence of the effect was the reduced amount of opiate drugs required after surgery, which was significant in all patients treated with intra-articular analgesia (groups 3 and 4) and particularly in men. However, VAS pain scores in the two groups decreased only slightly. Since maximum pain is experienced at the graft donor site, the effect of the evaluated mixture is regarded as complementary and multi-modal analgesic therapy is recommended. CONCLUSIONS: The use of intra-articular analgesia has a significant effect on the reduction of opiate amounts administered to patients during the 24-hour post-operative period after ACL reconstruction, regardless of the surgical technique used. These patients also reported slightly lower perception of pain, as assessed by the VAS pain score. The effect was higher in men than in women.</t>
  </si>
  <si>
    <t>"ONeill 1996</t>
  </si>
  <si>
    <t>Goertzen 1994</t>
  </si>
  <si>
    <t>[Isolated intraarticular plasty of the semitendinosus or combined intra- and extra-articular plasty in chronic anterior laxity of the knee].</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</si>
  <si>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</si>
  <si>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Ouyang 2016</t>
  </si>
  <si>
    <t>Wojtys 2001</t>
  </si>
  <si>
    <t>Kokki 2000</t>
  </si>
  <si>
    <t>Tourniquet-induced enmg changes in arthroscopic anterior cruciate ligament reconstruction. A comparison of low and high-pressure tourniquet systems.</t>
  </si>
  <si>
    <t>BACKGROUND AND AIMS: The use of a tourniquet during surgery is associated with a risk of neurological disorders. We compared whether a new tourniquet system using low pressure (250 mmHg) is safer than a standard tourniquet system using higher inflation pressure (350 mmHg). MATERIALS AND METHODS: Thirty-one patients (ASA I-II), ages 16-48 years, were studied with ENMG preoperatively and 3 weeks postoperatively following arthroscopic anterior cruciate ligament reconstruction. Tourniquet times varied between 30 and 146 min. RESULTS: Postoperative slowing of motor and sensory conduction was observed, as well as an increase of the minimum peroneal F-response and tibial H-reflex latencies. The sensory amplitude of the sural nerve decreased. Vastus medialis of the quadriceps femoris muscle showed a reduced interference pattern in ENMG in maximal voluntary effort postoperatively. No differences were found in measured results between the low and high pressure tourniquet systems. CONCLUSIONS: Slight postoperative ENMG alterations were demonstrated but the use of both tourniquet systems is safe within the limit of tourniquet times of less than 2 h.</t>
  </si>
  <si>
    <t>Franceschi 1999</t>
  </si>
  <si>
    <t>[Isokinetic comparative study at the third postoperative month after surgery of the anterior cruciate ligament with arthroscopy or after mini-arthrotomy].</t>
  </si>
  <si>
    <t>PURPOSE: A double blind prospective study was performed in 64 patients with a clinical and isokinetic assessment three months after anterior cruciate ligament (A.C.L.) reconstruction. MATERIAL AND METHODS: This work included 64 patients (47 males and 17 females), divided in two groups: 41 patients had an arthroscopically assisted bone-tendon-bone A.C.L. reconstruction, 17 had an open procedure. The isokinetic records concerned peak torque and muscular work at two different speeds. RESULTS: Three months after surgery there was no significant difference between both groups particularly what concerns the isokinetic assessment in muscular performances. Peak torque in hamstring averaged 151.4 Nm in the open procedure group and 149.2 Nm in the arthroscopically assisted group (p = 0.7), in quadriceps 156.10 Nm vs 149.3 Nm (p = 0.47). DISCUSSION: The advantages of arthroscopy in early muscular recovery are rarely admitted in medical literature. CONCLUSIONS: The favorable opinion of the authors to the arthroscopically assisted A.C.L. reconstruction concerning its rapid muscular recovery abilities is only based on subjective criterions.</t>
  </si>
  <si>
    <t>Jonsson 1994</t>
  </si>
  <si>
    <t>Snyder-Mackler 1991</t>
  </si>
  <si>
    <t>Andersson 1991</t>
  </si>
  <si>
    <t>Seangleulur 2019</t>
  </si>
  <si>
    <t>Sarfaraz 2019</t>
  </si>
  <si>
    <t>Zeman 2018</t>
  </si>
  <si>
    <t>Anatomical All-Inside Anterior Cruciate Ligament Reconstruction Using Quadrupled Semitendinosus Tendon Graft with Posteromedial Harvest - Clinical Results of Prospective Study at a Minimum 12-Months Follow-up</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</si>
  <si>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</si>
  <si>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DÃ¶bele 2021</t>
  </si>
  <si>
    <t>Beard 2001</t>
  </si>
  <si>
    <t>Maletis 2017</t>
  </si>
  <si>
    <t>Increased Risk of Revision After Anterior Cruciate Ligament Reconstruction With Bone-Patellar Tendon-Bone Allografts Compared With Autografts</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</si>
  <si>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</si>
  <si>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10.1177/0363546517690386</t>
  </si>
  <si>
    <t>https://doi.org/10.1177/0363546517690386</t>
  </si>
  <si>
    <t>Barenius 2014</t>
  </si>
  <si>
    <t>McRae 2013</t>
  </si>
  <si>
    <t>Mohammadi 2013</t>
  </si>
  <si>
    <t>Holm 2012</t>
  </si>
  <si>
    <t>de 2012</t>
  </si>
  <si>
    <t>Beynnon 2011</t>
  </si>
  <si>
    <t>Sajovic 2011</t>
  </si>
  <si>
    <t>Barenius 2010</t>
  </si>
  <si>
    <t>Ahldén 2013</t>
  </si>
  <si>
    <t>Mutsuzaki 2012</t>
  </si>
  <si>
    <t>Stener 2010</t>
  </si>
  <si>
    <t>Jagodzinski 2010</t>
  </si>
  <si>
    <t>Aglietti 2004</t>
  </si>
  <si>
    <t>Hendri 2025</t>
  </si>
  <si>
    <t>Effect of upper limb isometric training (ULIT) on hamstring strength in early postoperative anterior cruciate ligament reconstruction patients: Study protocol for a randomized controlled trial</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</si>
  <si>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t>
  </si>
  <si>
    <t>Holm 2010</t>
  </si>
  <si>
    <t>Iamaroon 2016</t>
  </si>
  <si>
    <t>Iamaroon 2014</t>
  </si>
  <si>
    <t>Cappellino 2012</t>
  </si>
  <si>
    <t>Laoruengthana 2009</t>
  </si>
  <si>
    <t>Rosenthal 2009</t>
  </si>
  <si>
    <t>Pigozzi 2004</t>
  </si>
  <si>
    <t>Sun 2004</t>
  </si>
  <si>
    <t>[A prospective study of the anterior cruciate ligament reconstruction: allograft versus autograft].</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</si>
  <si>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</si>
  <si>
    <t>Acquitter 2003</t>
  </si>
  <si>
    <t>[Patellar tendon-bone autograft reconstruction of the anterior cruciate ligament for advanced-stage chronic anterior laxity: is an extra-articular plasty necessary? A prospective randomized study of 100 patients with five year follow-up].</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</si>
  <si>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 degrees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(n=8, 6 patients in group 1 and 2 patients in group 2, p=0.268), and failure (n=8, 4 in each group) due to defective motion and pain. Repeated tears were strongly correlated with incorrect drill hole position in the tibia (p=0.01) or femur (p=0.024).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</si>
  <si>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Reat 1997</t>
  </si>
  <si>
    <t>Kijkunasathian 2017</t>
  </si>
  <si>
    <t>Grapar 2016</t>
  </si>
  <si>
    <t>Noh 2016</t>
  </si>
  <si>
    <t>Meena 2023</t>
  </si>
  <si>
    <t>Lu 2017</t>
  </si>
  <si>
    <t>Lateral Extra-Articular Tenodesis Augmentation of Anterior Cruciate Ligament Reconstruction Does Not Impact Cartilage health in the patellofemoral joint based on post-operative two year qualitative and quantitative MRI analysis</t>
  </si>
  <si>
    <t>Abstract ID# 21465 All Authors: Yuta Nakanishi MD JAPAN Paul Hegarty MbBch FRCSEd(T&amp;amp;O) UNITED KINGDOM Thiago Vivacqua MD, MSc CANADA Andrew Firth PhD CANADA Jaques Milner None CANADA Stephany Pritchett MD, FRCPC, DABR CANADA Dianne M. Bryant PhD CANADA Alan Getgood MD, FRCS(Tr&amp;amp;Orth), DipSEM CANADA Summary: No statistically significant differences in cartilage health was observed in the patellofemoral joint between patients who underwent primary ACLR with or without LET at two years post-operative, as determined via quantitative and qualitative analysis of MRI. Data: Introduction: Several clinical and biomechanics studies have concluded that lateral extra-articular tenodesis (LET) is an effective procedure to control rotational laxity, reducing failure rates when performed with an anterior cruciate ligament reconstruction (ACLR). However, there is question whether the addition of an iliotibial band based LET may cause increased contact pressure in the patellofemoral joint (PFJ) that could potentially lead to cartilage damage. The purpose of the current study was to assess PFJ cartilage status in patients that underwent ACLR with or without LET augmentation using magnetic resonance imaging (MRI). It was hypothesized that 1) the addition of LET at the time of ACLR would have no effect on cartilage health on post-operative two-year MRI; 2) higher cartilage relaxation values would be associated with worse patient reported and functional outcomes at two years post-operatively. Methods: A subset of patients from the STABILITY 1 randomized controlled trial were included. All patients underwent primary ACLR with a hamstring autograft. The patients were randomized either to receive LET augmentation or not. Cartilage status in the PFJ between ACLR alone group and ACLR+LET group were compared by quantitative MRI (qMRI) and qualitative assessment by ACL osteoarthritis score (ACLOAS) on post-operative two year MRI for surgical and contralateral non-surgical knees. Objective functional outcomes (range of motion (ROM), hop test and isokinetic strength) and patient reported outcome measures including Knee injury Osteoarthritis and Outcome Score (KOOS) and International Knee Documentation Committee (IKDC) score were attained. Results: Ninety-two patients (43 patients in ACLR group, mean age (±SD) 18.9±3.2 years, 60.5% female, and 49 patients in ACLR+LET group, 18.7±3.2 years, 63.3% females) were included. No significant differences were seen in the mean values (milliseconds) for qMRI for adjusted T1 rho relaxation times in the medial patella (MP) (47.8 vs 47.3), central patella (CP) (45.5 vs 44.1), and lateral patella (LP) (48.2 vs 47.3), and medial trochlea (MT) (54.7 vs 56.4), central trochlea (CT) (53.3 vs 53.1), and lateral trochlea (LT) (54.9 vs 53.9), and adjusted T2 relaxation times in MP (42.2 vs 43.2), CP (42.5 vs 42.7), LP (43.5 vs 43.0), MT (50.9 vs 50.9), CT (51.1 vs 52.0), LT (52.1 vs 52.6) between ACLR and ACLR+LET groups. Similarly, no difference in ACLOAS scores (overall score 10 vs 11, p = 0.99) were observed. An increase in medial patellar T2 relaxation times were associated with decreasing IKDC score (p = 0.046), KOOS symptoms subscale (p = 0.01), and total KOOS score (p = 0.01). Increasing limb symmetry on the hop test was associated with increasing T1 rho (p = 0.04) and T2 (p = 0.01) relaxation in the lateral trochlea. Conclusion: No difference was found in patellofemoral cartilage health between knees undergoing primary ACLR with hamstring tendon autograft with or without LET at two years post-operative. Statistically significant correlations were found between qMRI relaxation times and functional outcome scores and PROMs, however the correlations were weak and the clinical significance of these changes are undetermined.</t>
  </si>
  <si>
    <t>10.1016/j.jisako.2023.03.206</t>
  </si>
  <si>
    <t>https://doi.org/10.1016/j.jisako.2023.03.206</t>
  </si>
  <si>
    <t>Extended Post-Operative Oral Tranexamic Acid Dosing After ACL Reconstruction: A Multicenter Randomized Controlled Trial</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</si>
  <si>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</si>
  <si>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Prospective Evaluation of Post-operative Pain Management Using Peripheral Nerve Blocks in the Pediatric Population</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</si>
  <si>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</si>
  <si>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Comparison of Infection Rate Between Vancomycin and Gentamycin for Intraoperative Presoaking of Graft in Primary Anterior Cruciate Ligament Reconstruction ( Randomized Controlled Trial )</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</si>
  <si>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</si>
  <si>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MRI-based Graft Maturity After Blood Flow Restriction Training in Bone-patellar Tendon-bone Anterior Cruciate Ligament Reconstruction: a Randomized Controlled Study</t>
  </si>
  <si>
    <t>Brief SummaryRationale Graft maturity is correlated with strength and biomechanical properties of the reconstructed ACL. There are concerns that heavy-load resistance training (HLRT) may have detrimental effects on ACL graft maturation. Therefore, low-load blood flow restriction training (LL-BFRT) has been suggested as an alternative to HLRT. As LL-BFRT is an increasingly popular method for the rehabilitation after an ACL reconstruction, it is important to evaluate the value of this treatment. Objectives The main objective is to evaluate the effect of LL-BFRT on MRI-based graft maturity after ACL reconstruction compared to HLRT. The secondary objectives are the effect of LL-BFRT on donor-site morbidity, range of motion, knee stability, patient reported outcome measurements, muscle strength, safe return to pre-injury level of sport and patient satisfaction. Furthermore, feasibility and safety of rehabilitation will be assessed. Study design Randomized controlled trial . Study population Patients who will undergo primary bone-patellar tendon-bone ACL reconstruction and rehabilitation at Knie-Heup centrum Plus will be assessed for eligibility. The exclusion criteria are: venous thromboembolism, sickle cell anemia, severe hypertension, contra-indication for accelerated rehabilitation, contra-indication for MRI scan or patients who are not willing/able to participate. Intervention LL-BFRT includes 12 weeks of biweekly strength training and starts two weeks after surgery. Comparison HLRT includes 12 weeks of biweekly strength training and starts two weeks after surgery. Main study endpoints The main endpoints are MRI-based graft maturity defined as signal-to-noise quotient three and nine months after surgery.</t>
  </si>
  <si>
    <t>Reduced Knee Flexion Strength 18 Years After ACL Reconstruction in Hamstring Group</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</si>
  <si>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</si>
  <si>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All Soft Tissue Quadriceps Tendon Autograft Versus Patellar Tendon Autograft in Anterior Cruciate Ligament Reconstruction: a Randomized Controlled Trial</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</si>
  <si>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</si>
  <si>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Optimizing GRAft SElection for ACL Reconstruction (GRASE-ACL Trial) - a Three-armed Randomized Controlled Trial</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</si>
  <si>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</si>
  <si>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The Pediatric ALL Evaluation and Trial: A Randomized, Controlled Trial</t>
  </si>
  <si>
    <t>Brief SummaryThe overall aim of this multicenter RCT is to determine whether concomitant ALL reconstruction in children undergoing and ACL reconstruction will longitudinally result in a lower rate of graft failure than ACL reconstruction alone.Detailed DescriptionStudies have reported a rising incidence of anterior cruciate ligament (ACL) injuries in children and adolescents. Beck et al reported a 2.3% annual increase between 1994 and 2013. In New York State, the rate of pediatric ACL reconstruction climbed from 17.6/100,000 in 1990 to 50.9/100,000 by 2009. Other reports echo these findings. After ACL reconstruction, children are known to be at a higher risk for complications than adults. For example, while the rate of postoperative graft failure in adults was 3% to 4% in large national registries, as many as 12% to 19% of pediatric patients may sustain graft rupture. This can have substantial medical, financial, and psychosocial implications on the patient and family. Additionally, the results of revision ACL reconstruction are, on average, worse than after index surgery. Exploration of treatments that may lower the rate of re-injury is paramount in this population that is at highest risk. In the adult population, a growing number of studies have suggested that concomitant reconstruction of the anterolateral ligament (ALL) with the ACL may help lower this risk. The ALL was likely first characterized in 1879 by the French surgeon Segond, who commented on the presence of a "pearly, resistant, fibrous band" in the lateral aspect of the knee. However, only in 2012 was the structure given the name "anterolateral ligament" after it was consistently identified in cadaveric specimens. Some studies suggest that the ALL is damaged during anterior cruciate ligament (ACL) injury, implying that it may supplement the ACL in providing rotational and translational stability. Biomechanical studies have confirmed that it likely plays a role in rotational stability. A number of ALL reconstruction techniques have been developed with the hope of lowering the rate of re-injury after ACL reconstruction. Early literature in the adult population suggests that this may indeed be the case. Early case series suggested that concomitant ALL reconstruction resulted in high rates of return to sport and a low ACL graft failure rate (2.6%). Comparative retrospective studies in adults suggest better patient reported outcome scores, meniscal repair healing, and rates of return to sports when the ALL is reconstructed with the ACL compared to isolated ACL reconstruction. Finally, a prospective cohort study of adults reported that hamstring autograft ACL reconstruction with concomitant ALL reconstruction resulted in 3.1 times lower odds of graft failure than isolated hamstring ACL reconstruction and 2.5 times lower odds of failure than isolated patellar tendon ACL reconstruction. The hypotheses to be tested in this study have never been evaluated in the pediatric population. Furthermore, the proposed investigation is a randomized controlled trial, which will allow it to provide novel results with high-level evidence. The results of such a study have the potential to change practice in a meaningful, tangible way and affect the outcomes of thousands of children annually. In addition to the medical and functional impact, there could also be important financial and psychosocial implications.</t>
  </si>
  <si>
    <t>Postoperative Blood Flow Restriction Training Following Anterior Cruciate Ligament Reconstruction: A Randomized Clinical Trial.</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</si>
  <si>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</si>
  <si>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The Effect of Knee Flexion Angle for Graft Fixation During Single-Bundle Anterior Cruciate Ligament Reconstruction - A Multicentre, Patient and Assessor Blinded, Stratified, Two-arm Parallel Group Superiority Trial</t>
  </si>
  <si>
    <t>Brief SummaryThe overall aim of this study is to determine the effect of the knee flexion angle (KFA) of either 0 degrees, or 30 degrees (measured by sterile goniometer) during anterior cruciate ligament (ACL) fixation on postoperative outcomes following single-bundle ACL reconstruction with bone patellar tendon bone (BPTB) autograft. The specific aims of the current study include determining the effect of the knee flexion angle on 1) patient-reported outcomes; 2) postoperative extension loss; 3) antero-posterior (AP) knee stability; 4) rate of re-operation.Detailed DescriptionAt the present time, there is no consensus about the position of the knee during tensioning anterior cruciate ligament (ACL) graft fixation at the time of reconstruction, although it can be assumed to be one of the key factors for successful ACL reconstruction (ACLR). In studies that have investigated transtibial ACLR, it was suggested that 20 degrees is the ideal KFA to optimize graft force and the relative Antero-Posterior (AP) tibiofemoral relationship, while several other authors have advocated fixation in full extension to avoid overconstraining the knee. In the setting of anatomic ACLR, it has been reported that the tensioning of the graft at 30 degrees of knee flexion was associated with loss of knee extension when the anatomic femoral tunnel was chosen. Previous studies have performed gait analysis during walking in 24 patients with ACLR with hamstring autograft where graft fixation was performed at 25 degrees of knee flexion. In these study, the trans tibial (TT) technique resulted in significantly greater anterior femoral translation than healthy controls during the swing phase and excessive tibial internal rotation (IR) was found at midstance. In knees repaired with the anteromedial portal (AMP) technique, subjects were significantly less extended (5 degrees) compared with controls in late stance phase. While the AMP technique has the potential to improve overall joint stability, patients were shown to have increased difficulty with knee extension. It has also been demonstrated that since the anteromedial (AM) and posterolateral (PL) bundles of the ACL are at their longest in knee extension, the best angle for fixation would be near full extension. The aforementioned studies support the concept that anatomic ACL has an increased likelihood of anisometry and as a result the chosen KFA for fixation becomes increasingly important. The lack of consensus regarding the optimal KFA in ACLR is reflected in the practice patterns of surgeons. A survey of Canadian Orthopaedic Surgeons demonstrated that 40% of surgeons fix the ACL at a 30 degree KFA while 30% perform fixation in full extension. The purpose of this study is to conduct a randomized controlled trial to determine if the KFA during ACLR graft fixation has an effect on postoperative outcomes. Patients undergoing single bundle BPTB ACLR will be randomized to have the surgical repair done with a KFA of either 0 degrees, or 30 degrees (measured by sterile goniometer) during anterior cruciate ligament (ACL) fixation. Patients will be followed for 24 months post surgery, with a number of qualitative patient surveys and clinical measurements being collected at 3, 6, 12 and 24 months post op, with changes being compared to baseline survey response and clinical measurement scores.</t>
  </si>
  <si>
    <t>A Prospective Randomized Trial of Biologic Augmentation With Mesenchymal Stem Cells in Patients Undergoing Anterior Cruciate Ligament Reconstruction</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</si>
  <si>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</si>
  <si>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Association of Anterolateral Ligament and Anterior Cruciate Ligament Reconstruction Lead to Superior Outcomes and Lower Failure Rates in High-risk Population?: a Randomized Controlled Trial.</t>
  </si>
  <si>
    <t>Brief SummaryPersistent rotational instability after standard ACL reconstruction have been extensively described, and it has been shown to keep straight correlation with worse outcomes post-operatively (Chouliaras 2007, Kocher 2004). Anterolateral ligament (ALL) injury have been shown to play a relevant role in the genesis of rotational instability of the knee (Claes 2013, Helito 2013). Many anatomical publications have defined the ALL as a distinct ligament (Claes 2013). Meanwhile, some authors have proposed the association of ACL and ALL reconstruction in selected ACL-deficient individuals to further enhance knee stability postoperatively (Sonnery-Cottet 2015, Dodds 2014). Lack of consensus still predominates among ACL experts regarding the reliability of the combined ACL and ALL considering the controversy that involves both ALL anatomy and biomechanics (Guenther D 2016, Kittl C 2016). Clinical trials with high level of evidence and long term follow-up may be useful in order to determine the reliability of the combined procedure in the clinical setting. So, the present study aims to compare the effectiveness of the combined ACL and ALL reconstruction with isolated ACL reconstruction in individuals with high-risk of ACL re-rupture, through a randomized controlled trial.Detailed DescriptionRotational knee stability is a topic with great interest among Anterior Cruciate Ligament (ACL) Reconstruction experts. Previous papers have questioned whether current ACL reconstruction techniques may provide adequate rotational stability in all ACL-deficient individuals, considering their broad spectrum of clinical presentations (Logan 2004, Ristanis 2005). Persistent rotational instability after standard ACL reconstruction have been extensively described, and it has been shown to keep straight correlation with worse outcomes post-operatively (Chouliaras 2007, Kocher 2004). Besides, lack of knee stability could lead to further chondral and meniscal lesions, which could enhance development of knee osteoarthritis (Stergiou 2007). This discussion has gained increased attention after recent publications regarding the Anterolateral ligament (ALL), described as a structure whose lesion seems to worsen rotational instability when associated to ACL ruptures. (Claes 2013, Helito 2013, etc). Segond first described this ligament in 1897 as a "resistant fibrous band" located in the anterolateral knee compartment with a singular characteristic of tensioning in forced internal rotation (Segond 1879). Afterwards, some authors referred to this structure as a capsular thickening (Hughston 1976). More recently, various anatomical publications brought up this controversy, defining the ALL as a distinct ligament (Claes 2013, Dodds 2014, Helito 2015). Biomechanical data have shown straight correlation between its rupture and worsening of rotational stability, defined with a presence of an obvious positive pivot shift test (Claes 2013, Monaco 2012). Lack of consensus still exists regarding the validity of these findings, but many authors proposed the association of ACL and ALL reconstruction in selected ACL-deficient individuals, considering the theoretical biomechanical advantage of this procedure in promoting combined anteroposterior and rotational stability (Sonnery-Cottet 2015, Sonnery-Cottet 2017, Dodds 2014, Marcacci 2009). In a recent meta-analysis of randomized controlled trials, isolated ACL reconstruction techniques were compared to combined ACL and extra-articular reconstruction techniques and, although Lachman and pivot shift tests were superior in the combined ACL reconstruction group, functional scores were similar (Rezende 2015). Knee stiffness and infection, were also similar between groups, despite previous publications suggesting increased rates in the combined procedure (Anderson 2001, Sonnery-Cottet 2011). However, considering the lack of improvement of knee scores tests, the authors concluded it is still uncertain whether this increased stability surpasses the morbidity of adding an extra-articular procedure (Rezende 2015). In contrast to the obsolete extra-articular techniques included in the latter meta-analyses, anatomical ALL reconstruction techniques have been proposed to better replicate the anatomy of the anterolateral compartment (Sonnery-Cottet 2015). Promising results have been published in a recent prospective cohort study comparing combined ALL and ACL reconstruction with isolated ACL reconstruction techniques, using either hamstrings and bone-patellar-tendon bone grafts. Re-rupture rates were 3.1 times fold less in combined ACL and ALL procedure compared to isolated ACL with hamstrings and 2.3 times fold less compared to isolated ACL with bone-patellar-bone graft . The percutaneous ALL reconstruction technique described in this study not just reproduces more reliably the anatomy of the anterolateral compartment, but it is also less invasive diminishing the morbidity associated with the non-anatomic extra-articular reconstruction techniques, such as the iliotibial band tenodesis (Sonnery-Cottet 2017). Many controversy still predominates among ACL experts not just regarding ALL in vitro studies, but also the debate about the reliability of the combined ACL and ALL procedure when bringing it to the clinical setting (Guenther D 2016, Kittl C 2016). Concerns have been raised about some aspects of the combined ACL and ALL procedure, in particular its theoretical potential in leading to an excessive knee constriction, as demonstrated in some biomechanical papers (Schon JM 2016). Experts opinions diverge about the potential long-term consequences of the combined ACL and ALL procedure; while defenders state that improved rotational instability should minimize degenerative consequences of a "sub-optimal" knee joint stability supposedly provided by an isolated intra-articular reconstruction, many other surgeons argue that knee osteoarthritis might the evolution of the abnormal kinematics of an overconstrained knee (Inderhaug E 2017, Schon JM 2016, Sonnery-Cottet B 2017). In order to resolve such lack of consensus, clinical trials with high level of evidence should be the priority in this field, with a long term follow-up, aiming to compare functional scores, knee stability tests and complications rates between isolated ACL and combined ACL and ALL reconstruction techniques. So, the present study aims to compare the effectiveness of the combined ACL and ALL reconstruction with isolated ACL reconstruction in individuals with high risk of ACL re-rupture, through a randomized controlled trial.</t>
  </si>
  <si>
    <t>Comparative Study of Anterior Cruciate Ligament Reconstruction Using Quadriceps Tendon Versus Hamstring Tendon in Postoperative Clinical and Functional State: a Prospective Randomized Controlled Study</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</si>
  <si>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</si>
  <si>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A Prospective Randomized Controlled Trial Comparing the Endobutton CL BTB Fixation System With Metal Interference Screws in the Femoral Fixation of Patellar Tendon Grafts in Anterior Cruciate Ligament Reconstruction.</t>
  </si>
  <si>
    <t>Brief SummaryIn this randomized controlled trial the investigators will compare the results after primary anterior cruciate ligament (ACL) reconstruction using two different methods for femoral fixation of a bone-patellar tendon-bone (BPTB) autograft. Interference screws have been the standard method for fixing the femoral side of BPTB grafts; however, several pitfalls have been reported. Cortical fixation with the Endobutton CL BTB Fixation System has become available and the clinical results have been described as promising; however, no randomized controlled trials comparing these two femoral fixation methods have been conducted, and there is no published data that confirms that the bone block heals in the tunnel with the newer method. The aim of our study is to compare the outcome after primary ACL reconstruction with BPTB autografts using the Endobutton CL BTB or metal interference screw for femoral fixation.Detailed DescriptionPrimary anterior cruciate ligament (ACL) reconstructions with bone-patellar tendon-bone (BPTB) autografts have recently been found to have a lower risk of revision compared with hamstring tendon autografts, and BPTB has again become our graft of choice. Interference screws have been the standard method for fixing the femoral side of a BPTB graft; however problems such as damage of the graft and failure due to nonparallel screw placement have been reported. Cortical fixation using a suspensory system has been used for soft-tissue graft fixation for several years, and a corresponding device, the Endobutton CL BTB Fixation System (Smith \&amp; Nephew, Inc., Andover, MA, USA), has become available for fixation of bone-tendon-bone grafts. The clinical results after fixation with the Endobutton CL BTB have been described as promising; however, no randomized controlled trials comparing these two fixation methods have been conducted, and there is no published data that confirms that the bone block heals in the tunnel with the newer method. In this randomized controlled trial, patients undergoing primary ACL reconstruction will be randomized into either an Endobutton group or an interference screw group. The primary aim of the study is to compare these two fixation methods, assessed by patient reported outcomes, laxity, range of motion and muscle strength. Knee related quality of life 2 years after surgery is the primary outcome, measured by the Knee injury and Osteoarthritis Outcome Score (KOOS) subscale "knee related Quality of life (QOL)". Other aims are to see if there is any difference in the integration of the bone block in the femoral tunnel assessed by CT scan, in the risk of developing osteoarthritis assessed by radiographs, or in the risk of a postoperative complication or revision. The patients will be followed up 6 weeks, 6 months, 2 years and 10 years after surgery. CT scan will be performed after 6 months, and radiographs after 2 years and 10 years. In addition details of the rehabilitation will be recorded. Patients undergoing a revision will be followed up but excluded from further comparisons in the study. Our hypothesis is that there is no difference in the outcome after primary ACL reconstruction with BPTB autografts using the Endobutton CL BTB or metal interference screw for femoral fixation, both with a metal interference screw for the tibial fixation.</t>
  </si>
  <si>
    <t>Brain-Computer Interface Visualization Training to Optimize Muscle Activation Following Orthopaedic Surgery: A Blinded Randomized Controlled Trial</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</si>
  <si>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t>
  </si>
  <si>
    <t>ACL Reconstruction With Human Allograft Cortical Bone Screw (Shark Screw®) or Biocomposite-interference Screws - a Prospective, Randomized, Controlled Trial.</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</si>
  <si>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</si>
  <si>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ARAVET : Antero-lateral Ligament Reconstruction Versus Modified Lemaire's Lateral Extra-articular Tenodesis in Combination With ACL Reconstruction With a Minimum Follow up of 2 Years: a Randomized Controlled Trial</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</si>
  <si>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</si>
  <si>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The Use of Five-strand Hamstring Autograft to Increase the Graft Size in Anterior Cruciate Ligament Reconstruction - a Prospective Randomized Controlled Trial</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</si>
  <si>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</si>
  <si>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A Randomized Controlled Trial to Evaluate the Graft Ligamentization and Integration in the Reconstruction of the Anterior Cruciate Ligament With or Without Detachment of Hamstring Tendon Tibial Insertion</t>
  </si>
  <si>
    <t>Brief SummaryThis is a prospective and randomized trial to compare two different techniques used in normal practice for the reconstruction of the anterior cruciate ligament in arthroscopy. The experimental group (group 1) will undergo a reconstruction technique where semitendinosus and gracilis will preserve their insertion at the level of the hamstring whereas in the control group (group 2) the semitendinosus and gracilis tendons will be disengaged from their insertion on the hamstring .</t>
  </si>
  <si>
    <t>Single-blind, Multi-centre, Randomized Controlled Trial Comparing Ligamys Anterior Cruciate Ligament (ACL) Repair, Internal Bracing ACL Repair and Conventional ACL Reconstruction for Relative Clinical Efficacy and Economic Benefit.</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</si>
  <si>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 Study 1: RCT 1 DIS versus IBLA within 4 weeks after the ACL rupture. •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</si>
  <si>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Quadrupled Semitendinosus Graft and Traditional Hamstrings Graft in Anterior Cruciate Ligament Reconstruction: Randomized Controlled Trial</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</si>
  <si>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</si>
  <si>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Randomized Controlled Trial for the Use of an Osteoconductive Scaffold in ACL-Reconstruction</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</si>
  <si>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</si>
  <si>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Graft Selection in Anatomic Anterior Cruciate Ligament Reconstruction: Patella, Hamstrings or Quadriceps Tendon Autograft</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</si>
  <si>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</si>
  <si>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Effects of Early Rehabilitation Using Blood Flow Restriction and/or Surface Electromyography Biofeedback on Quadriceps Activation and Strength After Anterior Cruciate Ligament Reconstruction: A Multicenter Randomized Controlled Trial</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</si>
  <si>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</si>
  <si>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Low Level Laser Therapy Versus Short Wave Diathermy in Patients With Anterior Cruciate Ligament Tear</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</si>
  <si>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</si>
  <si>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Knee Extensors Activation Device Versus Rolled Towel for Early Quadriceps Activation After ACL Reconstruction: Protocol for a Randomized Controlled Trial</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</si>
  <si>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</si>
  <si>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Bracing and Reconstruction of the Anterior Cruciate Ligament for Efficacy Trial (BRACE-trial)</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</si>
  <si>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</si>
  <si>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Reducing the Burden of Post-traumatic Knee Osteoarthritis Targeting Persistent Abnormal Joint Loading and Quadriceps Muscle Dysfunctions in Young Adults with ACL Injury - a Pilot and Feasibility Study</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</si>
  <si>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</si>
  <si>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Effects of a Low-intensity Muscle Strengthening Protocol in Combination With Blood Flow Restriction Training on Upper Limb Impairment in People With Multiple Sclerosis. A Randomized Controlled Trial</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</si>
  <si>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</si>
  <si>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Isolated Autograft Anterior Cruciate Ligament Reconstruction Versus Allograft Anterior Cruciate Ligament Reconstruction with Lateral Extra-articular Tenodesis: a Randomized Controlled Trial</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</si>
  <si>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</si>
  <si>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Effects of Eccentric Training in the Rehabilitation of Patients Undergoing Anterior Cruciate Ligament Reconstruction: a Randomized Controlled Trial</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</si>
  <si>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</si>
  <si>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Effect of Internal Bracing on Outcomes Following ACL Reconstruction With Quadriceps Tendon: A Randomized Controlled Trial</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</si>
  <si>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</si>
  <si>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Neuromuscular Electrical Stimulation Superimposed or Not on Voluntary Contraction After Reconstruction of the Anterior Cruciate Ligament: a Randomized Controlled Trial</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</si>
  <si>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</si>
  <si>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Nutritional Intervention to Enhance Recovery After Arthroscopic Knee Surgery in Adults: a Randomized Controlled Pilot Trial</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</si>
  <si>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</si>
  <si>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The Implications of Tourniquet Use on Early Quadriceps Function in Anterior Cruciate Ligament Reconstructions: A Randomized Controlled Trial</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</si>
  <si>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</si>
  <si>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The Impact of Blood Flow Restriction Training in Adolescents After ACL Reconstruction: A Randomized Controlled Trial</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</si>
  <si>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</si>
  <si>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Vitamin D as an Intervention for Improving Quadricep Muscle Strength in Patients After Anterior Cruciate Ligament Reconstruction: A Randomized Double-Blinded, Placebo-Controlled Clinical Trial</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</si>
  <si>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</si>
  <si>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A Double-Blinded, Randomized-Controlled-Trial to Investigate the Effect of Pulsed Electromagnetic Field (PEMF) for Patients With Quadriceps Weakness After Anterior Cruciate Ligament Reconstruction (ACLR)</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</si>
  <si>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</si>
  <si>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Early Domestic Rehabilitation Using Virtual Reality for Patients With Anterior Cruciate Ligament Reconstruction: a Randomized Controlled Trial</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</si>
  <si>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</si>
  <si>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Full Weightbearing Versus Partial Controlled Weightbearing During the First Six Weeks of Rehabilitation After Reconstruction of the Fibular Collateral Ligament: a Randomized Controlled Trial</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</si>
  <si>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</si>
  <si>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Non-Weight Bearing Versus Partial Controlled Weightbearing During the First Six Weeks of Rehabilitation After Multiple Knee Ligament Reconstruction: a Randomized Controlled Trial</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</si>
  <si>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</si>
  <si>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Effects of FIFA 11+ With and Without Dynamic Core Stability Training on Balance and Dynamic Knee Valgus in Amateur Soccer Players at Risk of Anterior Cruciate Ligament Injury</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</si>
  <si>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</si>
  <si>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The Effects of Whole Body Vibration Therapy on Increasing Quadriceps Strength Prior to Anterior Cruciate Ligament Reconstruction</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</si>
  <si>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</si>
  <si>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The Effects of Vibratory Stimuli on Joint Health and Post-traumatic Osteoarthritis Risk Following Anterior Cruciate Ligament Injury</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</si>
  <si>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</si>
  <si>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Blood Flow Restriction Therapy for the Post-Operative Rehabilitation of Anterior Cruciate Ligament Reconstruction With Quadriceps Tendon Autograft: A Randomized, Controlled Trial</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</si>
  <si>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</si>
  <si>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Soft-tissue Quadriceps Autograft ACL-reconstruction in the Skeletally-immature Vs. Hamstrings (SQuASH): a Multi-Centre Randomized Controlled Trial</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</si>
  <si>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</si>
  <si>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MiACLR: Michigan Initiative for Anterior Cruciate Ligament Rehabilitation</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</si>
  <si>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</si>
  <si>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Effect of Oral Complementation of Glutamine on Knee Strengths Indicators in Adult Patients With Anterior Cruciate Ligament Reconstruction. A Double-blinded, Randomized Controlled Trial</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</si>
  <si>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</si>
  <si>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Contralateral Strength Training Effects on Functional Outcomes in Patients Who Had Undergone ACL Reconstruction: Randomized Controlled Trial</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</si>
  <si>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</si>
  <si>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Can Targeted Exercise Improve Knee Strength in Patients With Persisting Hamstring Deficiency Following ACL-reconstruction? - A Randomized Controlled Trial</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</si>
  <si>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</si>
  <si>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Randomized Controlled Trial Evaluating Postoperative Analgesia and Muscle Strength Between Single Versus Continuous Adductor Canal Block for Ambulatory ACL Reconstruction.</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</si>
  <si>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</si>
  <si>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Location of Injection of Local Anesthetics in the Adductor Canal Block: A Randomized Controlled Trial of the Effect on Postoperative Analgesia and Motor Power</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</si>
  <si>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</si>
  <si>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The Comparison of Postoperative Analgesia Between Adductor Canal Block and Femoral Nerve Block After Arthroscopic ACL Reconstruction With Hamstring Graft: A Randomized Controlled Trial</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</si>
  <si>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</si>
  <si>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Acute Anterior Cruciate Ligament Rupture; RecOnsTruction Or Repair?</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</si>
  <si>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</si>
  <si>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Can Neuromuscular Training Alter Movement Patterns After Anterior Cruciate Ligament Injury?</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</si>
  <si>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</si>
  <si>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plt</t>
  </si>
  <si>
    <t>Prospective Evaluation of Osseous Integration and Patient Outcomes In Allograft ACL Reconstruction Comparing Tightrope Versus Biocomposite Interference Screw Fixation</t>
  </si>
  <si>
    <t>Brief SummaryThe purpose of our study was to compare osseous integration of the bone block in Achilles tendon allograft ACL reconstruction using a cortical button versus biocomposite interference screw fixation. The primary outcome was bone block incorporation within the femoral tunnel at six months. Our null hypothesis was that there is no difference in osseous incorporation or outcome with either type of femoral fixation in primary ACL reconstruction with Achilles tendon allograft. Our secondary outcomes were pain and clinical outcome scores between the two groups.Detailed DescriptionAfter obtaining institutional review board approval the investigators conducted this prospective randomized controlled trial with goal of 1:1 allocation ratio between the two study groups. All subjects were recruited at the preoperative appointments. The senior investigator discussed ACL reconstruction with the patients. Appropriate preoperative counseling was performed regarding graft options. If inclusion criteria were met, patients received information about the study. Informed consent was obtained from those choosing to enroll in the study including consent for a CT scan at the six month postoperative time period. The patients were randomized for fixation technique on the day of surgery from a list using the medical record number. Patients underwent ACL reconstruction with Achilles tendon allograft with femoral-sided bone block fixation with either (1) a biocomposite interference screw (aperture fixation) or (2) cortical button (suspensory fixation). The inclusion criteria included patients between the ages of 18 and 50 able to provide informed consent with ACL tears meeting the indications for reconstruction and electing to undergo reconstruction with an Achilles tendon allograft. Excluded patients included those with a history of prior ACL reconstruction, pregnancy, inflammatory disease, a primary bone disorder, those taking bone resorption inhibitor medications, and those with injuries to the collateral ligaments or posterior cruciate ligament. All surgeries were performed by a single surgeon at a single institution using the same technique. Initial diagnosis of ACL deficiency was made on physical exam and magnetic resonance imaging. This was confirmed with arthroscopy at the beginning of the case. The Achilles-calcaneal bone allograft was thawed. The tendinous portion was tubularized and whip-stitched with a locking Fiberloop suture (Arthrex, North Naples, FL, USA). Sutures were passed through the bone block and the graft diameter was measured. The graft was then pre-tensioned. Femoral tunnels were made using the anteromedial portal at 120 degrees of knee flexion. The tibial tunnel was created using an outside-in technique over a pin centered at the ACL footprint. In the aperture fixation group, the bone graft end was pulled through into the femoral tunnel and secured with a biocomposite interference screw (BioComposite Screw, Arthrex, North Naples, FL; or MILAGRO screw, DePuy Mitek, Raynham, MA, USA). In the suspensory fixation group, a cortical button (TightRope, Arthrex, North Naples, FL, USA) was pulled through the femoral cortex and used to shuttle the Achilles bone plug into the femoral tunnel until it was just recessed within the medial intercondylar surface. In both groups, tibial fixation was identical with a bioabsorbable interference screw (BioComposite Screw, Arthrex, North Naples, FL, USA or Milagro screw) and a backup knotless anchor (4.5 mm Biomet Peek knotless anchor, Biomet, Warsaw, IN, USA). The graft was fixed at near full extension after having cycled the knee through range of motion with the graft tensioned. All patients underwent a specified ACL post-operative rehabilitation protocol depending on concomitant pathology. Cycling was permitted at the six-week mark. In-line jogging typically was allowed at four months with initiation of pivoting motions at seven to eight months. Full return to sports was allowed after nine months. Younger patients enrolled in a sports metrics program followed by a functional ACL exam prior to return to sports. A commuted tomography (CT) scan of the operative knee was obtained postoperatively at six months. Demographic data including age, gender, and body mass index were collected. The primary outcome measure was bony incorporation of the bone block within the femoral tunnel with CT scan. This was assessed with the femoral ossification score as determined by three board certified radiologists. The femoral ossification score was devised as a practical means of semi-quantitatively assessing the degree of bone incorporation around the femoral bone plug or screw fixation device present in each patient. Each CT scan score assessment was performed by one of three musculoskeletal fellowship-trained radiologists. Whenever an ossification score was deemed to be borderline between two categories, a consensus score was determined by two of the radiologists. The impression in the CT report included the femoral ossification score as well as a footnote with the entire scale to explain the score. Secondary outcome measures included pain score on a visual analogue scale (VAS) obtained preoperatively, at the first post-operative visit, and at return to sports. Physical examination findings included range of motion (ROM) and Lachman grading which were measured preoperatively and at return to sporting activities. Finally, the International Knee Documentation Committee (IKDC) subjective knee evaluation score, Tegner-Lysholm Knee score, and Cincinnati Knee Rating system scores were assessed both pre-operatively and post-operatively at return to sports.</t>
  </si>
  <si>
    <t>source_id</t>
  </si>
  <si>
    <t>Alaia (2021)</t>
  </si>
  <si>
    <t>Alaia MJ, Fried JW, Bloom DA, Hurley ET, Popovic J, Baron SL, Campbell KA, Strauss EJ, Jazrawi LM</t>
  </si>
  <si>
    <t>Alaia</t>
  </si>
  <si>
    <t>Author Reply to "Regarding 'Tranexamic Acid Has No Effect on Postoperative Hemarthrosis or Pain Control After Anterior Cruciate Ligament Reconstruction Using Bone-Patellar Tendon-Bone Autograft: A Double-Blind, Randomized, Controlled Trial'".</t>
  </si>
  <si>
    <t>authorreplyto"regarding'tranexamicacidhasnoeffectonpostopera</t>
  </si>
  <si>
    <t>https://pubmed.ncbi.nlm.nih.gov/34225992/</t>
  </si>
  <si>
    <t>Alaia+authorreplyto"regarding'tranexamicacidhasnoeffectonpostopera+2021</t>
  </si>
  <si>
    <t>authorreplyto"regarding'tranexamicacidhasnoeffectonpostopera+2021</t>
  </si>
  <si>
    <t>Zhang (2021)</t>
  </si>
  <si>
    <t>Zhang S, Dai Y, Xiao C</t>
  </si>
  <si>
    <t>Regarding "Tranexamic Acid Has No Effect on Postoperative Hemarthrosis or Pain Control After Anterior Cruciate Ligament Reconstruction Using Bone-Patellar Tendon-Bone Autograft: A Double-Blind, Randomized, Controlled Trial".</t>
  </si>
  <si>
    <t>regarding"tranexamicacidhasnoeffectonpostoperativehemarthros</t>
  </si>
  <si>
    <t>https://pubmed.ncbi.nlm.nih.gov/34225991/</t>
  </si>
  <si>
    <t>Zhang+regarding"tranexamicacidhasnoeffectonpostoperativehemarthros+2021</t>
  </si>
  <si>
    <t>regarding"tranexamicacidhasnoeffectonpostoperativehemarthros+2021</t>
  </si>
  <si>
    <t>Wasserman (2017)</t>
  </si>
  <si>
    <t>Wasserman BR, Singh BC, Kaplan DJ, Weinberg M, Meislin R, Jazrawi LM, Strauss EJ</t>
  </si>
  <si>
    <t>Wasserman</t>
  </si>
  <si>
    <t>brakingreactiontimeafterrightkneeanteriorcruciateligamentrec</t>
  </si>
  <si>
    <t>https://pubmed.ncbi.nlm.nih.gov/27570169/</t>
  </si>
  <si>
    <t>Wasserman+brakingreactiontimeafterrightkneeanteriorcruciateligamentrec+2017</t>
  </si>
  <si>
    <t>brakingreactiontimeafterrightkneeanteriorcruciateligamentrec+2017</t>
  </si>
  <si>
    <t>Biswal (2016)</t>
  </si>
  <si>
    <t>Biswal UK, Balaji G, Nema S, Poduval M, Menon J, Patro DK</t>
  </si>
  <si>
    <t>Biswal</t>
  </si>
  <si>
    <t>correlationoftunnelwideningandtunnelpositioningwithshortterm</t>
  </si>
  <si>
    <t>https://pubmed.ncbi.nlm.nih.gov/27376940/</t>
  </si>
  <si>
    <t>Biswal+correlationoftunnelwideningandtunnelpositioningwithshortterm+2016</t>
  </si>
  <si>
    <t>correlationoftunnelwideningandtunnelpositioningwithshortterm+2016</t>
  </si>
  <si>
    <t>Gupta (2016)</t>
  </si>
  <si>
    <t>Gupta R, Kapoor D, Kapoor L, Malhotra A, Masih GD, Kapoor A, Joshi S</t>
  </si>
  <si>
    <t>immediatepostoperativepaininanteriorcruciateligamentreconstr</t>
  </si>
  <si>
    <t>https://pubmed.ncbi.nlm.nih.gov/27277002/</t>
  </si>
  <si>
    <t>Gupta+immediatepostoperativepaininanteriorcruciateligamentreconstr+2016</t>
  </si>
  <si>
    <t>immediatepostoperativepaininanteriorcruciateligamentreconstr+2016</t>
  </si>
  <si>
    <t>Leitgeb (2014)</t>
  </si>
  <si>
    <t>Leitgeb J, Köttstorfer J, Schuster R, Kovar FM, Platzer P, Aldrian S</t>
  </si>
  <si>
    <t>Leitgeb</t>
  </si>
  <si>
    <t>primaryanteriorcruciateligamentreconstructioninathletes:a5ye</t>
  </si>
  <si>
    <t>https://pubmed.ncbi.nlm.nih.gov/24825597/</t>
  </si>
  <si>
    <t>Leitgeb+primaryanteriorcruciateligamentreconstructioninathletes:a5ye+2014</t>
  </si>
  <si>
    <t>primaryanteriorcruciateligamentreconstructioninathletes:a5ye+2014</t>
  </si>
  <si>
    <t>Pässler (2010)</t>
  </si>
  <si>
    <t>Pässler HH</t>
  </si>
  <si>
    <t>Pässler</t>
  </si>
  <si>
    <t>anatomicanteriorcruciateligamentreconstructionwithhamstrings</t>
  </si>
  <si>
    <t>German</t>
  </si>
  <si>
    <t>Der unfallchirurg</t>
  </si>
  <si>
    <t>https://pubmed.ncbi.nlm.nih.gov/20607509/</t>
  </si>
  <si>
    <t>Pässler+anatomicanteriorcruciateligamentreconstructionwithhamstrings+2010</t>
  </si>
  <si>
    <t>anatomicanteriorcruciateligamentreconstructionwithhamstrings+2010</t>
  </si>
  <si>
    <t>Moraiti (2010)</t>
  </si>
  <si>
    <t>Moraiti CO, Stergiou N, Vasiliadis HS, Motsis E, Georgoulis A</t>
  </si>
  <si>
    <t>Moraiti</t>
  </si>
  <si>
    <t>anteriorcruciateligamentreconstructionresultsinalterationsin</t>
  </si>
  <si>
    <t>Gait &amp; posture</t>
  </si>
  <si>
    <t>https://pubmed.ncbi.nlm.nih.gov/20591671/</t>
  </si>
  <si>
    <t>Moraiti+anteriorcruciateligamentreconstructionresultsinalterationsin+2010</t>
  </si>
  <si>
    <t>anteriorcruciateligamentreconstructionresultsinalterationsin+2010</t>
  </si>
  <si>
    <t>Tian (2010)</t>
  </si>
  <si>
    <t>Tian S, Zhang J, Wang Y, Sun K, Xia C, Yu T, Zhang C</t>
  </si>
  <si>
    <t>aprospectivestudyonanteriorcruciateligamentreconstructionwit</t>
  </si>
  <si>
    <t>Chinese</t>
  </si>
  <si>
    <t>Zhongguo xiu fu chong jian wai ke za zhi = zhongguo xiufu chongjian waike zazhi = chinese journal of reparative and reconstructive surgery</t>
  </si>
  <si>
    <t>https://pubmed.ncbi.nlm.nih.gov/20369525/</t>
  </si>
  <si>
    <t>Tian+aprospectivestudyonanteriorcruciateligamentreconstructionwit+2010</t>
  </si>
  <si>
    <t>aprospectivestudyonanteriorcruciateligamentreconstructionwit+2010</t>
  </si>
  <si>
    <t>Ristanis (2009)</t>
  </si>
  <si>
    <t>Ristanis S, Stergiou N, Siarava E, Ntoulia A, Mitsionis G, Georgoulis AD</t>
  </si>
  <si>
    <t>Ristanis</t>
  </si>
  <si>
    <t>effectoffemoraltunnelplacementforreconstructionoftheanterior</t>
  </si>
  <si>
    <t>https://pubmed.ncbi.nlm.nih.gov/19723992/</t>
  </si>
  <si>
    <t>Ristanis+effectoffemoraltunnelplacementforreconstructionoftheanterior+2009</t>
  </si>
  <si>
    <t>effectoffemoraltunnelplacementforreconstructionoftheanterior+2009</t>
  </si>
  <si>
    <t>Ageberg (2009)</t>
  </si>
  <si>
    <t>Ageberg E, Roos HP, Silbernagel KG, Thomeé R, Roos EM</t>
  </si>
  <si>
    <t>Ageberg</t>
  </si>
  <si>
    <t>kneeextensionandflexionmusclepowerafteranteriorcruciateligam</t>
  </si>
  <si>
    <t>https://pubmed.ncbi.nlm.nih.gov/18982311/</t>
  </si>
  <si>
    <t>Ageberg+kneeextensionandflexionmusclepowerafteranteriorcruciateligam+2009</t>
  </si>
  <si>
    <t>kneeextensionandflexionmusclepowerafteranteriorcruciateligam+2009</t>
  </si>
  <si>
    <t>Laboute (2008)</t>
  </si>
  <si>
    <t>Laboute E, Savalli L, Lefesvre T, Puig P, Trouve P</t>
  </si>
  <si>
    <t>Laboute</t>
  </si>
  <si>
    <t>interestofaniterativespecializedrehabilitationafterananterio</t>
  </si>
  <si>
    <t>French</t>
  </si>
  <si>
    <t>Revue de chirurgie orthopedique et reparatrice de lappareil moteur</t>
  </si>
  <si>
    <t>https://pubmed.ncbi.nlm.nih.gov/18929746/</t>
  </si>
  <si>
    <t>Laboute+interestofaniterativespecializedrehabilitationafterananterio+2008</t>
  </si>
  <si>
    <t>interestofaniterativespecializedrehabilitationafterananterio+2008</t>
  </si>
  <si>
    <t>Hantes (2008)</t>
  </si>
  <si>
    <t>Hantes ME, Basdekis GK, Varitimidis SE, Giotikas D, Petinaki E, Malizos KN</t>
  </si>
  <si>
    <t>Hantes</t>
  </si>
  <si>
    <t>autograftcontaminationduringpreparationforanteriorcruciateli</t>
  </si>
  <si>
    <t>https://pubmed.ncbi.nlm.nih.gov/18381313/</t>
  </si>
  <si>
    <t>Hantes+autograftcontaminationduringpreparationforanteriorcruciateli+2008</t>
  </si>
  <si>
    <t>autograftcontaminationduringpreparationforanteriorcruciateli+2008</t>
  </si>
  <si>
    <t>Pinczewski (2007)</t>
  </si>
  <si>
    <t>Pinczewski LA, Lyman J, Salmon LJ, Russell VJ, Roe J, Linklater J</t>
  </si>
  <si>
    <t>Pinczewski</t>
  </si>
  <si>
    <t>a10yearcomparisonofanteriorcruciateligamentreconstructionswi</t>
  </si>
  <si>
    <t>https://pubmed.ncbi.nlm.nih.gov/17261567/</t>
  </si>
  <si>
    <t>Pinczewski+a10yearcomparisonofanteriorcruciateligamentreconstructionswi+2007</t>
  </si>
  <si>
    <t>a10yearcomparisonofanteriorcruciateligamentreconstructionswi+2007</t>
  </si>
  <si>
    <t>Chouliaras (2007)</t>
  </si>
  <si>
    <t>Chouliaras V, Ristanis S, Moraiti C, Stergiou N, Georgoulis AD</t>
  </si>
  <si>
    <t>Chouliaras</t>
  </si>
  <si>
    <t>effectivenessofreconstructionoftheanteriorcruciateligamentwi</t>
  </si>
  <si>
    <t>https://pubmed.ncbi.nlm.nih.gov/17251174/</t>
  </si>
  <si>
    <t>Chouliaras+effectivenessofreconstructionoftheanteriorcruciateligamentwi+2007</t>
  </si>
  <si>
    <t>effectivenessofreconstructionoftheanteriorcruciateligamentwi+2007</t>
  </si>
  <si>
    <t>Giraud (2006)</t>
  </si>
  <si>
    <t>Giraud B, Besse JL, Cladière F, Ecochard R, Moyen B, Lerat JL</t>
  </si>
  <si>
    <t>Giraud</t>
  </si>
  <si>
    <t>intraarticularreconstructionoftheanteriorcruciateligamentwit</t>
  </si>
  <si>
    <t>https://pubmed.ncbi.nlm.nih.gov/17245238/</t>
  </si>
  <si>
    <t>Giraud+intraarticularreconstructionoftheanteriorcruciateligamentwit+2006</t>
  </si>
  <si>
    <t>intraarticularreconstructionoftheanteriorcruciateligamentwit+2006</t>
  </si>
  <si>
    <t>Gobbi (2006)</t>
  </si>
  <si>
    <t>Gobbi A, Francisco R</t>
  </si>
  <si>
    <t>factorsaffectingreturntosportsafteranteriorcruciateligamentr</t>
  </si>
  <si>
    <t>https://pubmed.ncbi.nlm.nih.gov/16496124/</t>
  </si>
  <si>
    <t>Gobbi+factorsaffectingreturntosportsafteranteriorcruciateligamentr+2006</t>
  </si>
  <si>
    <t>factorsaffectingreturntosportsafteranteriorcruciateligamentr+2006</t>
  </si>
  <si>
    <t>Anterior cruciate ligament reconstruction: bone-patellar tendon-bone compared with double semitendinosus and gracilis tendon grafts. A prospective, randomized clinical trial.</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</si>
  <si>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t>
  </si>
  <si>
    <t>Sun (2004)</t>
  </si>
  <si>
    <t>Sun K, Tang JW, Xu Q, Liu XY, Zhou LG, Hao YQ, Wang L, Sun YJ</t>
  </si>
  <si>
    <t>aprospectivestudyoftheanteriorcruciateligamentreconstruction</t>
  </si>
  <si>
    <t>Zhonghua wai ke za zhi chinese journal of surgery</t>
  </si>
  <si>
    <t>https://pubmed.ncbi.nlm.nih.gov/15363236/</t>
  </si>
  <si>
    <t>Sun+aprospectivestudyoftheanteriorcruciateligamentreconstruction+2004</t>
  </si>
  <si>
    <t>aprospectivestudyoftheanteriorcruciateligamentreconstruction+2004</t>
  </si>
  <si>
    <t>Acquitter (2003)</t>
  </si>
  <si>
    <t>Acquitter Y, Hulet C, Locker B, Delbarre JC, Jambou S, Vielpeau C</t>
  </si>
  <si>
    <t>Acquitter</t>
  </si>
  <si>
    <t>patellartendonboneautograftreconstructionoftheanteriorcrucia</t>
  </si>
  <si>
    <t>https://pubmed.ncbi.nlm.nih.gov/13679741/</t>
  </si>
  <si>
    <t>Acquitter+patellartendonboneautograftreconstructionoftheanteriorcrucia+2003</t>
  </si>
  <si>
    <t>patellartendonboneautograftreconstructionoftheanteriorcrucia+2003</t>
  </si>
  <si>
    <t>Tibesku (2003)</t>
  </si>
  <si>
    <t>Tibesku CO, Springer J, Mastrokalos DS, Pässler HH</t>
  </si>
  <si>
    <t>Tibesku</t>
  </si>
  <si>
    <t>internalrotationalstrengthofthethighafteraclreconstructionpr</t>
  </si>
  <si>
    <t>Sportverletzung sportschaden : organ der gesellschaft fur orthopadisch-traumatologische sportmedizin</t>
  </si>
  <si>
    <t>https://pubmed.ncbi.nlm.nih.gov/12975729/</t>
  </si>
  <si>
    <t>Tibesku+internalrotationalstrengthofthethighafteraclreconstructionpr+2003</t>
  </si>
  <si>
    <t>internalrotationalstrengthofthethighafteraclreconstructionpr+2003</t>
  </si>
  <si>
    <t>Gorschewsky (2002)</t>
  </si>
  <si>
    <t>Gorschewsky O, Browa A, Vogel U, Stauffer E</t>
  </si>
  <si>
    <t>Gorschewsky</t>
  </si>
  <si>
    <t>clinicohistologiccomparisonofallogenicandautologousbonetendo</t>
  </si>
  <si>
    <t>https://pubmed.ncbi.nlm.nih.gov/12243016/</t>
  </si>
  <si>
    <t>Gorschewsky+clinicohistologiccomparisonofallogenicandautologousbonetendo+2002</t>
  </si>
  <si>
    <t>clinicohistologiccomparisonofallogenicandautologousbonetendo+2002</t>
  </si>
  <si>
    <t>Kotani (2001)</t>
  </si>
  <si>
    <t>Kotani A, Ishii Y</t>
  </si>
  <si>
    <t>Kotani</t>
  </si>
  <si>
    <t>reconstructionoftheanteriorcruciateligamentusingpolyllactide</t>
  </si>
  <si>
    <t>https://pubmed.ncbi.nlm.nih.gov/11706694/</t>
  </si>
  <si>
    <t>Kotani+reconstructionoftheanteriorcruciateligamentusingpolyllactide+2001</t>
  </si>
  <si>
    <t>reconstructionoftheanteriorcruciateligamentusingpolyllactide+2001</t>
  </si>
  <si>
    <t>Mariani (2001)</t>
  </si>
  <si>
    <t>Mariani PP, Camillieri G, Margheritini F</t>
  </si>
  <si>
    <t>Mariani</t>
  </si>
  <si>
    <t>transcondylarscrewfixationinanteriorcruciateligamentreconstr</t>
  </si>
  <si>
    <t>https://pubmed.ncbi.nlm.nih.gov/11536090/</t>
  </si>
  <si>
    <t>Mariani+transcondylarscrewfixationinanteriorcruciateligamentreconstr+2001</t>
  </si>
  <si>
    <t>transcondylarscrewfixationinanteriorcruciateligamentreconstr+2001</t>
  </si>
  <si>
    <t>Fremerey (2000)</t>
  </si>
  <si>
    <t>Fremerey R, Lobenhoffer P, Skutek M, Zeichen J, Gerich T, Bosch U</t>
  </si>
  <si>
    <t>Fremerey</t>
  </si>
  <si>
    <t>proprioceptionafterreconstructionoftheanteriorcruciateligame</t>
  </si>
  <si>
    <t>https://pubmed.ncbi.nlm.nih.gov/11098747/</t>
  </si>
  <si>
    <t>Fremerey+proprioceptionafterreconstructionoftheanteriorcruciateligame+2000</t>
  </si>
  <si>
    <t>proprioceptionafterreconstructionoftheanteriorcruciateligame+2000</t>
  </si>
  <si>
    <t>Hackl (2000)</t>
  </si>
  <si>
    <t>Hackl W, Fink C, Benedetto KP, Hoser C</t>
  </si>
  <si>
    <t>Hackl</t>
  </si>
  <si>
    <t>transplantfixationbyanteriorcruciateligamentreconstructionme</t>
  </si>
  <si>
    <t>https://pubmed.ncbi.nlm.nih.gov/10925649/</t>
  </si>
  <si>
    <t>Hackl+transplantfixationbyanteriorcruciateligamentreconstructionme+2000</t>
  </si>
  <si>
    <t>transplantfixationbyanteriorcruciateligamentreconstructionme+2000</t>
  </si>
  <si>
    <t>Jansson (1999)</t>
  </si>
  <si>
    <t>Jansson KA, Harilainen A, Sandelin J, Karjalainen PT, Aronen HJ, Tallroth K</t>
  </si>
  <si>
    <t>bonetunnelenlargementafteranteriorcruciateligamentreconstruc</t>
  </si>
  <si>
    <t>https://pubmed.ncbi.nlm.nih.gov/10525698/</t>
  </si>
  <si>
    <t>Jansson+bonetunnelenlargementafteranteriorcruciateligamentreconstruc+1999</t>
  </si>
  <si>
    <t>bonetunnelenlargementafteranteriorcruciateligamentreconstruc+1999</t>
  </si>
  <si>
    <t>Gerich (1998)</t>
  </si>
  <si>
    <t>Gerich TG, Lattermann C, Bosch U, Lobenhoffer HP, Tscherne H</t>
  </si>
  <si>
    <t>endoscopicversuslimitedopentechniqueforreplacementoftheanter</t>
  </si>
  <si>
    <t>https://pubmed.ncbi.nlm.nih.gov/9739219/</t>
  </si>
  <si>
    <t>Gerich+endoscopicversuslimitedopentechniqueforreplacementoftheanter+1998</t>
  </si>
  <si>
    <t>endoscopicversuslimitedopentechniqueforreplacementoftheanter+1998</t>
  </si>
  <si>
    <t>Gatt (1998)</t>
  </si>
  <si>
    <t>Gatt CJ Jr, Parker RD, Tetzlaff JE, Szabo MZ, Dickerson AB</t>
  </si>
  <si>
    <t>Gatt</t>
  </si>
  <si>
    <t>preemptiveanalgesia:itsroleandefficacyinanteriorcruciateliga</t>
  </si>
  <si>
    <t>https://pubmed.ncbi.nlm.nih.gov/9689372/</t>
  </si>
  <si>
    <t>Gatt+preemptiveanalgesia:itsroleandefficacyinanteriorcruciateliga+1998</t>
  </si>
  <si>
    <t>preemptiveanalgesia:itsroleandefficacyinanteriorcruciateliga+1998</t>
  </si>
  <si>
    <t>Gerich TG, Cassim A, Lattermann C, Lobenhoffer HP</t>
  </si>
  <si>
    <t>pulloutstrengthoftibialgraftfixationinanteriorcruciateligame</t>
  </si>
  <si>
    <t>https://pubmed.ncbi.nlm.nih.gov/9228314/</t>
  </si>
  <si>
    <t>Gerich+pulloutstrengthoftibialgraftfixationinanteriorcruciateligame+1997</t>
  </si>
  <si>
    <t>pulloutstrengthoftibialgraftfixationinanteriorcruciateligame+1997</t>
  </si>
  <si>
    <t>Kohn (1994)</t>
  </si>
  <si>
    <t>Kohn D, Sander-Beuermann A</t>
  </si>
  <si>
    <t>donorsitemorbidityafterharvestofabonetendonbonepatellartendo</t>
  </si>
  <si>
    <t>https://pubmed.ncbi.nlm.nih.gov/8536044/</t>
  </si>
  <si>
    <t>Kohn+donorsitemorbidityafterharvestofabonetendonbonepatellartendo+1994</t>
  </si>
  <si>
    <t>donorsitemorbidityafterharvestofabonetendonbonepatellartendo+1994</t>
  </si>
  <si>
    <t>Kasl (2022)</t>
  </si>
  <si>
    <t>Kasl J, Zeman P, Pavelka T, Cibulková J, Pilný J, Matějka J</t>
  </si>
  <si>
    <t>Kasl</t>
  </si>
  <si>
    <t>clinicaloutcomesoftheapplicationofplateletrichfibrinduringan</t>
  </si>
  <si>
    <t>Czech</t>
  </si>
  <si>
    <t>https://pubmed.ncbi.nlm.nih.gov/36055668/</t>
  </si>
  <si>
    <t>Kasl+clinicaloutcomesoftheapplicationofplateletrichfibrinduringan+2022</t>
  </si>
  <si>
    <t>clinicaloutcomesoftheapplicationofplateletrichfibrinduringan+2022</t>
  </si>
  <si>
    <t>Liu (2019)</t>
  </si>
  <si>
    <t>Liu H, Lu W, Liang D, Geng H, Zhu W, Ouyang K, Li H, Peng L, Feng W, Zhong M, Chen K, Li Y, Deng Z, Wang D</t>
  </si>
  <si>
    <t>effectofisokinetictrainingofthighmusclegroupongraftremodelin</t>
  </si>
  <si>
    <t>https://pubmed.ncbi.nlm.nih.gov/31512448/</t>
  </si>
  <si>
    <t>Liu+effectofisokinetictrainingofthighmusclegroupongraftremodelin+2019</t>
  </si>
  <si>
    <t>effectofisokinetictrainingofthighmusclegroupongraftremodelin+2019</t>
  </si>
  <si>
    <t>Cavaignac (2018)</t>
  </si>
  <si>
    <t>Cavaignac E, Marot V, Faruch M, Reina N, Murgier J, Accadbled F, Berard E, Chiron P</t>
  </si>
  <si>
    <t>hamstringgraftincorporationaccordingtothelengthofthegraftins</t>
  </si>
  <si>
    <t>https://pubmed.ncbi.nlm.nih.gov/29065271/</t>
  </si>
  <si>
    <t>Cavaignac+hamstringgraftincorporationaccordingtothelengthofthegraftins+2018</t>
  </si>
  <si>
    <t>hamstringgraftincorporationaccordingtothelengthofthegraftins+2018</t>
  </si>
  <si>
    <t>Fujii (2015)</t>
  </si>
  <si>
    <t>Fujii M, Furumatsu T, Miyazawa S, Okada Y, Tanaka T, Ozaki T, Abe N</t>
  </si>
  <si>
    <t>Fujii</t>
  </si>
  <si>
    <t>intercondylarnotchsizeinfluencescyclopsformationafteranterio</t>
  </si>
  <si>
    <t>https://pubmed.ncbi.nlm.nih.gov/24549261/</t>
  </si>
  <si>
    <t>Fujii+intercondylarnotchsizeinfluencescyclopsformationafteranterio+2015</t>
  </si>
  <si>
    <t>intercondylarnotchsizeinfluencescyclopsformationafteranterio+2015</t>
  </si>
  <si>
    <t>intraoperativecorrelationanalysisbetweentunnelpositionandtra</t>
  </si>
  <si>
    <t>https://pubmed.ncbi.nlm.nih.gov/22717211/</t>
  </si>
  <si>
    <t>Lee+intraoperativecorrelationanalysisbetweentunnelpositionandtra+2012</t>
  </si>
  <si>
    <t>intraoperativecorrelationanalysisbetweentunnelpositionandtra+2012</t>
  </si>
  <si>
    <t>Gobbi (2012)</t>
  </si>
  <si>
    <t>Gobbi A, Mahajan V, Karnatzikos G, Nakamura N</t>
  </si>
  <si>
    <t>singleversusdoublebundleaclreconstruction:isthereanydifferen</t>
  </si>
  <si>
    <t>https://pubmed.ncbi.nlm.nih.gov/21667181/</t>
  </si>
  <si>
    <t>Gobbi+singleversusdoublebundleaclreconstruction:isthereanydifferen+2012</t>
  </si>
  <si>
    <t>singleversusdoublebundleaclreconstruction:isthereanydifferen+2012</t>
  </si>
  <si>
    <t>Liu (2008)</t>
  </si>
  <si>
    <t>Liu HG, Chen SX, Zhao CD, Ding LJ, Situ J</t>
  </si>
  <si>
    <t>comparativestudyonreconstructionofanteriorcruciateligamentsw</t>
  </si>
  <si>
    <t>Zhongguo gu shang = china journal of orthopaedics and traumatology</t>
  </si>
  <si>
    <t>https://pubmed.ncbi.nlm.nih.gov/19102185/</t>
  </si>
  <si>
    <t>Liu+comparativestudyonreconstructionofanteriorcruciateligamentsw+2008</t>
  </si>
  <si>
    <t>comparativestudyonreconstructionofanteriorcruciateligamentsw+2008</t>
  </si>
  <si>
    <t>Edgar (2008)</t>
  </si>
  <si>
    <t>Edgar CM, Zimmer S, Kakar S, Jones H, Schepsis AA</t>
  </si>
  <si>
    <t>Edgar</t>
  </si>
  <si>
    <t>prospectivecomparisonofautoandallografthamstringtendonconstr</t>
  </si>
  <si>
    <t>https://pubmed.ncbi.nlm.nih.gov/18575944/</t>
  </si>
  <si>
    <t>Edgar+prospectivecomparisonofautoandallografthamstringtendonconstr+2008</t>
  </si>
  <si>
    <t>prospectivecomparisonofautoandallografthamstringtendonconstr+2008</t>
  </si>
  <si>
    <t>Kuskucu (2008)</t>
  </si>
  <si>
    <t>Kuskucu SM</t>
  </si>
  <si>
    <t>Kuskucu</t>
  </si>
  <si>
    <t>comparisonofshorttermresultsofbonetunnelenlargementbetweenen</t>
  </si>
  <si>
    <t>The journal of international medical research</t>
  </si>
  <si>
    <t>https://pubmed.ncbi.nlm.nih.gov/18230264/</t>
  </si>
  <si>
    <t>Kuskucu+comparisonofshorttermresultsofbonetunnelenlargementbetweenen+2008</t>
  </si>
  <si>
    <t>comparisonofshorttermresultsofbonetunnelenlargementbetweenen+2008</t>
  </si>
  <si>
    <t>Papachristou (2008)</t>
  </si>
  <si>
    <t>Papachristou G, Sourlas J, Plessas S, Papachristou K</t>
  </si>
  <si>
    <t>Papachristou</t>
  </si>
  <si>
    <t>arthroscopicaclreconstructionwithdeltaplasty:aninnovativeapp</t>
  </si>
  <si>
    <t>https://pubmed.ncbi.nlm.nih.gov/17934715/</t>
  </si>
  <si>
    <t>Papachristou+arthroscopicaclreconstructionwithdeltaplasty:aninnovativeapp+2008</t>
  </si>
  <si>
    <t>arthroscopicaclreconstructionwithdeltaplasty:aninnovativeapp+2008</t>
  </si>
  <si>
    <t>Musil (2007)</t>
  </si>
  <si>
    <t>Musil D, Sadovský P, Stehlík J</t>
  </si>
  <si>
    <t>Musil</t>
  </si>
  <si>
    <t>intraarticularanalgesiaafteranteriorcruciateligamentreconstr</t>
  </si>
  <si>
    <t>https://pubmed.ncbi.nlm.nih.gov/17623606/</t>
  </si>
  <si>
    <t>Musil+intraarticularanalgesiaafteranteriorcruciateligamentreconstr+2007</t>
  </si>
  <si>
    <t>intraarticularanalgesiaafteranteriorcruciateligamentreconstr+2007</t>
  </si>
  <si>
    <t>Dauty (2006)</t>
  </si>
  <si>
    <t>Dauty M, Huguet D, Tortellier L, Potiron-Josse M, Dubois C</t>
  </si>
  <si>
    <t>Dauty</t>
  </si>
  <si>
    <t>retrainingbetweenmonths4and6afteranteriorcruciateligamentrec</t>
  </si>
  <si>
    <t>Annales de readaptation et de medecine physique : revue scientifique de la societe francaise de reeducation fonctionnelle de readaptation et de medecine physique</t>
  </si>
  <si>
    <t>https://pubmed.ncbi.nlm.nih.gov/16675058/</t>
  </si>
  <si>
    <t>Dauty+retrainingbetweenmonths4and6afteranteriorcruciateligamentrec+2006</t>
  </si>
  <si>
    <t>retrainingbetweenmonths4and6afteranteriorcruciateligamentrec+2006</t>
  </si>
  <si>
    <t>Pförringer (2005)</t>
  </si>
  <si>
    <t>Pförringer W, Kremer C</t>
  </si>
  <si>
    <t>Pförringer</t>
  </si>
  <si>
    <t>subsequenttreatmentofsurgicallymanagedfreshanteriorcruciatel</t>
  </si>
  <si>
    <t>https://pubmed.ncbi.nlm.nih.gov/16167266/</t>
  </si>
  <si>
    <t>Pförringer+subsequenttreatmentofsurgicallymanagedfreshanteriorcruciatel+2005</t>
  </si>
  <si>
    <t>subsequenttreatmentofsurgicallymanagedfreshanteriorcruciatel+2005</t>
  </si>
  <si>
    <t>Röpke (2001)</t>
  </si>
  <si>
    <t>Röpke M, Becker R, Urbach D, Nebelung W</t>
  </si>
  <si>
    <t>Röpke</t>
  </si>
  <si>
    <t>semitendinosustendonvspatellarligamentresultsofaprospectiver</t>
  </si>
  <si>
    <t>https://pubmed.ncbi.nlm.nih.gov/11357697/</t>
  </si>
  <si>
    <t>Röpke+semitendinosustendonvspatellarligamentresultsofaprospectiver+2001</t>
  </si>
  <si>
    <t>semitendinosustendonvspatellarligamentresultsofaprospectiver+2001</t>
  </si>
  <si>
    <t>Goertzen (1994)</t>
  </si>
  <si>
    <t>Goertzen M, Schulitz KP</t>
  </si>
  <si>
    <t>Goertzen</t>
  </si>
  <si>
    <t>isolatedintraarticularplastyofthesemitendinosusorcombinedint</t>
  </si>
  <si>
    <t>https://pubmed.ncbi.nlm.nih.gov/7899626/</t>
  </si>
  <si>
    <t>Goertzen+isolatedintraarticularplastyofthesemitendinosusorcombinedint+1994</t>
  </si>
  <si>
    <t>isolatedintraarticularplastyofthesemitendinosusorcombinedint+1994</t>
  </si>
  <si>
    <t>Popli (2023)</t>
  </si>
  <si>
    <t>Popli A, Kalra R, Shreshta D, Goyal K, Goyal M</t>
  </si>
  <si>
    <t>Popli</t>
  </si>
  <si>
    <t>Commentary on "Comparison of Quadriceps and Hamstrings Muscle Strength after Exercises with and without Blood Flow Restriction Following Anterior Cruciate Ligament Surgery: A Randomized Controlled Trial".</t>
  </si>
  <si>
    <t>commentaryon"comparisonofquadricepsandhamstringsmusclestreng</t>
  </si>
  <si>
    <t>10.2340/jrm.v55.9580</t>
  </si>
  <si>
    <t>https://doi.org/10.2340/jrm.v55.9580</t>
  </si>
  <si>
    <t>https://pubmed.ncbi.nlm.nih.gov/37309651/</t>
  </si>
  <si>
    <t>Popli+commentaryon"comparisonofquadricepsandhamstringsmusclestreng+2023</t>
  </si>
  <si>
    <t>commentaryon"comparisonofquadricepsandhamstringsmusclestreng+2023</t>
  </si>
  <si>
    <t>Fiorentin (2020)</t>
  </si>
  <si>
    <t>Fiorentin JZ, Martins AV, Cañola JMV, Gutierrez LC, Perches F, Sakae TM, Tenório SB</t>
  </si>
  <si>
    <t>Fiorentin</t>
  </si>
  <si>
    <t>comparisonbetweensubarachnoidmorphineandfemoralnerveblockfor</t>
  </si>
  <si>
    <t>Portuguese</t>
  </si>
  <si>
    <t xml:space="preserve">Brazilian journal of anesthesiology </t>
  </si>
  <si>
    <t>https://pubmed.ncbi.nlm.nih.gov/33032804/</t>
  </si>
  <si>
    <t>Fiorentin+comparisonbetweensubarachnoidmorphineandfemoralnerveblockfor+2020</t>
  </si>
  <si>
    <t>comparisonbetweensubarachnoidmorphineandfemoralnerveblockfor+2020</t>
  </si>
  <si>
    <t>Barnett (2020)</t>
  </si>
  <si>
    <t>Barnett S, Badger GJ, Kiapour A, Yen YM, Henderson R, Freiberger C, Proffen B, Sant N, Trainor B, Fleming BC, Micheli LJ, Murray MM, Kramer DE</t>
  </si>
  <si>
    <t>Barnett</t>
  </si>
  <si>
    <t>femaleshaveearliermusclestrengthandfunctionalrecoveryafterbr</t>
  </si>
  <si>
    <t>Tissue engineering. part a</t>
  </si>
  <si>
    <t>https://pubmed.ncbi.nlm.nih.gov/32589515/</t>
  </si>
  <si>
    <t>Barnett+femaleshaveearliermusclestrengthandfunctionalrecoveryafterbr+2020</t>
  </si>
  <si>
    <t>femaleshaveearliermusclestrengthandfunctionalrecoveryafterbr+2020</t>
  </si>
  <si>
    <t>Kaya (2019)</t>
  </si>
  <si>
    <t>Kaya D, Guney-Deniz H, Sayaca C, Calik M, Doral MN</t>
  </si>
  <si>
    <t>Kaya</t>
  </si>
  <si>
    <t>effectsonlowerextremityneuromuscularcontrolexercisesonkneepr</t>
  </si>
  <si>
    <t>Biomed research international</t>
  </si>
  <si>
    <t>https://pubmed.ncbi.nlm.nih.gov/31828089/</t>
  </si>
  <si>
    <t>Kaya+effectsonlowerextremityneuromuscularcontrolexercisesonkneepr+2019</t>
  </si>
  <si>
    <t>effectsonlowerextremityneuromuscularcontrolexercisesonkneepr+2019</t>
  </si>
  <si>
    <t>Arora (2019)</t>
  </si>
  <si>
    <t>Arora S, Sadashivappa C, Sen I, Sahni N, Gandhi K, Batra YK, Dhillon MS</t>
  </si>
  <si>
    <t>Arora</t>
  </si>
  <si>
    <t>comparisonofadductorcanalblockforanalgesiainarthroscopicsurg</t>
  </si>
  <si>
    <t>https://pubmed.ncbi.nlm.nih.gov/31080007/</t>
  </si>
  <si>
    <t>Arora+comparisonofadductorcanalblockforanalgesiainarthroscopicsurg+2019</t>
  </si>
  <si>
    <t>comparisonofadductorcanalblockforanalgesiainarthroscopicsurg+2019</t>
  </si>
  <si>
    <t>Johnson (2018)</t>
  </si>
  <si>
    <t>Johnson AK, Palmieri-Smith RM, Lepley LK</t>
  </si>
  <si>
    <t>Johnson</t>
  </si>
  <si>
    <t>contributionofneuromuscularfactorstoquadricepsasymmetryafter</t>
  </si>
  <si>
    <t>https://pubmed.ncbi.nlm.nih.gov/29652169/</t>
  </si>
  <si>
    <t>Johnson+contributionofneuromuscularfactorstoquadricepsasymmetryafter+2018</t>
  </si>
  <si>
    <t>contributionofneuromuscularfactorstoquadricepsasymmetryafter+2018</t>
  </si>
  <si>
    <t>Friedmann-Bette (2018)</t>
  </si>
  <si>
    <t>Friedmann-Bette B, Profit F, Gwechenberger T, Weiberg N, Parstorfer M, Weber MA, Streich N, Barié A</t>
  </si>
  <si>
    <t>Friedmann-Bette</t>
  </si>
  <si>
    <t>strengthtrainingeffectsonmuscularregenerationafteraclreconst</t>
  </si>
  <si>
    <t>https://pubmed.ncbi.nlm.nih.gov/29389836/</t>
  </si>
  <si>
    <t>Friedmann-Bette+strengthtrainingeffectsonmuscularregenerationafteraclreconst+2018</t>
  </si>
  <si>
    <t>strengthtrainingeffectsonmuscularregenerationafteraclreconst+2018</t>
  </si>
  <si>
    <t>Krishnan (2015)</t>
  </si>
  <si>
    <t>Krishnan C, Theuerkauf P</t>
  </si>
  <si>
    <t>Krishnan</t>
  </si>
  <si>
    <t>effectofkneeangleonquadricepsstrengthandactivationafteranter</t>
  </si>
  <si>
    <t xml:space="preserve">Journal of applied physiology </t>
  </si>
  <si>
    <t>https://pubmed.ncbi.nlm.nih.gov/25997949/</t>
  </si>
  <si>
    <t>Krishnan+effectofkneeangleonquadricepsstrengthandactivationafteranter+2015</t>
  </si>
  <si>
    <t>effectofkneeangleonquadricepsstrengthandactivationafteranter+2015</t>
  </si>
  <si>
    <t>Stensrud (2014)</t>
  </si>
  <si>
    <t>Stensrud S, Risberg MA, Roos EM</t>
  </si>
  <si>
    <t>Stensrud</t>
  </si>
  <si>
    <t>kneefunctionandkneemusclestrengthinmiddleagedpatientswithdeg</t>
  </si>
  <si>
    <t>https://pubmed.ncbi.nlm.nih.gov/23242961/</t>
  </si>
  <si>
    <t>Stensrud+kneefunctionandkneemusclestrengthinmiddleagedpatientswithdeg+2014</t>
  </si>
  <si>
    <t>kneefunctionandkneemusclestrengthinmiddleagedpatientswithdeg+2014</t>
  </si>
  <si>
    <t>Hartigan (2012)</t>
  </si>
  <si>
    <t>Hartigan EH, Zeni J Jr, Di Stasi S, Axe MJ, Snyder-Mackler L</t>
  </si>
  <si>
    <t>preoperativepredictorsfornoncoperstopassreturntosportscriter</t>
  </si>
  <si>
    <t>Journal of applied biomechanics</t>
  </si>
  <si>
    <t>https://pubmed.ncbi.nlm.nih.gov/22983930/</t>
  </si>
  <si>
    <t>Hartigan+preoperativepredictorsfornoncoperstopassreturntosportscriter+2012</t>
  </si>
  <si>
    <t>preoperativepredictorsfornoncoperstopassreturntosportscriter+2012</t>
  </si>
  <si>
    <t>Tagesson (2010)</t>
  </si>
  <si>
    <t>Tagesson S, Oberg B, Kvist J</t>
  </si>
  <si>
    <t>Tagesson</t>
  </si>
  <si>
    <t>tibialtranslationandmuscleactivationduringrehabilitationexer</t>
  </si>
  <si>
    <t>https://pubmed.ncbi.nlm.nih.gov/19486478/</t>
  </si>
  <si>
    <t>Tagesson+tibialtranslationandmuscleactivationduringrehabilitationexer+2010</t>
  </si>
  <si>
    <t>tibialtranslationandmuscleactivationduringrehabilitationexer+2010</t>
  </si>
  <si>
    <t>Eitzen (2009)</t>
  </si>
  <si>
    <t>Eitzen I, Holm I, Risberg MA</t>
  </si>
  <si>
    <t>Eitzen</t>
  </si>
  <si>
    <t>preoperativequadricepsstrengthisasignificantpredictorofkneef</t>
  </si>
  <si>
    <t>https://pubmed.ncbi.nlm.nih.gov/19224907/</t>
  </si>
  <si>
    <t>Eitzen+preoperativequadricepsstrengthisasignificantpredictorofkneef+2009</t>
  </si>
  <si>
    <t>preoperativequadricepsstrengthisasignificantpredictorofkneef+2009</t>
  </si>
  <si>
    <t>Brunetti (2006)</t>
  </si>
  <si>
    <t>Brunetti O, Filippi GM, Lorenzini M, Liti A, Panichi R, Roscini M, Pettorossi VE, Cerulli G</t>
  </si>
  <si>
    <t>Brunetti</t>
  </si>
  <si>
    <t>improvementofposturestabilitybyvibratorystimulationfollowing</t>
  </si>
  <si>
    <t>https://pubmed.ncbi.nlm.nih.gov/16763853/</t>
  </si>
  <si>
    <t>Brunetti+improvementofposturestabilitybyvibratorystimulationfollowing+2006</t>
  </si>
  <si>
    <t>improvementofposturestabilitybyvibratorystimulationfollowing+2006</t>
  </si>
  <si>
    <t>Laborde (2004)</t>
  </si>
  <si>
    <t>Laborde A, Rebai H, Coudeyre L, Boisgard S, Eyssette M, Coudert J</t>
  </si>
  <si>
    <t>Laborde</t>
  </si>
  <si>
    <t>comparisonoftwoelectricalstimulationprotocolsonquadricepsmus</t>
  </si>
  <si>
    <t>https://pubmed.ncbi.nlm.nih.gov/15013599/</t>
  </si>
  <si>
    <t>Laborde+comparisonoftwoelectricalstimulationprotocolsonquadricepsmus+2004</t>
  </si>
  <si>
    <t>comparisonoftwoelectricalstimulationprotocolsonquadricepsmus+2004</t>
  </si>
  <si>
    <t>Alkjaer (2003)</t>
  </si>
  <si>
    <t>Alkjaer T, Simonsen EB, Jørgensen U, Dyhre-Poulsen P</t>
  </si>
  <si>
    <t>Alkjaer</t>
  </si>
  <si>
    <t>evaluationofthewalkingpatternintwotypesofpatientswithanterio</t>
  </si>
  <si>
    <t>https://pubmed.ncbi.nlm.nih.gov/12736838/</t>
  </si>
  <si>
    <t>Alkjaer+evaluationofthewalkingpatternintwotypesofpatientswithanterio+2003</t>
  </si>
  <si>
    <t>evaluationofthewalkingpatternintwotypesofpatientswithanterio+2003</t>
  </si>
  <si>
    <t>Kvist (2001)</t>
  </si>
  <si>
    <t>Kvist J, Gillquist J</t>
  </si>
  <si>
    <t>Kvist</t>
  </si>
  <si>
    <t>anteriorpositioningoftibiaduringmotionafteranteriorcruciatel</t>
  </si>
  <si>
    <t>https://pubmed.ncbi.nlm.nih.gov/11445751/</t>
  </si>
  <si>
    <t>Kvist+anteriorpositioningoftibiaduringmotionafteranteriorcruciatel+2001</t>
  </si>
  <si>
    <t>anteriorpositioningoftibiaduringmotionafteranteriorcruciatel+2001</t>
  </si>
  <si>
    <t>Kokki (2000)</t>
  </si>
  <si>
    <t>Kokki H, Väätäinen U, Miettinen H, Parviainen A, Könönen M, Partanen J</t>
  </si>
  <si>
    <t>Kokki</t>
  </si>
  <si>
    <t>tourniquetinducedenmgchangesinarthroscopicanteriorcruciateli</t>
  </si>
  <si>
    <t>Annales chirurgiae et gynaecologiae</t>
  </si>
  <si>
    <t>https://pubmed.ncbi.nlm.nih.gov/11204965/</t>
  </si>
  <si>
    <t>Kokki+tourniquetinducedenmgchangesinarthroscopicanteriorcruciateli+2000</t>
  </si>
  <si>
    <t>tourniquetinducedenmgchangesinarthroscopicanteriorcruciateli+2000</t>
  </si>
  <si>
    <t>Mikkelsen (2000)</t>
  </si>
  <si>
    <t>Mikkelsen C, Werner S, Eriksson E</t>
  </si>
  <si>
    <t>closedkineticchainalonecomparedtocombinedopenandclosedkineti</t>
  </si>
  <si>
    <t>https://pubmed.ncbi.nlm.nih.gov/11147151/</t>
  </si>
  <si>
    <t>Mikkelsen+closedkineticchainalonecomparedtocombinedopenandclosedkineti+2000</t>
  </si>
  <si>
    <t>closedkineticchainalonecomparedtocombinedopenandclosedkineti+2000</t>
  </si>
  <si>
    <t>Franceschi (1999)</t>
  </si>
  <si>
    <t>Franceschi JP, Rochwerger A, Benezet P, Bataille JF, Viton JM, Groulier P</t>
  </si>
  <si>
    <t>Franceschi</t>
  </si>
  <si>
    <t>isokineticcomparativestudyatthethirdpostoperativemonthafters</t>
  </si>
  <si>
    <t>https://pubmed.ncbi.nlm.nih.gov/10612135/</t>
  </si>
  <si>
    <t>Franceschi+isokineticcomparativestudyatthethirdpostoperativemonthafters+1999</t>
  </si>
  <si>
    <t>isokineticcomparativestudyatthethirdpostoperativemonthafters+1999</t>
  </si>
  <si>
    <t>PLT</t>
  </si>
  <si>
    <t>extendedpostoperativeoraltranexamicaciddosingafteraclreconst</t>
  </si>
  <si>
    <t>Clinicaltrials.gov</t>
  </si>
  <si>
    <t>extendedpostoperativeoraltranexamicaciddosingafteraclreconst+2025</t>
  </si>
  <si>
    <t>Postoperative Pain and Opioid Usage With Combined Adductor Canal and IPACK Block Versus Isolated Adductor Canal Block After Anterior Cruciate Ligament Reconstruction With a Bone-Patellar Tendon-Bone Autograft: A Single-Center Randomized Controlled Trial</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</si>
  <si>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(β = -13.0; P = .03) and male sex (β = -9.9; P = .024) were significant negative predictors for opioid use on POD 1. The association of reduced opioid use in the IPACK group persisted on POD 2 (β = -12.0; P = .019) and POD 3 (β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</si>
  <si>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prospectiveevaluationofpostoperativepainmanagementusingperip</t>
  </si>
  <si>
    <t>prospectiveevaluationofpostoperativepainmanagementusingperip+2024</t>
  </si>
  <si>
    <t>Kyle (2024)</t>
  </si>
  <si>
    <t>Kyle Martin R, Marmura H, Wastvedt S, Pareek A, Persson A, Moatshe G, Bryant D, Wolfson J, Engebretsen L, Getgood A</t>
  </si>
  <si>
    <t>Kyle</t>
  </si>
  <si>
    <t>Kyle+externalvalidationofthenorwegiananteriorcruciateligamentreco+2024</t>
  </si>
  <si>
    <t>comparisonofinfectionratebetweenvancomycinandgentamycinforin</t>
  </si>
  <si>
    <t>comparisonofinfectionratebetweenvancomycinandgentamycinforin+2023</t>
  </si>
  <si>
    <t>mribasedgraftmaturityafterbloodflowrestrictiontraininginbone</t>
  </si>
  <si>
    <t>mribasedgraftmaturityafterbloodflowrestrictiontraininginbone+2023</t>
  </si>
  <si>
    <t>reducedkneeflexionstrength18yearsafteraclreconstructioninham</t>
  </si>
  <si>
    <t>reducedkneeflexionstrength18yearsafteraclreconstructioninham+2023</t>
  </si>
  <si>
    <t>Bone Marrow Aspirate Concentrate Augmentation May Accelerate Allograft Ligamentization in Anterior Cruciate Ligament Reconstruction: A Double-Blinded Randomized Controlled Trial</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</si>
  <si>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(IKDC) scores were significantly greater in the BMAC group versus the control at the 9-month postoperative period (81.6 ± 10.5 vs 74.6 ± 14.2, P =.048). There was no significant difference in the proportion of patients who met the minimal clinically important difference for IKDC between the BMAC and control groups at 9 months (89% vs 85%; P =.7). Three months postoperatively, signal intensity ratio of the inferior third of the ACL graft was significantly greater in the BMAC group versus the control group (3.2 ± 2.2 vs 2.1 ± 1.5; P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</si>
  <si>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allsofttissuequadricepstendonautograftversuspatellartendonau</t>
  </si>
  <si>
    <t>allsofttissuequadricepstendonautograftversuspatellartendonau+2022</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</si>
  <si>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</si>
  <si>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(n = 85) or 30°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or 30° did not have a significant effect on KOOS scores at 2 years after ACLR. Patients whose graft was fixed at a knee flexion angle of 0° had greater scores on the MAS (mean 9.6 95% confidence interval [CI] 8.5 to 10.6, versus 8.0, 95% CI 6.9 to 9.1; P =.04), and a greater proportion achieved the minimal clinical important difference (MCID) for the KOOS pain subdomain (94% versus 81%; P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and 30°. Patient fixed in full extension did demonstrate higher activity scores at 2 years after surgery and a greater likelihood of achieving the MCID for KOOS pain. Level of Evidence: II, prospective randomized trial</t>
  </si>
  <si>
    <t>Is contralateral autogenous patellar tendon graft a better choice than ipsilateral for anterior cruciate ligament reconstruction in young sportsmen? A randomized controlled trial</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</si>
  <si>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</si>
  <si>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optimizinggraftselectionforaclreconstruction(graseacltrial)a</t>
  </si>
  <si>
    <t>optimizinggraftselectionforaclreconstruction(graseacltrial)a+2022</t>
  </si>
  <si>
    <t>regarding“tranexamicacidhasnoeffectonpostoperativehemarthros</t>
  </si>
  <si>
    <t>Zhang+regarding“tranexamicacidhasnoeffectonpostoperativehemarthros+2021</t>
  </si>
  <si>
    <t>regarding“tranexamicacidhasnoeffectonpostoperativehemarthros+2021</t>
  </si>
  <si>
    <t>authorreplyto“regarding‘tranexamicacidhasnoeffectonpostopera</t>
  </si>
  <si>
    <t>Alaia+authorreplyto“regarding‘tranexamicacidhasnoeffectonpostopera+2021</t>
  </si>
  <si>
    <t>authorreplyto“regarding‘tranexamicacidhasnoeffectonpostopera+2021</t>
  </si>
  <si>
    <t>Tranexamic Acid Has No Effect on Postoperative Hemarthrosis or Pain Control After Anterior Cruciate Ligament Reconstruction Using Bone–Patellar Tendon–Bone Autograft: A Double-Blind, Randomized, Controlled Trial</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</si>
  <si>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=.47). In the TXA group, 23 knees were aspirated; in the control group, 26 knees were aspirated (P =.56). No significant difference in postoperative hemarthrosis volume was seen in patients who received IV TXA versus those who did not (26.7 mL vs 37.3 mL, P =.12). There was no significant difference in visual analog scale scores between the 2 groups (P =.15); in addition, there was no difference in postoperative opioid consumption (P =.33). No significant difference in ROM, ability to perform a straight leg raise, or postoperative thigh circumference ratio was observed (P &gt;.05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</si>
  <si>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thepediatricallevaluationandtrial:arandomizedcontrolledtrial</t>
  </si>
  <si>
    <t>thepediatricallevaluationandtrial:arandomizedcontrolledtrial+2021</t>
  </si>
  <si>
    <t>Guglielmetti LGB, Salas VER, Jorge PB, Severino FR, Duarte A, de Oliveira VM, Cury RDPL</t>
  </si>
  <si>
    <t>All-Inside Quadrupled Semitendinosus Autograft Shows Stability Equivalent to Patellar Tendon Autograft Anterior Cruciate Ligament Reconstruction: Randomized Controlled Trial in Athletes 24 Years or Younger</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</si>
  <si>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</si>
  <si>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A Randomized Controlled Trial of Bone-Patellar Tendon-Bone Anterior Cruciate Ligament Reconstruction With and Without Lateral Extra-articular Tenodesis: 19-Year Clinical and Radiological Follow-up</t>
  </si>
  <si>
    <t>Murray MM, Fleming BC, Badger GJ, Freiberger C, Henderson R, Barnett S, Kiapour A, Ecklund K, Proffen B, Sant N, Kramer DE, Micheli LJ, Yen Y-M</t>
  </si>
  <si>
    <t>Bridge-Enhanced Anterior Cruciate Ligament Repair Is Not Inferior to Autograft Anterior Cruciate Ligament Reconstruction at 2 Years: Results of a Prospective Randomized Clinical Trial</t>
  </si>
  <si>
    <t>postoperativebloodflowrestrictiontrainingfollowinganteriorcr</t>
  </si>
  <si>
    <t>postoperativebloodflowrestrictiontrainingfollowinganteriorcr+2019</t>
  </si>
  <si>
    <t>theeffectofkneeflexionangleforgraftfixationduringsinglebundl</t>
  </si>
  <si>
    <t>theeffectofkneeflexionangleforgraftfixationduringsinglebundl+2019</t>
  </si>
  <si>
    <t>Adductor Canal Nerve Versus Femoral Nerve Blockade for Pain Control and Quadriceps Function Following Anterior Cruciate Ligament Reconstruction With Patellar Tendon Autograft: A Prospective Randomized Trial</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</si>
  <si>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of.05. Results: Quadriceps surface electromyography deficits were higher for FNB at 24 hours (P &lt;.001) and 2 weeks (P &lt;.001) when compared with the ACB group. There were no between-groups difference for subjective pain (P =.793) or morphine consumption (P =.358) within the first 24 hours of surgery. A higher percentage of patients in the ACB group met the full ambulation criteria at 4 weeks compared with the FNB group (100% vs 84.2%, P &lt;.001). No between-group differences were observed at 6 months; however, the rate of knee extension ROM loss was higher for the FNB group versus the ACB group (21.1% vs 5.0%, P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</si>
  <si>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Adductor Canal Block Versus Femoral Nerve Block for Pain Control After Anterior Cruciate Ligament Reconstruction: A Prospective Randomized Trial</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</si>
  <si>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</si>
  <si>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anteriorcruciateligamentreconstructionusingabone–patellarten</t>
  </si>
  <si>
    <t>Elveos+anteriorcruciateligamentreconstructionusingabone–patellarten+2018</t>
  </si>
  <si>
    <t>anteriorcruciateligamentreconstructionusingabone–patellarten+2018</t>
  </si>
  <si>
    <t>Long-term Comparison of Semitendinosus and Gracilis Tendon Versus Patellar Tendon Autografts for Anterior Cruciate Ligament Reconstruction: A 17-Year Follow-up of a Randomized Controlled Trial</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</si>
  <si>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</si>
  <si>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Effect of Intraoperative Platelet-Rich Plasma Treatment on Postoperative Donor Site Knee Pain in Patellar Tendon Autograft Anterior Cruciate Ligament Reconstruction: A Double-Blind Randomized Controlled Trial</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</si>
  <si>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 19; sham, 89 ±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</si>
  <si>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aprospectiverandomizedtrialofbiologicaugmentationwithmesench</t>
  </si>
  <si>
    <t>aprospectiverandomizedtrialofbiologicaugmentationwithmesench+2017</t>
  </si>
  <si>
    <t>associationofanterolateralligamentandanteriorcruciateligamen</t>
  </si>
  <si>
    <t>associationofanterolateralligamentandanteriorcruciateligamen+2017</t>
  </si>
  <si>
    <t>Double-layer versus single-layer bone-patellar tendon-bone anterior cruciate ligament reconstruction: a prospective randomized study with 3-year follow-up</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</si>
  <si>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</si>
  <si>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Improved ACL reconstruction outcome using double-layer BPTB allograft compared to that using four-strand hamstring tendon allograft</t>
  </si>
  <si>
    <t>Background This study compared the 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DBPTB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t>
  </si>
  <si>
    <t>Arthroscopic single-bundle anterior cruciate ligament reconstruction with six-strand hamstring tendon allograft versus bone-patellar tendon-bone allograft</t>
  </si>
  <si>
    <t>PURPOSE: The aim of this study was to compare the clinical outcomes of arthroscopic single-bundle anterior cruciate ligament (ACL) reconstruction with six-strand hamstring tendon (HT) allograft versus bone-patellar tendon-bone (BPTB) allograft.METHODS: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test.RESULTS: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test.CONCLUSIONS: Six-strand HT allograft achieved superior anteroposterior and rotational stability after single-bundle ACL reconstruction. It is a reasonable graft substitute for ACL reconstruction.II.</t>
  </si>
  <si>
    <t>A Randomized Controlled Trial With Mean 16-Year Follow-up Comparing Hamstring and Patellar Tendon Autografts in Anterior Cruciate Ligament Reconstruction</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</si>
  <si>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(±SD) follow-up time was 191.9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</si>
  <si>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comparativestudyofanteriorcruciateligamentreconstructionusin</t>
  </si>
  <si>
    <t>comparativestudyofanteriorcruciateligamentreconstructionusin+2016</t>
  </si>
  <si>
    <t>Effect of Matching or Overconstraining Knee Laxity During Anterior Cruciate Ligament Reconstruction on Knee Osteoarthritis and Clinical Outcomes: A Randomized Controlled Trial With 84-Month Follow-up</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</si>
  <si>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 .017), KOOS quality of life and symptoms subscales (P &lt; .03), and OARSI radiographic score (P ≤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</si>
  <si>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aprospectiverandomizedcontrolledtrialcomparingtheendobuttonc</t>
  </si>
  <si>
    <t>aprospectiverandomizedcontrolledtrialcomparingtheendobuttonc+2016</t>
  </si>
  <si>
    <t>Prospective Randomized Study of Objective and Subjective Clinical Results Between Double-Bundle and Single-Bundle Anterior Cruciate Ligament Reconstruction</t>
  </si>
  <si>
    <t>BACKGROUND: There is controversy as to whether double-bundle anterior cruciate ligament (ACL) reconstruction with hamstring tendon graft (DB-HT) or single-bundle ACL reconstruction with patellar tendon graft (SB-PT) obtains the best clinical outcomes.PURPOSE: To compare the short-term clinical outcomes of DB-HT with those of rectangular-tunnel SB-PT (RTSB-PT) at 2-year follow-up and to identify the factors that affect subjective knee functional score.STUDY DESIGN: Randomized controlled trial. Level of evidence, 1.METHODS: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</si>
  <si>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Comparison of Patellar Tendon and Hamstring Tendon Anterior Cruciate Ligament Reconstruction: A 15-Year Follow-up of a Randomized Controlled Trial</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</si>
  <si>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</si>
  <si>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Iliotibial band autograft versus bone-patella-tendon-bone autograft, a possible alternative for ACL reconstruction: a 15-year prospective randomized controlled trial</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</si>
  <si>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reconstruction.LEVEL OF EVIDENCE: Therapeutic studies, Level I.</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</si>
  <si>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</si>
  <si>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</si>
  <si>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Sports medicine arthroscopy rehabilitation therapy and technology</t>
  </si>
  <si>
    <t>Although arthroscopic techniques are the most common procedures today when reconstructing the anterior cruciate ligament (ACL), many surgeons still prefer the open and/or 2-incision techniques. There are no differences in knee function or prevalence of knee osteoarthritis (OA) in patients who have undergone the open versus endoscopic technique for ACL reconstruction using the patellar tendon autograft. Randomized controlled trial; Level of evidence, 2.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This study suggests that the open procedure does not produce more functional problems or osteoarthritis compared with the endoscopic technique up to 12 years postoperatively.</t>
  </si>
  <si>
    <t>The patellar tendon has limited ability to heal after harvesting its central third. Platelet-rich plasma (PRP) could improve patellar tendon healing. Adding PRP to the patellar tendon harvest site would improve donor site healing and improve clinical outcome at 6 months after anterior cruciate ligament (ACL) reconstruction with a patellar tendon graft. Randomized controlled trial; Level of evidence, 1.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We showed that PRP had a positive effect on patellar tendon harvest site healing on MRI after 6 months and also reduced pain in the immediate postoperative period. Questionnaire and isokinetic testing results were not different between the groups at 6 months.</t>
  </si>
  <si>
    <t>Pain management by periarticular multimodal drug injection after anterior cruciate ligament reconstruction: A randomized, controlled study</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</si>
  <si>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&lt;.001) and were more likely to have the same amount of pain or less pain on postoperative day 1 than their preoperative expectation (P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 © 2012 Arthroscopy Association of North America.</t>
  </si>
  <si>
    <t>Neurocognitive rehabilitative approach effectiveness after anterior cruciate ligament reconstruction with patellar tendon. A randomized controlled trial</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</si>
  <si>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</si>
  <si>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The relationship between the biomechanical dose of rehabilitation exercises administered after anterior cruciate ligament (ACL) reconstruction and the healing response of the graft and knee is not well understood. After ACL reconstruction, rehabilitation administered with either accelerated or nonaccelerated programs produces the same change in the knees' 6 degrees of freedom, or envelope, laxity values. Randomized controlled trial; Level of evidence, 1.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vs 1.9°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</si>
  <si>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</si>
  <si>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Most studies of allograft versus autograft for anterior cruciate ligament reconstruction have been of bone-patellar tendon-bone; outcome reports evaluating anterior cruciate ligament reconstruction with hamstring tendon autograft versus allograft are rare. This study was undertaken to compare the clinical outcome of arthroscopic anterior cruciate ligament reconstruction with hamstring tendon autograft versus allograft. Randomized controlled trial; Level of evidence, 2.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Both groups of patients achieved almost the same satisfactory outcome at an average of 7.8 years of follow-up. Fresh-frozen hamstring tendon allograft is a reasonable alternative choice to autograft for anterior cruciate ligament reconstruction.</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</si>
  <si>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</si>
  <si>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No difference in knee function or prevalence of osteoarthritis after reconstruction of the anterior cruciate ligament with 4-strand hamstring autograft versus patellar tendon-bone autograft: a randomized study with 10-year follow-up.</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</si>
  <si>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</si>
  <si>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Taylor DC, Deberardino TM, Nelson BJ, Duffey M, Tenuta J, Stoneman PD, Sturdivant RX, Mountcastle S</t>
  </si>
  <si>
    <t>Patellar tendon versus hamstring tendon autografts for anterior cruciate ligament reconstruction: A randomized controlled trial using similar femoral and tibial fixation Methods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</si>
  <si>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=.71) ruptured. One deep infection in a hamstring graft patient necessitated graft removal. Fortyfive of the 56 patients with intact grafts had greater than 2-year follow-up. Patients with patellar tendon grafts had greater Tegner activity scores (P =.04). Single Assessment Numeric Evaluation scores were 88.5 (95% confidence interval: 83.1, 93.8) and 90.1 (95% confidence interval: 85.2, 96.1) for the hamstring and patellar tendon groups, respectively (P =.53). Lysholm scores were 90.3 (95% confidence interval: 84.4, 96.1) and 90.4 (95% confidence interval: 84.5, 96.3) for the hamstring and patellar tendon groups, respectively (P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</si>
  <si>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Femoral nerve blockade as a preemptive anesthetic in patients undergoing anterior cruciate ligament reconstruction: A prospective, randomized, double-blinded, placebo-controlled study</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</si>
  <si>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 © 2009 American Orthopaedic Society for Sports Medicine.</t>
  </si>
  <si>
    <t>Patellar tendon or semitendinosus tendon autografts for anterior cruciate ligament reconstruction: A prospective, randomized study with a 7-year follow-up</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</si>
  <si>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 2007 American Orthopaedic Society for Sports Medicine.</t>
  </si>
  <si>
    <t>A prospective randomized study of anterior cruciate ligament reconstruction: A comparison of patellar tendon and quadruple-strand semitendinosus/gracilis tendons fixed with bioabsorbable interference screws</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</si>
  <si>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 © 2007 American Orthopaedic Society for Sports Medicine.</t>
  </si>
  <si>
    <t>A prospective, randomized comparison of semitendinosus and gracilis tendon versus patellar tendon autografts for anterior cruciate ligament reconstruction: Five-year follow-up</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</si>
  <si>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 © 2006 American Orthopaedic Society for Sports Medicine.</t>
  </si>
  <si>
    <t>Intra-articular Drain Versus No Drain After Arthroscopic Anterior Cruciate Ligament Reconstruction: A Randomized, Prospective Clinical Trial</t>
  </si>
  <si>
    <t>Purpose: A significant proportion of surgeons use 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hemarthrosis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 © 2006 Arthroscopy Association of North America.</t>
  </si>
  <si>
    <t>A comparison of bone-patellar tendon-bone and bone-hamstring tendon-bone autografts for anterior cruciate ligament reconstruction</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</si>
  <si>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 © 2006 American Orthopaedic Society for Sports Medicine.</t>
  </si>
  <si>
    <t>Ibrahim SA-R, Al-Kussary IM, Al-Misfer ARK, Al-Mutairi HQ, Ghafar SA, El Noor TA</t>
  </si>
  <si>
    <t>Clinical evaluation of arthroscopically assisted anterior cruciate ligament reconstruction: Patellar tendon versus gracilis and semitendinosus autograft</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</si>
  <si>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(χ-square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≤5° was greater in the PT group (12 patients, 30%) than in the STG group (8 patients, 17%). There was loss of flexion of ≤15°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 2005 by the Arthroscopy Association of North America.</t>
  </si>
  <si>
    <t>Davies PS, OBrien S, Greensmith TS, Ebert JR, Edwards PK, Lawless AM, Malik SS, DAlessandro PA</t>
  </si>
  <si>
    <t>Lawless AM, Ebert JR, Edwards PK, Malik SS, Davies PSE, DAlessandro PA</t>
  </si>
  <si>
    <t>A semitendinosus with adjustable button graft construct in patients undergoing hamstring ACL reconstruction results in improved knee flexor strength symmetry and less donor site pain and morbidity: Outcomes from the DOSTAR randomized controlled trial</t>
  </si>
  <si>
    <t>Butt (2025)</t>
  </si>
  <si>
    <t>5-years outcomes following arthroscopic anterior cruciate ligament reconstruction comparing quadruple hamstring and peroneus longus tendon autografts: a randomized control trial</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</si>
  <si>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</si>
  <si>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Butt+5yearsoutcomesfollowingarthroscopicanteriorcruciateligamentr+2025</t>
  </si>
  <si>
    <t>5yearsoutcomesfollowingarthroscopicanteriorcruciateligamentr+2025</t>
  </si>
  <si>
    <t>Comparable Mid- to Long-term Outcomes of Semitendinosus and Semitendinosus/Gracilis Grafts in ACL Reconstruction: Median 8-Year (Range, 5-10 Years) Results From a Randomized Controlled Study</t>
  </si>
  <si>
    <t>braincomputerinterfacevisualizationtrainingtooptimizemusclea</t>
  </si>
  <si>
    <t>braincomputerinterfacevisualizationtrainingtooptimizemusclea+2025</t>
  </si>
  <si>
    <t>ACL Reconstruction Using Quadrupled Semitendinosus Versus Double-Stranded Semitendinosus and Gracilis Autograft: 2-Year Results From a Prospective Randomized Controlled Study</t>
  </si>
  <si>
    <t>Quantitative MRI Analysis of Patellofemoral Joint Cartilage Health 2 Years After Anterior Cruciate Ligament Reconstruction and Lateral Extra-Articular Tenodesis</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</si>
  <si>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 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 STUDY DESIGN: Cohort study; Level of evidence, 3. 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 RESULTS: A total of 92 patients (43 patients in the ACLR group; mean age, 18.9 ± 3.2 years; 60.5% female; and 49 patients in the ACLR+LET group; mean age, 18.7 ± 3.2 years, 63.3% female) were included. No significant differences were seen in the mean values (ms) for adjusted T1ρ/T2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 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 REGISTRATION: NCT02018354 (ClinicalTrials.gov identifier).</t>
  </si>
  <si>
    <t>A Prospective Randomized Controlled Trial Investigating Quadriceps Versus Hamstring Tendon Autograft in Anterior Cruciate Ligament Reconstruction</t>
  </si>
  <si>
    <t>aclreconstructionwithhumanallograftcorticalbonescrew(sharksc</t>
  </si>
  <si>
    <t>aclreconstructionwithhumanallograftcorticalbonescrew(sharksc+2024</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</si>
  <si>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</si>
  <si>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Anterior Cruciate Ligament Reconstruction Plus Lateral Extra-articular Tenodesis Has a Similar Return-to-Sport Rate to Anterior Cruciate Ligament Reconstruction Alone but a Lower Failure Rate</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</si>
  <si>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</si>
  <si>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aravet:anterolateralligamentreconstructionversusmodifiedlema</t>
  </si>
  <si>
    <t>aravet:anterolateralligamentreconstructionversusmodifiedlema+2023</t>
  </si>
  <si>
    <t>Anterior Cruciate Ligament Reconstruction Using a 4-Strand Semitendinosus Tendon Graft or a Doubled Semitendinosus and Gracilis Tendon Graft: A 4.5-Year Prospective, Randomized, Double-Blind, Parallel-Group Study</t>
  </si>
  <si>
    <t>No differences found in long-term outcomes of a randomized controlled trial comparing ipsilateral versus contralateral hamstring graft in ACL reconstruction</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</si>
  <si>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</si>
  <si>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Comparable Instrumented Knee Joint Laxity and Patient-Reported Outcomes After ACL Repair With Dynamic Intraligamentary Stabilization or ACL Reconstruction: 5-Year Results of a Randomized Controlled Trial</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</si>
  <si>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(ΔATT)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ΔATT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≥7: n = 10/12) had recurrent instability, of whom 10 underwent single-stage revision ACL reconstruction. In the ACL reconstruction group, there were 6 patients with recurrent instability (20%; age &lt;25 years: n = 6/6; Tegner score ≥7: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≥25 years with low to moderate activity levels (Tegner score &lt;7). REGISTRATION: DRKS00015466 (German Clinical Trials Register).</t>
  </si>
  <si>
    <t>Quadriceps and hamstring tendon autografts in ACL reconstruction yield comparably good results in a prospective, randomized controlled trial</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</si>
  <si>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</si>
  <si>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Long-term outcomes of anterior cruciate ligament reconstruction surgery: 2020 OREF clinical research award paper</t>
  </si>
  <si>
    <t>Journal of orthopaedic research</t>
  </si>
  <si>
    <t>A Randomized Controlled Trial of Eccentric Versus Concentric Cycling for Anterior Cruciate Ligament Reconstruction Rehabilitation</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</si>
  <si>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P = .022) and hip (+2.1°; P = .010) flexion angles more than concentric training but not more than the minimal clinically important difference of 3°.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</si>
  <si>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Five-Strand Versus Four-Strand Hamstring Autografts in Anterior Cruciate Ligament Reconstruction—A Prospective Randomized Controlled Study</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</si>
  <si>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</si>
  <si>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Maturity Progression of the Entire Anterior Cruciate Ligament Graft of Insertion-Preserved Hamstring Tendons by 5 Years: A Prospective Randomized Controlled Study Based on Magnetic Resonance Imaging Evaluation</t>
  </si>
  <si>
    <t>theuseoffivestrandhamstringautografttoincreasethegraftsizein</t>
  </si>
  <si>
    <t>theuseoffivestrandhamstringautografttoincreasethegraftsizein+2020</t>
  </si>
  <si>
    <t>Effects of Autograft Types on Muscle Strength and Functional Capacity in Patients Having Anterior Cruciate Ligament Reconstruction: A Randomized Controlled Trial</t>
  </si>
  <si>
    <t>Sports medicine (auckland n.z.)</t>
  </si>
  <si>
    <t>Modified Iliotibial Band Tenodesis Is Indicated to Correct Intraoperative Residual Pivot Shift After Anterior Cruciate Ligament Reconstruction Using an Autologous Hamstring Tendon Graft: A Prospective Randomized Controlled Trial</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</si>
  <si>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</si>
  <si>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Hoogeslag RAG, Brouwer RW, Boer BC, de Vries AJ, Huis In t Veld R</t>
  </si>
  <si>
    <t>Acute Anterior Cruciate Ligament Rupture: Repair or Reconstruction? Two-Year Results of a Randomized Controlled Clinical Trial</t>
  </si>
  <si>
    <t>arandomizedcontrolledtrialtoevaluatethegraftligamentizationa</t>
  </si>
  <si>
    <t>arandomizedcontrolledtrialtoevaluatethegraftligamentizationa+2018</t>
  </si>
  <si>
    <t>Use of the 5-Strand Hamstring Autograft Technique in Increasing Graft Size in Anterior Cruciate Ligament Reconstruction</t>
  </si>
  <si>
    <t>Background: To determine the extent to which a strategy of routinely preparing a 5-strand hamstring autograft would increase graft size in anterior cruciate ligament (ACL) reconstruction. Methods: A total of 64 patients were enrolled in a prospective randomized controlled study comparing 5-strand and quadrupled semitendinosus-gracilis autografts in single-bundle ACL reconstruction (5-strand group, n = 32; 4-strand group, n = 32). In the 5-strand group, the diameter of the 4-strand construct and the subsequent 5-strand graft used were measured, whereas in the 4-strand group, the diameter of the quadrupled graft used was measured. Quadrupled graft diameter and hamstring tendon lengths were correlated with patient gender, height, weight, and body mass index (BMI). Results: The mean diameter of the final graft used in the 5-strand group was 8.8 ± 0.8 mm, whereas that in the 4-strand group was 7.8 ± 0.7 mm (P &lt;.001). The mean increase in graft size achieved with the use of the 5-strand technique was 1.4 ± 0.3 mm. In the 5-strand group, 24 of 32 (75%) patients had graft diameters exceeding 8 mm compared with 9 of 32 (28%) patients in the 4-strand group (P &lt;.001). Quadrupled graft diameter was significantly correlated with patient height and BMI, whereas the gracilis and semitendinosus lengths were significantly correlated with patient height. Conclusions: The 5-strand hamstring autograft provides a significantly larger diameter graft compared with the quadrupled hamstring autograft in ACL reconstruction. Graft sizes exceeding 8 mm are achievable in 75% of patients with the routine application of this technique. This is significantly more than that obtained with the standard quadrupled hamstring graft. Hamstring tendon length and quadrupled hamstring graft diameter are also significantly correlated with patient height. Level of Evidence: Level 1, prospective randomized controlled trial.</t>
  </si>
  <si>
    <t>Strength recovery after anterior cruciate ligament reconstruction with quadriceps tendon versus hamstring tendon autografts in soccer players: A randomized controlled trial</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</si>
  <si>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300°/s at three, six, and 12 months of follow-up (60°/s: F = 5.3, p = 0.005; 180°/s: F = 5.5, p = 0.004; 300°/s: F = 5.1, p = 0.005). Furthermore, they revealed significant differences at 60°/s, 180°/s, and 300°/s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t>
  </si>
  <si>
    <t>A Randomized Clinical Trial to Evaluate Attached Hamstring Anterior Cruciate Ligament Graft Maturity With Magnetic Resonance Imaging</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</si>
  <si>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</si>
  <si>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singleblindmulticentrerandomizedcontrolledtrialcomparingliga</t>
  </si>
  <si>
    <t>singleblindmulticentrerandomizedcontrolledtrialcomparingliga+2018</t>
  </si>
  <si>
    <t>quadrupledsemitendinosusgraftandtraditionalhamstringsgraftin</t>
  </si>
  <si>
    <t>quadrupledsemitendinosusgraftandtraditionalhamstringsgraftin+2018</t>
  </si>
  <si>
    <t>randomizedcontrolledtrialfortheuseofanosteoconductivescaffol</t>
  </si>
  <si>
    <t>randomizedcontrolledtrialfortheuseofanosteoconductivescaffol+2017</t>
  </si>
  <si>
    <t>Differential Effects of 2 Rehabilitation Programs Following Anterior Cruciate Ligament Reconstruction</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</si>
  <si>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</si>
  <si>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graftselectioninanatomicanteriorcruciateligamentreconstructi</t>
  </si>
  <si>
    <t>graftselectioninanatomicanteriorcruciateligamentreconstructi+2017</t>
  </si>
  <si>
    <t>Effects of early whole-body vibration treatment on knee neuromuscular function and postural control after anterior cruciate ligament reconstruction: A randomized controlled trial</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</si>
  <si>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</si>
  <si>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Irradiated Hamstring Tendon Allograft Versus Autograft for Anatomic Double-Bundle Anterior Cruciate Ligament Reconstruction: Midterm Clinical Outcomes</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</si>
  <si>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rare.PURPOSE: To compare the clinical outcomes of arthroscopic anatomic DB ACLR with a hamstring tendon autograft versus irradiated allograft.STUDY DESIGN: Randomized controlled trial; Level of evidence, 2.METHODS: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score.RESULTS: A total of 83 patients (Auto: n = 40 [mean age, 29.2 ± 6.9 years]; Ir-Allo: n = 43 [mean age, 28.6 ±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ACLR.TRIAL REGISTRATION: Clinical Trial Register System of The Affiliated Hospital of Qingdao University (qdfy-ky2008-12).</t>
  </si>
  <si>
    <t>Comparison of Anatomic Double- and Single-Bundle Techniques for Anterior Cruciate Ligament Reconstruction Using Hamstring Tendon Autografts: A Prospective Randomized Study With 5-Year Clinical and Radiographic Follow-up</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</si>
  <si>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study.HYPOTHESIS: Double-bundle ACL reconstruction will result in a better outcome in terms of the pivot-shift test.STUDY DESIGN: Randomized controlled trial; Level of evidence, 1.METHODS: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Ahlbäck, Kellgren-Lawrence, and Fairbank grading systems at 6 weeks postoperatively and at the final follow-up evaluation.RESULTS: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scales.CONCLUSION: At the 5-year follow-up of an unselected group of patients, anatomic DB reconstruction was not superior to anatomic SB reconstruction in terms of the pivot-shift test.</t>
  </si>
  <si>
    <t>Suijkerbuijk MA, Reijman M, Lodewijks SJ, Punt J, Meuffels DE</t>
  </si>
  <si>
    <t>Bioabsorbable Versus Titanium Screws in Anterior Cruciate Ligament Reconstruction Using Hamstring Autograft: A Prospective, Blinded, Randomized Controlled Trial With 5-Year Follow-up</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</si>
  <si>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years.STUDY DESIGN: Randomized controlled trial; Level of evidence, 1.METHODS: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</si>
  <si>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Effect of posterolateral bundle graft fixation angles on clinical outcomes in double-bundle anterior cruciate ligament reconstruction: a randomized controlled trial</t>
  </si>
  <si>
    <t>CONCLUSION: In DB ACL reconstruction, when the anteromedial bundle was fixed at 20° of flexion, fixation of the PLB at 45° was worse than fixation at 0° and 20°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findings.BACKGROUND: In double-bundle (DB) anterior cruciate ligament (ACL) reconstruction, no consensus exists on an optimal setting for the posterolateral bundle (PLB) graft fixation angles.HYPOTHESIS: Different PLB fixation angles would affect clinical outcomes in DB ACL reconstruction.STUDY DESIGN: Randomized controlled trial; Level of evidence, 1.METHODS: This study prospectively included 90 patients who underwent primary DB ACL reconstruction with an autologous semitendinosus tendon. The PLB fixation angles were randomly set as follows: 0° of flexion (P0; n=30), 20° (P20; n=30), and 45° (P45; n=30). In all groups, the anteromedial bundle was fixed at 20°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≥4 mm) in the P45 group (n=3) than the P0 and P20 groups (each, n=0). There were no significant differences in range of motion, other laxity tests, muscle strength, Tegner score, Lysholm score, subjective rating scale, or additional surgery.</t>
  </si>
  <si>
    <t>Role of gracilis harvesting in four-strand hamstring tendon anterior cruciate ligament reconstruction: a double-blinded prospective randomized clinical trial</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</si>
  <si>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</si>
  <si>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Mid- to long-term results of single-bundle versus double-bundle anterior cruciate ligament reconstruction: Randomized controlled trial</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</si>
  <si>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=.024 and P &lt;.0001, respectively). KT measurements were better in the DB group (mean, 1.4 mm v 2.7 mm; P =.0023). The Tegner score was also better in the DB group (P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</si>
  <si>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The effect of remnant preservation on tibial tunnel enlargement in ACL reconstruction with hamstring autograft: A prospective randomized controlled trial</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</si>
  <si>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 Level of evidence: I. © 2012 Springer-Verlag Berlin Heidelberg.</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</si>
  <si>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</si>
  <si>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The authors developed a novel technique to improve tendon-bone healing by hybridizing calcium phosphate (CaP) with a tendon graft using an alternating soaking process.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Randomized controlled trial; Level of evidence, 1.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</si>
  <si>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During the past decade, the use of biodegradable implants in anterior cruciate ligament surgery has increased. Poly-L-lactide acid (PLLA) interference screws would render the same clinical results but greater tunnel enlargement than metal screws 8 years after anterior cruciate ligament reconstruction using hamstring tendon (semitendinosus/gracilis) autografts. Randomized controlled trial; Level of evidence, 1.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</si>
  <si>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Bioresorbable pins and interference screws for fixation of hamstring tendon grafts in anterior cruciate ligament reconstruction surgery a randomized controlled trial</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</si>
  <si>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 2009 The Author(s).</t>
  </si>
  <si>
    <t>Minimizing Internal Rotation Strength Deficit After Use of Semitendinosus for Anterior Cruciate Ligament Reconstruction: A Modified Harvesting Technique</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</si>
  <si>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 © 2008 Arthroscopy Association of North America.</t>
  </si>
  <si>
    <t>Postoperative range of motion following anterior cruciate ligament reconstruction using autograft hamstrings: A prospective, randomized clinical trial of early versus delayed reconstructions</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</si>
  <si>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 © 2008 American Orthopaedic Society for Sports Medicine.</t>
  </si>
  <si>
    <t>Double-Bundle Anterior Cruciate Ligament Reconstruction: Four Versus Eight Strands of Hamstring Tendon Graft</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</si>
  <si>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 © 2007 Arthroscopy Association of North America.</t>
  </si>
  <si>
    <t>Muneta T, Koga H, Mochizuki T, Ju Y-J, Hara K, Nimura A, Yagishita K, Sekiya I</t>
  </si>
  <si>
    <t>A Prospective Randomized Study of 4-Strand Semitendinosus Tendon Anterior Cruciate Ligament Reconstruction Comparing Single-Bundle and Double-Bundle Techniques</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</si>
  <si>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 © 2007 Arthroscopy Association of North America.</t>
  </si>
  <si>
    <t>Parker RD, Streem K, Schmitz L, Group M, Martineau PA</t>
  </si>
  <si>
    <t>Efficacy of continuous intra-articular bupivacaine infusion for postoperative analgesia after anterior cruciate ligament reconstruction: A double-blinded, placebo-controlled, prospective, and randomized study</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</si>
  <si>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 © 2007 American Orthopaedic Society for Sports Medicine.</t>
  </si>
  <si>
    <t>Biodegradable and metallic interference screws in anterior cruciate ligament reconstruction surgery using hamstring tendon grafts: Prospective randomized study of radiographic results and clinical outcome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</si>
  <si>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 © 2006 American Orthopaedic Society for Sports Medicine.</t>
  </si>
  <si>
    <t>Effect of repetitive transcranial magnetic stimulation on quadriceps function in participants in the early postoperative period after anterior cruciate ligament reconstruction: a randomized controlled trial</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</si>
  <si>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</si>
  <si>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Qiu J, Ong MT-Y, Choi C-Y, Cao M, Ko VM-C, He X, Fu S-C, Fong DTP, Yung PS-H</t>
  </si>
  <si>
    <t>Ayeni OR</t>
  </si>
  <si>
    <t>Blood flow restriction training with cross education for quadriceps muscle recovery after anterior cruciate ligament reconstruction: A prospective, randomized, controlled, single-blind clinical trial</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</si>
  <si>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</si>
  <si>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effectsofearlyrehabilitationusingbloodflowrestrictionand/ors</t>
  </si>
  <si>
    <t>effectsofearlyrehabilitationusingbloodflowrestrictionand/ors+2025</t>
  </si>
  <si>
    <t>Hendri (2025)</t>
  </si>
  <si>
    <t>Hendri ENM, Hamid MSA, Yusoff BAHM, Mohamad N, Yusof A</t>
  </si>
  <si>
    <t>Hendri</t>
  </si>
  <si>
    <t>Hendri+effectofupperlimbisometrictraining(ulit)onhamstringstrengthi+2025</t>
  </si>
  <si>
    <t>lowlevellasertherapyversusshortwavediathermyinpatientswithan</t>
  </si>
  <si>
    <t>lowlevellasertherapyversusshortwavediathermyinpatientswithan+2025</t>
  </si>
  <si>
    <t>kneeextensorsactivationdeviceversusrolledtowelforearlyquadri</t>
  </si>
  <si>
    <t>kneeextensorsactivationdeviceversusrolledtowelforearlyquadri+2025</t>
  </si>
  <si>
    <t>Anterior Cruciate Ligament Reconstruction Augmentation With Bone Marrow Aspirate Concentrate, Demineralized Bone Matrix, and Suture Tape Shows No Difference in Outcomes—But Faster Functional Recovery—Versus Non-augmented Anterior Cruciate Ligament Reconstruction</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</si>
  <si>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</si>
  <si>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bracingandreconstructionoftheanteriorcruciateligamentforeffi</t>
  </si>
  <si>
    <t>bracingandreconstructionoftheanteriorcruciateligamentforeffi+2025</t>
  </si>
  <si>
    <t>Hendri ENM, Hamid MSA, Yusoff BAHMd, Mohamad N, Yusof A</t>
  </si>
  <si>
    <t>Effect of upper limb isometric training (ULIT) on hamstring strength in early postoperative anterior cruciate ligament reconstruction patients: study protocol for a randomized controlled trial</t>
  </si>
  <si>
    <t>Medrxiv</t>
  </si>
  <si>
    <t>10.1101/2025.02.09.25321959</t>
  </si>
  <si>
    <t>https://doi.org/10.1101/2025.02.09.25321959</t>
  </si>
  <si>
    <t>reducingtheburdenofposttraumatickneeosteoarthritistargetingp</t>
  </si>
  <si>
    <t>reducingtheburdenofposttraumatickneeosteoarthritistargetingp+2025</t>
  </si>
  <si>
    <t>effectsofalowintensitymusclestrengtheningprotocolincombinati</t>
  </si>
  <si>
    <t>effectsofalowintensitymusclestrengtheningprotocolincombinati+2025</t>
  </si>
  <si>
    <t>Ong MT-Y, Lu X, Choi BC-Y, Wan S-W, Wang Q, Man GC-W, Lui PP-Y, Fong DT-P, Mok DK-W, Yung PS-H</t>
  </si>
  <si>
    <t>isolatedautograftanteriorcruciateligamentreconstructionversu</t>
  </si>
  <si>
    <t>isolatedautograftanteriorcruciateligamentreconstructionversu+2024</t>
  </si>
  <si>
    <t>Lim JY, Yu HJ, Kim SH, Lee JI, Lim J-Y, Wang JH, Hwang JH</t>
  </si>
  <si>
    <t>effectivenessofinhomeaugmentedreality–basedtelerehabilitatio</t>
  </si>
  <si>
    <t>Lim+effectivenessofinhomeaugmentedreality–basedtelerehabilitatio+2024</t>
  </si>
  <si>
    <t>effectivenessofinhomeaugmentedreality–basedtelerehabilitatio+2024</t>
  </si>
  <si>
    <t>effectsofeccentrictrainingintherehabilitationofpatientsunder</t>
  </si>
  <si>
    <t>effectsofeccentrictrainingintherehabilitationofpatientsunder+2024</t>
  </si>
  <si>
    <t>effectofinternalbracingonoutcomesfollowingaclreconstructionw</t>
  </si>
  <si>
    <t>effectofinternalbracingonoutcomesfollowingaclreconstructionw+2024</t>
  </si>
  <si>
    <t>neuromuscularelectricalstimulationsuperimposedornotonvolunta</t>
  </si>
  <si>
    <t>neuromuscularelectricalstimulationsuperimposedornotonvolunta+2024</t>
  </si>
  <si>
    <t>nutritionalinterventiontoenhancerecoveryafterarthroscopickne</t>
  </si>
  <si>
    <t>nutritionalinterventiontoenhancerecoveryafterarthroscopickne+2024</t>
  </si>
  <si>
    <t>theimplicationsoftourniquetuseonearlyquadricepsfunctioninant</t>
  </si>
  <si>
    <t>theimplicationsoftourniquetuseonearlyquadricepsfunctioninant+2023</t>
  </si>
  <si>
    <t>theimpactofbloodflowrestrictiontraininginadolescentsafteracl</t>
  </si>
  <si>
    <t>theimpactofbloodflowrestrictiontraininginadolescentsafteracl+2023</t>
  </si>
  <si>
    <t>Blood Flow Restriction Therapy for 2 Weeks Prior to Anterior Cruciate Ligament Reconstruction Did Not Impact Quadriceps Strength Compared to Standard Therapy</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</si>
  <si>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</si>
  <si>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Zarrin M, Ansari NN, Naghdi S, Hasson S, Forogh B, Rezaee M</t>
  </si>
  <si>
    <t>Jams journal of acupuncture and meridian studies</t>
  </si>
  <si>
    <t>Ong MT-Y, Man GC-W, Lau LC-M, He X, Qiu J, Wang Q, Chow MC-S, Choi BC-Y, Yu M, Yung PS-H</t>
  </si>
  <si>
    <t>Effect of pulsed electromagnetic field as an intervention for patients with quadriceps weakness after anterior cruciate ligament reconstruction: a double-blinded, randomized-controlled trial</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</si>
  <si>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</si>
  <si>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Comparison of Quadriceps and Hamstring Muscle Strength after Exercises with and without Blood Flow Restriction following Anterior Cruciate Ligament Surgery: A Randomized Controlled Trial</t>
  </si>
  <si>
    <t>Hoogeslag RAG, Huis In t Veld R, Brouwer RW, de Graaff F, Verdonschot N</t>
  </si>
  <si>
    <t>Acute Anterior Cruciate Ligament Rupture: Repair or Reconstruction? Five-Year Results of a Randomized Controlled Clinical Trial</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</si>
  <si>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≥91.6 versus ≥88.2; LSIh, ≥95.1 versus ≥90.7; LSIj, ≥94.2 versus ≥97.6;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</si>
  <si>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Knee Extensor Strength in Anterior Cruciate Ligament-Deficient Individuals Following Normal and Modified Squats: A Randomized Controlled Trial</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</si>
  <si>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</si>
  <si>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Quadriceps muscle strength recovery with the use of high tone power therapy after anterior cruciate ligament reconstruction: a randomized controlled trial</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</si>
  <si>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</si>
  <si>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vitamindasaninterventionforimprovingquadricepmusclestrengthi</t>
  </si>
  <si>
    <t>vitamindasaninterventionforimprovingquadricepmusclestrengthi+2021</t>
  </si>
  <si>
    <t>adoubleblindedrandomizedcontrolledtrialtoinvestigatetheeffec</t>
  </si>
  <si>
    <t>adoubleblindedrandomizedcontrolledtrialtoinvestigatetheeffec+2021</t>
  </si>
  <si>
    <t>earlydomesticrehabilitationusingvirtualrealityforpatientswit</t>
  </si>
  <si>
    <t>earlydomesticrehabilitationusingvirtualrealityforpatientswit+2021</t>
  </si>
  <si>
    <t>fullweightbearingversuspartialcontrolledweightbearingduringt</t>
  </si>
  <si>
    <t>fullweightbearingversuspartialcontrolledweightbearingduringt+2021</t>
  </si>
  <si>
    <t>nonweightbearingversuspartialcontrolledweightbearingduringth</t>
  </si>
  <si>
    <t>nonweightbearingversuspartialcontrolledweightbearingduringth+2021</t>
  </si>
  <si>
    <t>effectsoffifa11+withandwithoutdynamiccorestabilitytrainingon</t>
  </si>
  <si>
    <t>effectsoffifa11+withandwithoutdynamiccorestabilitytrainingon+2021</t>
  </si>
  <si>
    <t>theeffectsofwholebodyvibrationtherapyonincreasingquadricepss</t>
  </si>
  <si>
    <t>theeffectsofwholebodyvibrationtherapyonincreasingquadricepss+2021</t>
  </si>
  <si>
    <t>theeffectsofvibratorystimulionjointhealthandposttraumaticost</t>
  </si>
  <si>
    <t>theeffectsofvibratorystimulionjointhealthandposttraumaticost+2021</t>
  </si>
  <si>
    <t>Isokinetic eccentric training is more effective than constant load eccentric training for quadriceps rehabilitation following anterior cruciate ligament reconstruction: a randomized controlled trial</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</si>
  <si>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</si>
  <si>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bloodflowrestrictiontherapyforthepostoperativerehabilitation</t>
  </si>
  <si>
    <t>bloodflowrestrictiontherapyforthepostoperativerehabilitation+2020</t>
  </si>
  <si>
    <t>The Use of Recombinant Human Growth Hormone to Protect Against Muscle Weakness in Patients Undergoing Anterior Cruciate Ligament Reconstruction: A Pilot, Randomized Placebo-Controlled Trial</t>
  </si>
  <si>
    <t>Getgood A, Hewison C, Bryant D, Litchfield R, Heard M, Buchko G, Hiemstra LA, Willits KR, Firth A, MacDonald P</t>
  </si>
  <si>
    <t>No Difference in Functional Outcomes When Lateral Extra-Articular Tenodesis Is Added to Anterior Cruciate Ligament Reconstruction in Young Active Patients: The Stability Study</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</si>
  <si>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</si>
  <si>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Impact of whey protein isolate and eccentric training on quadriceps mass and strength in patients with anterior cruciate ligament rupture: A randomized controlled trial</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</si>
  <si>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</si>
  <si>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Blood Flow Restriction Training Applied With High-Intensity Exercise Does Not Improve Quadriceps Muscle Function After Anterior Cruciate Ligament Reconstruction: A Randomized Controlled Trial</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</si>
  <si>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</si>
  <si>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Kim G, Kim W-S, Kim TW, Lee YS, Lee H, Paik N-J</t>
  </si>
  <si>
    <t>Medicine (united states)</t>
  </si>
  <si>
    <t>Okoroha (2019)</t>
  </si>
  <si>
    <t>Okoroha KR, Lynch J, Lizzio V, Yu CC, Jildeh TR, Moutzouros V</t>
  </si>
  <si>
    <t>Okoroha+adductorcanalblockversusfemoralnerveblockforpaincontrolafter+2019</t>
  </si>
  <si>
    <t>softtissuequadricepsautograftaclreconstructionintheskeletall</t>
  </si>
  <si>
    <t>softtissuequadricepsautograftaclreconstructionintheskeletall+2019</t>
  </si>
  <si>
    <t>Single Intravenous Administration of Tranexamic Acid in Anterior Cruciate Ligament Reconstruction to Reduce Postoperative Hemarthrosis and Increase Functional Outcomes in the Early Phase of Postoperative Rehabilitation: A Randomized Controlled Trial</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</si>
  <si>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</si>
  <si>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Ibrahim AS, Aly MG, Farrag WS, Gad EL-Rab NA, Said HG, Saad AH</t>
  </si>
  <si>
    <t>Ultrasound-guided adductor canal block after arthroscopic anterior cruciate ligament reconstruction: Effect of adding dexamethasone to bupivacaine, a randomized controlled trial</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</si>
  <si>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</si>
  <si>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European journal of pain (united kingdom)</t>
  </si>
  <si>
    <t>Whole-Body Vibration on Performance of Quadriceps After ACL Reconstruction: A Blinded Randomized Controlled Trial</t>
  </si>
  <si>
    <t>miaclr:michiganinitiativeforanteriorcruciateligamentrehabili</t>
  </si>
  <si>
    <t>miaclr:michiganinitiativeforanteriorcruciateligamentrehabili+2018</t>
  </si>
  <si>
    <t>effectoforalcomplementationofglutamineonkneestrengthsindicat</t>
  </si>
  <si>
    <t>effectoforalcomplementationofglutamineonkneestrengthsindicat+2018</t>
  </si>
  <si>
    <t>contralateralstrengthtrainingeffectsonfunctionaloutcomesinpa</t>
  </si>
  <si>
    <t>contralateralstrengthtrainingeffectsonfunctionaloutcomesinpa+2017</t>
  </si>
  <si>
    <t>Femoral Nerve Block after Anterior Cruciate Ligament Reconstruction</t>
  </si>
  <si>
    <t>A comparison between modified robert jones bandage and intermittent cold pack in arthroscopic anterior cruciate ligament reconstruction: A prospective randomized controlled trial</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</si>
  <si>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</si>
  <si>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cantargetedexerciseimprovekneestrengthinpatientswithpersisti</t>
  </si>
  <si>
    <t>cantargetedexerciseimprovekneestrengthinpatientswithpersisti+2016</t>
  </si>
  <si>
    <t>Liposomal Bupivacaine for Pain Control After Anterior Cruciate Ligament Reconstruction: A Prospective, Double-Blinded, Randomized, Positive-Controlled Trial</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</si>
  <si>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</si>
  <si>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The effects of preconditioning with ischemic exercise on quadriceps femoris muscle atrophy following anterior cruciate ligament reconstruction: a quasi-randomized controlled trial</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</si>
  <si>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</si>
  <si>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Low- Versus High-Intensity Plyometric Exercise During Rehabilitation After Anterior Cruciate Ligament Reconstruction</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</si>
  <si>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</si>
  <si>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randomizedcontrolledtrialevaluatingpostoperativeanalgesiaand</t>
  </si>
  <si>
    <t>randomizedcontrolledtrialevaluatingpostoperativeanalgesiaand+2015</t>
  </si>
  <si>
    <t>locationofinjectionoflocalanestheticsintheadductorcanalblock</t>
  </si>
  <si>
    <t>locationofinjectionoflocalanestheticsintheadductorcanalblock+2015</t>
  </si>
  <si>
    <t>thecomparisonofpostoperativeanalgesiabetweenadductorcanalblo+2015</t>
  </si>
  <si>
    <t>acuteanteriorcruciateligamentrupturereconstructionorrepair?</t>
  </si>
  <si>
    <t>acuteanteriorcruciateligamentrupturereconstructionorrepair?+2014</t>
  </si>
  <si>
    <t>canneuromusculartrainingaltermovementpatternsafteranteriorcr</t>
  </si>
  <si>
    <t>canneuromusculartrainingaltermovementpatternsafteranteriorcr+2012</t>
  </si>
  <si>
    <t>Novel Drug Product to Improve Joint Motion and Function and Reduce Pain After Arthroscopic Anterior Cruciate Ligament Reconstruction</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</si>
  <si>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</si>
  <si>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prospectiveevaluationofosseousintegrationandpatientoutcomesi</t>
  </si>
  <si>
    <t>prospectiveevaluationofosseousintegrationandpatientoutcomesi+2019</t>
  </si>
  <si>
    <t>Single-bundle anterior cruciate ligament reconstruction in active young men using bone-tendon achilles allograft versus free tendon achilles allograft</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</si>
  <si>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 © 2013 by the Arthroscopy Association of North America.</t>
  </si>
  <si>
    <t>Hybrid tibial fixation for anterior cruciate ligament reconstruction with achilles tendon allograft</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</si>
  <si>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=.027). The mean side-to-side difference was 2.9 ± 2.3 mm in group I and 1.4 ± 1.6 mm in group II at the last follow-up (P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 © 2012 Arthroscopy Association of North America.</t>
  </si>
  <si>
    <t>Autograft Versus Allograft Anterior Cruciate Ligament Reconstruction: A Prospective, Randomized Clinical Study With a Minimum 10-Year Follow-up</t>
  </si>
  <si>
    <t>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scores.CONCLUSION: At a minimum of 10 years after ACL reconstruction in a young athletic population, over 80% of all grafts were intact and had maintained stability. However, those patients who had an allograft failed at a rate over 3 times higher than those with an autograft.BACKGROUND: The use of allografts for anterior cruciate ligament (ACL) reconstruction in young athletes is controversial. No long-term results have been published comparing tibialis posterior allografts to hamstring autografts.PURPOSE: To evaluate the long-term results of primary ACL reconstruction using either an allograft or autograft.STUDY DESIGN: Randomized controlled trial; Level of evidence, 1.METHODS: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</si>
  <si>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</si>
  <si>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t>
  </si>
  <si>
    <t>Sonnery-Cottet B, Carrozzo A, Poilvache H, Fayard JM, Freychet B, Thaunat M, Vieira TD, Saithna A</t>
  </si>
  <si>
    <t>Lancet regional health-europe</t>
  </si>
  <si>
    <t>Rao NA, Triana J, Avila A, Campbell KA, Alaia MJ, Jazrawi LM, Furiguele D, Popovic J, Strauss EJ</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</si>
  <si>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</si>
  <si>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Background: The graft tension applied during anterior cruciate ligament (ACL) graft fixation (subsequently referred to as initial graft tension) could potentiate posttraumatic osteoarthritis (PTOA) and influence other outcomes.Purpose/Hypothesis: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group.Study Design: Randomized controlled trial; Level of evidence, 1.Methods: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</si>
  <si>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https://pubmed.ncbi.nlm.nih.gov/40052176/</t>
  </si>
  <si>
    <t>Long-term Outcomes After Anterior Cruciate Ligament Reconstruction With 3 Different Surgical Techniques: A Prospective Randomized Clinical and Radiographic Evaluation at a Minimum of 20 Years' Follow-up</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</si>
  <si>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</si>
  <si>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Quantitative MRI Analysis of Patellofemoral Joint Cartilage Health 2-Years Postoperative Anterior Cruciate Ligament Reconstruction and Lateral Extra-Articular Tenodesis</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</si>
  <si>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</si>
  <si>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Jack RA, Lambert BS, Hedt CA, Delgado D, Goble H, McCulloch PC</t>
  </si>
  <si>
    <t>Blood Flow Restriction Therapy Preserves Lower Extremity Bone and Muscle Mass After ACL Reconstruction</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</si>
  <si>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</si>
  <si>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Runer (2023)</t>
  </si>
  <si>
    <t>Runer A, Keeling L, Wagala N, Nugraha H, Ãzbek EA, Hughes JD, Musahl V</t>
  </si>
  <si>
    <t>Runer</t>
  </si>
  <si>
    <t>currenttrendsingraftchoiceforprimaryanteriorcruciateligament</t>
  </si>
  <si>
    <t>https://pubmed.ncbi.nlm.nih.gov/37014518/</t>
  </si>
  <si>
    <t>Runer+currenttrendsingraftchoiceforprimaryanteriorcruciateligament+2023</t>
  </si>
  <si>
    <t>currenttrendsingraftchoiceforprimaryanteriorcruciateligament+2023</t>
  </si>
  <si>
    <t>Zhao (2022)</t>
  </si>
  <si>
    <t>Zhao L, Lu M, Deng M</t>
  </si>
  <si>
    <t>Zhao+outcomeofbonepatellartendonbonevshamstringtendonautograftfor+2022</t>
  </si>
  <si>
    <t>outcomeofbonepatellartendonbonevshamstringtendonautograftfor+2022</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</si>
  <si>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</si>
  <si>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</si>
  <si>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anteriorcruciateligamentpatellartendonautograftfixationat0â°</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</si>
  <si>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</si>
  <si>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Chahal+anteriorcruciateligamentpatellartendonautograftfixationat0â°+2022</t>
  </si>
  <si>
    <t>anteriorcruciateligamentpatellartendonautograftfixationat0â°+2022</t>
  </si>
  <si>
    <t>Borges (2022)</t>
  </si>
  <si>
    <t>Borges JHD, Oliveira M, Lobo P, Machado RD, Lima R, Ramos LA, Cohen M</t>
  </si>
  <si>
    <t>Borges</t>
  </si>
  <si>
    <t>Aim: The aim of this study was to compare the peak extensor torque (primary outcome), sensory-motor capacity and Lysholm questionnaire score up to the fourth postoperative month post-primary anterior cruciate ligament reconstruction (ACLR) with bone-patel 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 (c) 2022 Elsevier B.V. All rights reserved.</t>
  </si>
  <si>
    <t>Borges+iscontralateralautogenouspatellartendongraftabetterchoicetha+2022</t>
  </si>
  <si>
    <t>Guglielmetti LGB, Salas VER, Jorge PB, Severino FR, Duarte A, de Oliveira VM, Cury RDL</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</si>
  <si>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</si>
  <si>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t>
  </si>
  <si>
    <t>Zhang SY, Dai YX, Xiao C</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</si>
  <si>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</si>
  <si>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</si>
  <si>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Tranexamic Acid Has No Effect on Postoperative Hemarthrosis or Pain Control After Anterior Cruciate Ligament Reconstruction Using Bone-Patellar Tendon-Bone Autograft: A Double-Blind, Randomized, Controlled Trial</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</si>
  <si>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</si>
  <si>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Cristiani R, Mikkelsen C, Wange P, Olsson D, StÃ¥lman A, EngstrÃ¶m B</t>
  </si>
  <si>
    <t>Autograft type affects muscle strength and hop performance after ACL reconstruction. A randomised controlled trial comparing patellar tendon and hamstring tendon autografts with standard or accelerated rehabilitation</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</si>
  <si>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</si>
  <si>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Kursumovic (2020)</t>
  </si>
  <si>
    <t>Kursumovic K, Charalambous CP</t>
  </si>
  <si>
    <t>Kursumovic</t>
  </si>
  <si>
    <t>relationshipofgrafttypeandvancomycinpresoakingtorateofinfect</t>
  </si>
  <si>
    <t>https://pubmed.ncbi.nlm.nih.gov/32759615/</t>
  </si>
  <si>
    <t>Kursumovic+relationshipofgrafttypeandvancomycinpresoakingtorateofinfect+2020</t>
  </si>
  <si>
    <t>relationshipofgrafttypeandvancomycinpresoakingtorateofinfect+2020</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</si>
  <si>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</si>
  <si>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</si>
  <si>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Murray MM, Fleming BC, Badger GJ, Kramer DE, Micheli LJ, Yen YM</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</si>
  <si>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</si>
  <si>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Bailey (2020)</t>
  </si>
  <si>
    <t>Bailey L</t>
  </si>
  <si>
    <t>authorreplyto"regarding'adductorcanalnerveversusfemoralnerve</t>
  </si>
  <si>
    <t>https://pubmed.ncbi.nlm.nih.gov/32139040/</t>
  </si>
  <si>
    <t>Bailey+authorreplyto"regarding'adductorcanalnerveversusfemoralnerve+2020</t>
  </si>
  <si>
    <t>authorreplyto"regarding'adductorcanalnerveversusfemoralnerve+2020</t>
  </si>
  <si>
    <t>Min (2020)</t>
  </si>
  <si>
    <t>Min H</t>
  </si>
  <si>
    <t>Min</t>
  </si>
  <si>
    <t>regarding"adductorcanalnerveversusfemoralnerveblockadeforpai</t>
  </si>
  <si>
    <t>https://pubmed.ncbi.nlm.nih.gov/32139041/</t>
  </si>
  <si>
    <t>Min+regarding"adductorcanalnerveversusfemoralnerveblockadeforpai+2020</t>
  </si>
  <si>
    <t>regarding"adductorcanalnerveversusfemoralnerveblockadeforpai+2020</t>
  </si>
  <si>
    <t>Rahardja (2020)</t>
  </si>
  <si>
    <t>Rahardja R, Zhu M, Love H, Clatworthy MG, Monk AP, Young SW</t>
  </si>
  <si>
    <t>Rahardja</t>
  </si>
  <si>
    <t>effectofgraftchoiceonrevisionandcontralateralanteriorcruciat</t>
  </si>
  <si>
    <t>https://pubmed.ncbi.nlm.nih.gov/31730379/</t>
  </si>
  <si>
    <t>Rahardja+effectofgraftchoiceonrevisionandcontralateralanteriorcruciat+2020</t>
  </si>
  <si>
    <t>effectofgraftchoiceonrevisionandcontralateralanteriorcruciat+2020</t>
  </si>
  <si>
    <t>Martin-Alguacil JL, Arroyo-Morales M, Martin-GÃ³mez JL, Lozano-Lozano M, Galiano-Castillo N, Cantarero-Villanueva I</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</si>
  <si>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(C) 2019 Turkish Association of Orthopaedics and Traumatology. Publishing services by Elsevier B.V.</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</si>
  <si>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</si>
  <si>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(P = .02). Aside from this time interval, no differences were found between the 2 groups with regard to opioid requirements and pain scores at any other time. Similarly, no differences were noted in patients' ability to perform a straight leg raise in the recovery room (P = .13) or in thigh circumference at the first postoperative visit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</si>
  <si>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Elveos MM, Drogset JO, Engebretsen L, Bronn R, Lundemo TO, Gifstad T</t>
  </si>
  <si>
    <t>Anterior Cruciate Ligament Reconstruction Using a Bone-Patellar Tendon-Bone Graft With and Without a Ligament Augmentation Device: A 25-Year Follow-up of a Prospective Randomized Controlled Trial</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</si>
  <si>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</si>
  <si>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Long-term Comparison of Semitendinosus and Gracilis Tendon Versus Patellar Tendon Autografts for Anterior Cruciate Ligament Reconstruction A 17-Year Follow-up of a Randomized Controlled Trial</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</si>
  <si>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(P = .004). Patients in the PT group tended to have higher grade OA according to the IKDC grading system, with an average grade of 1.46 in the PT group compared with 1 in the STG group (P = .055). The degenerative changes in the PT group were more common in the medial and patellofemoral compartments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</si>
  <si>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Effect of Intraoperative Platelet-Rich Plasma Treatment on Postoperative Donor Site Knee Pain in Patellar Tendon Autograft Anterior Cruciate Ligament Reconstruction A Double-Blind Randomized Controlled Trial</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</si>
  <si>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(P = .08-.83). Kneeling pain improved from 12 weeks to 6 months and from 1 to 2 years (P &lt; .05). IKDC scores improved substantially from 12 weeks to 6 months (P &lt; .001) and continued to improve to 2 years (PRP, 86 +/- 19; sham, 89 +/- 10). MRI indices of donor site healing were not different between treatment groups (P = .53-.90). Conclusion: Whether randomized to receive PRP in their patellar defect or not, patients continued to have similar levels of kneeling pain and patellar defect sizes after autograft BPTB ACL reconstruction.</t>
  </si>
  <si>
    <t>Riaz (2018)</t>
  </si>
  <si>
    <t>Riaz O, Aqil A, Mannan A, Hossain F, Ali M, Chakrabarty G, Radcliffe G</t>
  </si>
  <si>
    <t>Riaz</t>
  </si>
  <si>
    <t>quadricepstendonboneorpatellartendonboneautograftswhenrecons</t>
  </si>
  <si>
    <t>https://pubmed.ncbi.nlm.nih.gov/28654440/</t>
  </si>
  <si>
    <t>Riaz+quadricepstendonboneorpatellartendonboneautograftswhenrecons+2018</t>
  </si>
  <si>
    <t>quadricepstendonboneorpatellartendonboneautograftswhenrecons+2018</t>
  </si>
  <si>
    <t>Bansal (2018)</t>
  </si>
  <si>
    <t>Bansal A, Lamplot JD, VandenBerg J, Brophy RH</t>
  </si>
  <si>
    <t>Bansal</t>
  </si>
  <si>
    <t>metaanalysisoftheriskofinfectionsafteranteriorcruciateligame</t>
  </si>
  <si>
    <t>https://pubmed.ncbi.nlm.nih.gov/28737955/</t>
  </si>
  <si>
    <t>Bansal+metaanalysisoftheriskofinfectionsafteranteriorcruciateligame+2018</t>
  </si>
  <si>
    <t>metaanalysisoftheriskofinfectionsafteranteriorcruciateligame+2018</t>
  </si>
  <si>
    <t>Effect of Whole-Body Vibration on Sagittal Plane Running Mechanics in Individuals With Anterior Cruciate Ligament Reconstruction: A Randomized Crossover Trial</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</si>
  <si>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</si>
  <si>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Eysturoy (2018)</t>
  </si>
  <si>
    <t>Eysturoy NH, Nissen KA, Nielsen T, Lind M</t>
  </si>
  <si>
    <t>Eysturoy</t>
  </si>
  <si>
    <t>theinfluenceofgraftfixationmethodsonrevisionratesafterprimar</t>
  </si>
  <si>
    <t>https://pubmed.ncbi.nlm.nih.gov/29337596/</t>
  </si>
  <si>
    <t>Eysturoy+theinfluenceofgraftfixationmethodsonrevisionratesafterprimar+2018</t>
  </si>
  <si>
    <t>theinfluenceofgraftfixationmethodsonrevisionratesafterprimar+2018</t>
  </si>
  <si>
    <t>Costa (2018)</t>
  </si>
  <si>
    <t>Costa LA, Foni NO, Antonioli E, de Carvalho RT, Paiao ID, Lenza M, Ferretti M</t>
  </si>
  <si>
    <t>Costa</t>
  </si>
  <si>
    <t>analysisof500anteriorcruciateligamentreconstructionsfromapri</t>
  </si>
  <si>
    <t>https://pubmed.ncbi.nlm.nih.gov/29351558/</t>
  </si>
  <si>
    <t>Costa+analysisof500anteriorcruciateligamentreconstructionsfromapri+2018</t>
  </si>
  <si>
    <t>analysisof500anteriorcruciateligamentreconstructionsfromapri+2018</t>
  </si>
  <si>
    <t>Maletis (2017)</t>
  </si>
  <si>
    <t>Maletis GB, Chen JS, Inacio MCS, Love RM, Funahashi TT</t>
  </si>
  <si>
    <t>Increased Risk of Revision After Anterior Cruciate Ligament Reconstruction With Soft Tissue Allografts Compared With Autografts: Graft Processing and Time Make a Difference</t>
  </si>
  <si>
    <t>increasedriskofrevisionafteranteriorcruciateligamentreconstr</t>
  </si>
  <si>
    <t>Background: The optimal graft for anterior cruciate ligament reconstruction (ACLR) remains controversial. Purpose: To compare the risk of aseptic revision between bone-patellar tendon-bone (BPTB) autografts, hamstring autografts, and soft tissue allografts. Study Design: Cohort study; Level of evidence, 2. Methods: Prospectively collected ACLR cases reconstructed with BPTB autografts, hamstring autografts, and soft tissue allografts were identified using the Kaiser Permanente ACLR Registry. Aseptic revision was the endpoint. The type of graft and allograft processing method (nonprocessed, &lt;1.8-Mrad irradiation with and without chemical processing [Allowash or AlloTrue], 1.8-Mrad irradiation with and without chemical processing, and chemical processing alone [BioCleanse]) were the exposures evaluated. Analyses were adjusted for age, sex, and race. Kaplan-Meier curves and Cox proportional hazards models were employed. Results: The cohort included 14,015 cases: there were 8924 (63.7%) male patients, there were 6397 (45.6%) white patients, 4557 (32.5%) ACLRs used BPTB autografts, 3751 ACLRs (26.8%) used soft tissue allografts, and 5707 (40.7%) ACLRs used hamstring autografts. The median age was 34.6 years for soft tissue allografts, 24.3 years for hamstring autografts, and 22.0 years for BPTB autografts. The crude nonadjusted revision rates were 85 (1.9%) in BPTB autograft cases, 132 (2.3%) in hamstring autograft cases, and 83 (2.2%) in soft tissue allograft cases. After adjusting for age, sex, and race, compared with hamstring autografts, a higher risk of revision was found with allografts with 1.8 Mrad without chemical processing after 2.5 years (hazard ratio [HR], 3.88; 95% CI, 1.48-10.12) and 1.8 Mrad with chemical processing after 1 year (HR, 3.43; 95% CI, 1.58-7.47) and with BioCleanse processed grafts at any time point (HR, 3.02; 95% CI, 1.40-6.50). Nonprocessed allografts and those irradiated with &lt;1.8 Mrad with or without chemical processing were not found to have a different risk of revision compared with hamstring autografts. Compared with BPTB autografts, a higher risk of revision was seen with hamstring autografts (HR, 1.51; 95% CI, 1.15-1.99) and BioCleanse processed allografts (HR, 4.67; 95% CI, 2.15-10.16). Allografts irradiated with &lt;1.8 Mrad with chemical processing (Allowash or AlloTrue) (HR, 2.19; 95% CI, 1.42-3.38) and without chemical processing (HR, 2.31; 95% CI, 1.40-3.82) had a higher risk of revision, as did allografts with 1.8 Mrad without chemical processing after 2 years (HR, 6.30; 95% CI, 3.18-12.48) and 1.8 Mrad with chemical processing (Allowash or AlloTrue) after 1 year (HR, 5.03; 95% CI, 2.30-11.00) compared with BPTB autografts. Nonprocessed allografts did not have a higher risk of revision compared with autografts. With the numbers available, direct comparisons between the specific allograft processing methods were not possible. Conclusion: When soft tissue allografts are used for ACLR, processing and time from surgery affect the risk of revision. Tissue processing has a significant effect on the risk of revision surgery, which is most profound with more highly processed grafts and increases with increasing follow-up time. Surgeons and patients need to be aware of the increased risks of revision with the various soft tissue allografts used for ACLR.</t>
  </si>
  <si>
    <t>10.1177/0363546517694354</t>
  </si>
  <si>
    <t>https://doi.org/10.1177/0363546517694354</t>
  </si>
  <si>
    <t>https://pubmed.ncbi.nlm.nih.gov/28301224/</t>
  </si>
  <si>
    <t>Maletis+increasedriskofrevisionafteranteriorcruciateligamentreconstr+2017</t>
  </si>
  <si>
    <t>increasedriskofrevisionafteranteriorcruciateligamentreconstr+2017</t>
  </si>
  <si>
    <t>Maletis GB, Chen J, Inacio MCS, Love RM, Funahashi TT</t>
  </si>
  <si>
    <t>https://pubmed.ncbi.nlm.nih.gov/28277740/</t>
  </si>
  <si>
    <t>Niu YZ, Niu C, Wang XM, Liu JH, Cao PK, Wang F, Niu JH</t>
  </si>
  <si>
    <t>Background: This study compared the-clinical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DB1,113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 (C) 2016 Elsevier B.V. All rights reserved:</t>
  </si>
  <si>
    <t>Thompson (2016)</t>
  </si>
  <si>
    <t>Thompson SM, Salmon LJ, Waller A, Linklater J, Roe JP, Pinczewski LA</t>
  </si>
  <si>
    <t>Thompson</t>
  </si>
  <si>
    <t>twentyyearoutcomeofalongitudinalprospectiveevaluationofisola</t>
  </si>
  <si>
    <t>https://pubmed.ncbi.nlm.nih.gov/27492972/</t>
  </si>
  <si>
    <t>Thompson+twentyyearoutcomeofalongitudinalprospectiveevaluationofisola+2016</t>
  </si>
  <si>
    <t>twentyyearoutcomeofalongitudinalprospectiveevaluationofisola+2016</t>
  </si>
  <si>
    <t>Mei XL, Zhang ZX, Yang JW</t>
  </si>
  <si>
    <t>To evaluate the clinical results of a randomized controlled trial of single-layer versus double-layer bone-patellar tendon-bone (BPTB) anterior cruciate ligament (ACL) reconstruction.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</si>
  <si>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Dai CL, Wang F, Wang XM, Wang RP, Wang SJ, Tang SY</t>
  </si>
  <si>
    <t>The aim of this study was to compare the clinical outcomes of arthroscopic single-bundle anterior cruciate ligament (ACL) reconstruction with six-strand hamstring tendon (HT) allograft versus bone-patellar tendon-bone (BPTB) allograft.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Six-strand HT allograft achieved superior anteroposterior and rotational stability after single-bundle ACL reconstruction. It is a reasonable graft substitute for ACL reconstruction. II.</t>
  </si>
  <si>
    <t>BjÃ¶rnsson (2016)</t>
  </si>
  <si>
    <t>BjÃ¶rnsson H, Samuelsson K, Sundemo D, Desai N, Sernert N, RostgÃ¥rd-Christensen L, Karlsson J, Kartus J</t>
  </si>
  <si>
    <t>BjÃ¶rnsson</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</si>
  <si>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</si>
  <si>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BjÃ¶rnsson+arandomizedcontrolledtrialwithmean16yearfollowupcomparingham+2016</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</si>
  <si>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.017), KOOS quality of life and symptoms subscales (P &lt; .03), and OARSI radiographic score (P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</si>
  <si>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Whole-Body and Local Muscle Vibration Immediately Improve Quadriceps Function in Individuals With Anterior Cruciate Ligament Reconstruction</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</si>
  <si>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</si>
  <si>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Fralinger (2016)</t>
  </si>
  <si>
    <t>Fralinger DJ, Kaplan DJ, Weinberg ME, Strauss EJ, Jazrawi LM</t>
  </si>
  <si>
    <t>Fralinger</t>
  </si>
  <si>
    <t>biologicaltreatmentsfortendonandligamentabnormalitiesacritic</t>
  </si>
  <si>
    <t>https://pubmed.ncbi.nlm.nih.gov/27486722/</t>
  </si>
  <si>
    <t>Fralinger+biologicaltreatmentsfortendonandligamentabnormalitiesacritic+2016</t>
  </si>
  <si>
    <t>biologicaltreatmentsfortendonandligamentabnormalitiesacritic+2016</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</si>
  <si>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</si>
  <si>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No significant difference in clinical outcome and knee stability between patellar tendon and semitendinosus tendon in anterior cruciate ligament reconstruction</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</si>
  <si>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</si>
  <si>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</si>
  <si>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Baverel (2015)</t>
  </si>
  <si>
    <t>Baverel L, Demey G, Odri GA, Leroy P, Saffarini M, Dejour D</t>
  </si>
  <si>
    <t>Baverel</t>
  </si>
  <si>
    <t>dooutcomesofoutpatientaclreconstructionvarywithgrafttype?</t>
  </si>
  <si>
    <t>Orthopaedics &amp; traumatology-surgery &amp; research</t>
  </si>
  <si>
    <t>https://pubmed.ncbi.nlm.nih.gov/26494618/</t>
  </si>
  <si>
    <t>Baverel+dooutcomesofoutpatientaclreconstructionvarywithgrafttype?+2015</t>
  </si>
  <si>
    <t>dooutcomesofoutpatientaclreconstructionvarywithgrafttype?+2015</t>
  </si>
  <si>
    <t>Five-Year Clinical Outcomes of a Randomized Trial of Anterior Cruciate Ligament Treatment Strategies: An Evidence-Based Practice Paper</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</si>
  <si>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</si>
  <si>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Stensbirk F, Thorborg K, Konradsen L, Jorgensen U, HÃ¶lmich P</t>
  </si>
  <si>
    <t>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At 15-year follow-up, no significant difference existed between the groups. Graft failure occurred in 4 ITB subjects (16 %) and 3 BPTB subjects (13 %). KOOS (Sport/Rec) for the ITB group was 75 and 73 for the BPTB group. The KOOS (QOL) was 72 and 68 for the ITB group and BPTB group, respectively. Similar graft failure rates and KOOS were found when comparing ITB- and BPTB-operated individuals, at 15-year follow-up. The ITB graft had equal long-term clinical results compared to the BPTB graft and is recommended as a reliable alternative autograft for ACL reconstruction. Therapeutic studies, Level I.</t>
  </si>
  <si>
    <t>Andernord (2014)</t>
  </si>
  <si>
    <t>Andernord D, BjÃ¶rnsson H, Petzold M, Eriksson BI, Forssblad M, Karlsson J, Samuelsson K</t>
  </si>
  <si>
    <t>Andernord</t>
  </si>
  <si>
    <t>surgicalpredictorsofearlyrevisionsurgeryafteranteriorcruciat</t>
  </si>
  <si>
    <t>https://pubmed.ncbi.nlm.nih.gov/24778266/</t>
  </si>
  <si>
    <t>Andernord+surgicalpredictorsofearlyrevisionsurgeryafteranteriorcruciat+2014</t>
  </si>
  <si>
    <t>surgicalpredictorsofearlyrevisionsurgeryafteranteriorcruciat+2014</t>
  </si>
  <si>
    <t>Barenius B, Ponzer S, Shalabi A, Bujak R, NorlÃ©n L, Eriksson K</t>
  </si>
  <si>
    <t>Increased Risk of Osteoarthritis After Anterior Cruciate Ligament Reconstruction A 14-Year Follow-up Study of a Randomized Controlled Trial</t>
  </si>
  <si>
    <t>Background: The reported prevalence of radiological osteoarthritis (OA) after anterior cruciate ligament (ACL) reconstruction varies from 10% to 90%. Purpose/Hypothesis: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 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</si>
  <si>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Lund B, Nielsen T, Fauno P, Christiansen SE, Lind M</t>
  </si>
  <si>
    <t>Is Quadriceps Tendon a Better Graft Choice Than Patellar Tendon? A Prospective Randomized Study</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</si>
  <si>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</si>
  <si>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Patellar tendon autograft reconstruction of the anterior cruciate ligament with and without lateral plasty in advanced-stage chronic laxity. A clinical, prospective, randomized, single-blind study using passive dynamic X-rays</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</si>
  <si>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</si>
  <si>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Ipsilateral Versus Contralateral Hamstring Grafts in Anterior Cruciate Ligament Reconstruction A Prospective Randomized Trial</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</si>
  <si>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</si>
  <si>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Mohammadi F, Salavati M, Aldibari B, Mazaheri M, Mir SM, Etemadi Y</t>
  </si>
  <si>
    <t>Comparison of Functional Outcome Measures After ACL Reconstruction in Competitive Soccer Players A Randomized Trial</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</si>
  <si>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</si>
  <si>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10.2106/JBJS.L00724</t>
  </si>
  <si>
    <t>https://doi.org/10.2106/JBJS.L00724</t>
  </si>
  <si>
    <t>The influence of electromyographic biofeedback therapy on knee extension following anterior cruciate ligament reconstruction: a randomized controlled trial</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</si>
  <si>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 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</si>
  <si>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Bmc sports science medicine and rehabilitation</t>
  </si>
  <si>
    <t>No Differences in Prevalence of Osteoarthritis or Function After Open Versus Endoscopic Technique for Anterior Cruciate Ligament Reconstruction 12-Year Follow-up Report of a Randomized Controlled Trial</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</si>
  <si>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</si>
  <si>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Patellar Tendon Healing With Platelet-Rich Plasma A Prospective Randomized Controlled Trial</t>
  </si>
  <si>
    <t>patellartendonhealingwithplateletrichplasmaaprospectiverando</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</si>
  <si>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</si>
  <si>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de+patellartendonhealingwithplateletrichplasmaaprospectiverando+2012</t>
  </si>
  <si>
    <t>patellartendonhealingwithplateletrichplasmaaprospectiverando+2012</t>
  </si>
  <si>
    <t>Pain Management by Periarticular Multimodal Drug Injection After Anterior Cruciate Ligament Reconstruction: A Randomized, Controlled Study</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</si>
  <si>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</si>
  <si>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 +/- 5.2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batropodometry,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</si>
  <si>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Accelerated Versus Nonaccelerated Rehabilitation After Anterior Cruciate Ligament Reconstruction A Prospective, Randomized, Double-Blind Investigation Evaluating Knee Joint Laxity Using Roentgen Stereophotogrammetric Analysis</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</si>
  <si>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</si>
  <si>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Quality of Life and Clinical Outcome Comparison of Semitendinosus and Gracilis Tendon Versus Patellar Tendon Autografts for Anterior Cruciate Ligament Reconstruction An 11-Year Follow-up of a Randomized Controlled Trial</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</si>
  <si>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</si>
  <si>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Sun K, Zhang JH, Wang Y, Xia CS, Zhang CL, Yu TB, Tian SQ</t>
  </si>
  <si>
    <t>Arthroscopic Reconstruction of the Anterior Cruciate Ligament With Hamstring Tendon Autograft and Fresh-Frozen Allograft A Prospective, Randomized Controlled Study</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</si>
  <si>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</si>
  <si>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Leal-Blanquet (2011)</t>
  </si>
  <si>
    <t>Leal-Blanquet J, Alentorn-Geli E, Tuneu J, ValentÃ­ JR, Maestro A</t>
  </si>
  <si>
    <t>Leal-Blanquet</t>
  </si>
  <si>
    <t>anteriorcruciateligamentreconstruction:amulticenterprospecti</t>
  </si>
  <si>
    <t>https://pubmed.ncbi.nlm.nih.gov/21694588/</t>
  </si>
  <si>
    <t>Leal-Blanquet+anteriorcruciateligamentreconstruction:amulticenterprospecti+2011</t>
  </si>
  <si>
    <t>anteriorcruciateligamentreconstruction:amulticenterprospecti+2011</t>
  </si>
  <si>
    <t>Barenius+qualityoflifeandclinicaloutcomeafteranteriorcruciateligament+2011</t>
  </si>
  <si>
    <t>qualityoflifeandclinicaloutcomeafteranteriorcruciateligament+2011</t>
  </si>
  <si>
    <t>Ghalayini SRA, Helm AT, Bonshahi AY, Lavender A, Johnson DS, Smith RB</t>
  </si>
  <si>
    <t>Arthroscopic anterior cruciate ligament surgery: Results of autogenous patellar tendon graft versus the Leeds-Keio synthetic graft Five year follow-up of a prospective randomised controlled trial</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</si>
  <si>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 (c) 2009 Elsevier B V All rights reserved</t>
  </si>
  <si>
    <t>Quality of Life and Clinical Outcome After Anterior Cruciate Ligament Reconstruction Using Patellar Tendon Graft or Quadrupled Semitendinosus Graft An 8-Year Follow-up of a Randomized Controlled Trial</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</si>
  <si>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 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</si>
  <si>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Early Versus Late Start of Isokinetic Hamstring-Strengthening Exercise After Anterior Cruciate Ligament Reconstruction With Patellar Tendon Graft</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</si>
  <si>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</si>
  <si>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Patellar Tendon Versus Hamstring Tendon Autografts for Anterior Cruciate Ligament Reconstruction A Randomized Controlled Trial Using Similar Femoral and Tibial Fixation Methods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</si>
  <si>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</si>
  <si>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Anterior Cruciate Ligament Reconstruction With and Without Computer Navigation: A Clinical and Magnetic Resonance Imaging Evaluation 2 Years After Surgery</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</si>
  <si>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1, randomized, single-blinded, controlled trial.</t>
  </si>
  <si>
    <t>Samuelsson (2009)</t>
  </si>
  <si>
    <t>Samuelsson K, Andersson D, Karlsson J</t>
  </si>
  <si>
    <t>Samuelsson</t>
  </si>
  <si>
    <t>https://pubmed.ncbi.nlm.nih.gov/19801293/</t>
  </si>
  <si>
    <t>Samuelsson+treatmentofanteriorcruciateligamentinjurieswithspecialrefere+2009</t>
  </si>
  <si>
    <t>Femoral Nerve Blockade as a Preemptive Anesthetic in Patients Undergoing Anterior Cruciate Ligament Reconstruction A Prospective, Randomized, Double-Blinded, Placebo-Controlled Study</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</si>
  <si>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</si>
  <si>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Preliminary effects of hyaluronic acid on early rehabilitation of patients with isolated anterior cruciate ligament reconstruction</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</si>
  <si>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I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I year later occurred in the group receiving HA at 8 weeks after surgery (group II). Conclusion: HA therapy results in more functional and MPT improvement in ACL rehabilitation, and the intervention at 8 weeks after surgery results in the best outcome.</t>
  </si>
  <si>
    <t>LidÃ©n (2007)</t>
  </si>
  <si>
    <t>LidÃ©n M, Ejerhed L, Sernert N, Laxdal G, Kartus J</t>
  </si>
  <si>
    <t>LidÃ©n</t>
  </si>
  <si>
    <t>Patellar tendon or semitendinosus tendon autografts for anterior cruciate ligament reconstruction -: A prospective, randomized study with a 7-year follow-up</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</si>
  <si>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</si>
  <si>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LidÃ©n+patellartendonorsemitendinosustendonautograftsforanteriorcru+2007</t>
  </si>
  <si>
    <t>A prospective randomized study of anterior cruciate ligament reconstruction - A comparison of patellar tendon and quadruple-strand semitendinosus/gracilis tendons fixed with bioabsorbable interference screws</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</si>
  <si>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</si>
  <si>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A prospective, randomized comparison of semitendinosus and gracilis tendon versus patellar tendon autografts for anterior cruciate ligament reconstruction - Five-year follow-up</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</si>
  <si>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e hamstring tendon group (P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</si>
  <si>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Woods GW, OConnor DP, Calder CT</t>
  </si>
  <si>
    <t>Continuous femoral nerve block versus intra-articular injection for pain control after anterior cruciate ligament reconstruction</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</si>
  <si>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=.345). Total narcotic use did not differ significantly between groups (1.1 morphine-equivalent doses in both groups; P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</si>
  <si>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Intra-articular drain versus no drain after arthroscopic anterior cruciate ligament reconstruction: A randomized, prospective clinical trial</t>
  </si>
  <si>
    <t>Purpose: A significant proportion of surgeons use-intra-articular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hernarthrosis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</si>
  <si>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Operative and nonoperative treatments of medial collateral ligament rupture with early anterior cruciate ligament reconstruction - A prospective randomized study</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</si>
  <si>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</si>
  <si>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Drogset JO, Grontvedt T, Jessen V, Tegnander A, Mollnes TE, Bergh K</t>
  </si>
  <si>
    <t>Comparison of in vitro and in vivo complement activation by metal and bioabsorbable screws used in anterior cruciate ligament reconstruction</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</si>
  <si>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</si>
  <si>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</si>
  <si>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Grant JA, Mohtadi NGH, Maitland ME, Zernicke RF</t>
  </si>
  <si>
    <t>Comparison of home versus physical therapy-supervised rehabilitation programs after anterior cruciate ligament reconstruction - A randomized clinical trial</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</si>
  <si>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 vs 47 %; extension, 97 % vs 83 %).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</si>
  <si>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Rehabilitation after anterior cruciate ligament reconstruction - A prospective, randomized, double-blind comparison of programs administered over 2 different time intervals</t>
  </si>
  <si>
    <t>rehabilitationafteranteriorcruciateligamentreconstructionapr</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</si>
  <si>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</si>
  <si>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Beynnon+rehabilitationafteranteriorcruciateligamentreconstructionapr+2005</t>
  </si>
  <si>
    <t>rehabilitationafteranteriorcruciateligamentreconstructionapr+2005</t>
  </si>
  <si>
    <t>The influence of supplementary tibial fixation on laxity measurements after anterior cruciate ligament reconstruction with hamstring tendons in female patients</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</si>
  <si>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</si>
  <si>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</si>
  <si>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Effect of drain use in the early postoperative period after arthroscopically assisted anterior cruciate ligament reconstruction with bone-patellar tendon-bone graft</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</si>
  <si>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</si>
  <si>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Ejerhed L, Kartus J, Sernert N, KÃ¶hler K, Karlsson J</t>
  </si>
  <si>
    <t>Patellar tendon or semitendinosus tendon autografts for anterior cruciate ligament reconstruction?: A prospective randomized study with a two-year follow-up</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</si>
  <si>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</si>
  <si>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Hoher (1997)</t>
  </si>
  <si>
    <t>Hoher J, Kersten D, Bouillon B, Neugebauer E, Tiling T</t>
  </si>
  <si>
    <t>Hoher</t>
  </si>
  <si>
    <t>Hoher+localandintraarticularinfiltrationofbupivacainebeforesurgery+1997</t>
  </si>
  <si>
    <t>Beard DJ, Anderson JL, Davies S, Price AJ, Dodd CAF</t>
  </si>
  <si>
    <t>Hamstrings vs. patella tendon for anterior cruciate ligament reconstruction: a randomised controlled trial</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</si>
  <si>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</si>
  <si>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10.1016/S0968-0160(01)00062-X</t>
  </si>
  <si>
    <t>https://doi.org/10.1016/S0968-0160(01)00062-X</t>
  </si>
  <si>
    <t>Zhao JH, He YH, Wang JH</t>
  </si>
  <si>
    <t>Double-bundle anterior cruciate ligament reconstruction: Four versus eight strands of hamstring tendon graft</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</si>
  <si>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</si>
  <si>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</si>
  <si>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Kulinski (2023)</t>
  </si>
  <si>
    <t>Kulinski K, Wasko MK, Trams E, Malesa K, Pomianowski S, Kaminski R</t>
  </si>
  <si>
    <t>Kulinski</t>
  </si>
  <si>
    <t>Background:Hamstring tendon grafts are the most common choice for anterior cruciate ligament (ACL) reconstruction (ACLR). Previous studies have provided evidence that offers conflicting opinions concerning the most favorable graft choice. Purpose:To identify whether the use of a quadrupled semitendinosus tendon (ST) or doubled semitendinosus tendon and gracilis tendon (ST/G) graft provides comparable anterior tibial translation (ATT) with similar functional results and similar donor site morbidity. Study Design:Randomized controlled trial; Level of evidence, 1. Methods:This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t>
  </si>
  <si>
    <t>Kulinski+anteriorcruciateligamentreconstructionusinga4strandsemitendi+2023</t>
  </si>
  <si>
    <t>Ferretti A, Vadala A, De Carli A, Argento G, Conteduca F, Severini G</t>
  </si>
  <si>
    <t>Minimizing internal rotation strength deficit after use of semitendinosus for anterior cruciate ligament reconstruction: A modified harvesting technique</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</si>
  <si>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</si>
  <si>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Augmentation of femoral fixation in hamstring anterior cruciate ligament reconstruction with a bioabsorbable bead - A prospective single-blind randomized clinical trial</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</si>
  <si>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</si>
  <si>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Suijkerbuijk MAM, Reijman M, Lodewijks SJM, Punt J, Meuffels DE</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</si>
  <si>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</si>
  <si>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Bioresorbable Pins and Interference Screws for Fixation of Hamstring Tendon Grafts in Anterior Cruciate Ligament Reconstruction Surgery A Randomized Controlled Trial</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</si>
  <si>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Cl, -0.60 to 0.82; P = .7537); 2 years, 0.33 (95% Cl,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</si>
  <si>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Setuain I, Izquierdo M, Idoate F, Bikandi E, Gorostiaga EM, Aagaard P, Cadore EL, Alfaro-AdriÃ¡n J</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</si>
  <si>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</si>
  <si>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Local infiltration analgesia is comparable to femoral nerve block after anterior cruciate ligament reconstruction with hamstring tendon graft: a randomised controlled trial</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</si>
  <si>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</si>
  <si>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Butt U, Vuletic F, Shaikh MAA, Amanullah, Rehman GU, Shah IA, StÃ¥lman A, Khan ZA</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</si>
  <si>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</si>
  <si>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Karahan M, Erol B, Bekiroglu N, Uyan D</t>
  </si>
  <si>
    <t>Effect of drain placed in the donor site in the early postoperative period after arthroscopically assisted anterior cruciate ligament reconstruction with quadrupled hamstring tendons</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</si>
  <si>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</si>
  <si>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Stener S, Ejerhed L, Sernert N, Laxdal G, RostgÃ¥rd-Christensen L, Kartus J</t>
  </si>
  <si>
    <t>A Long-Term, Prospective, Randomized Study Comparing Biodegradable and Metal Interference Screws in Anterior Cruciate Ligament Reconstruction Surgery Radiographic Results and Clinical Outcome</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</si>
  <si>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 3-9] vs 6 [range, 2-9]), or the Lysholm knee score (median, 90 points [range, 51-100] vs 89 points [range, 53-100]). The C-reactive protein values did not differ significantly between the 2 groups except for an increase in the PLLA group compared with the metal group at day 1 postoperatively -23 mg/L (range, &lt;6-55) vs 9 mg/L (range,&lt;6-55)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</si>
  <si>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</si>
  <si>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Davies PSE, OBrien S, Greensmith TSW, Ebert JR, Edwards PK, Lawless AM, Malik SS, DAlessandro PA</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</si>
  <si>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</si>
  <si>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Journal of isakos joint disorders &amp; orthopaedic sports medicine</t>
  </si>
  <si>
    <t>Tian SQ, Wang B, Liu L, Wang YH, Ha CZ, Li QC, Yang X, Sun K</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</si>
  <si>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</si>
  <si>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Martinez-Cano JP, Gallego A, Cuadros J, Ibarra L, Mejia FM, Velasquez-Hammerle MV, Martinez-Rondanelli A</t>
  </si>
  <si>
    <t>Krishna L, Chan CX, Lokaiah L, Chinnasamy D, Goyal S, Wang MC, Singh A</t>
  </si>
  <si>
    <t>Five-Strand Versus Four-Strand Hamstring Autografts in Anterior Cruciate Ligament Reconstruction-A Prospective Randomized Controlled Study</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</si>
  <si>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</si>
  <si>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Zhao (2023)</t>
  </si>
  <si>
    <t>Zhao XJ, Ma M, Guo JY, Sun WD, Qu Y, Cui J, Huang NQ, Feng PP</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</si>
  <si>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</si>
  <si>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Zhao+effectsofproprioceptivetrainingongaitandplantarpressureafter+2023</t>
  </si>
  <si>
    <t>Knee Immobilization for Pain Control After a Hamstring Tendon Anterior Cruciate Ligament Reconstruction A Randomized Clinical Trial</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</si>
  <si>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</si>
  <si>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Laxdal G, Kartus J, Eriksson BI, FaxÃ©n E, Sernert N, Karlsson J</t>
  </si>
  <si>
    <t>Biodegradable and metallic interference screws in anterior cruciate ligament reconstruction surgery using hamstring tendon grafts -: Prospective randomized study of radiographic results and clinical outcome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</si>
  <si>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</si>
  <si>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Schuster (2011)</t>
  </si>
  <si>
    <t>Schuster M, Engelhardt L, Erler W, Dienert B, Wagner M, Birnbaum J, Volk T</t>
  </si>
  <si>
    <t>Schuster</t>
  </si>
  <si>
    <t>levobupivacainevsropivacaineforcontinuousfemoralanalgesiaaft</t>
  </si>
  <si>
    <t>Schmerz</t>
  </si>
  <si>
    <t>https://pubmed.ncbi.nlm.nih.gov/21258820/</t>
  </si>
  <si>
    <t>Schuster+levobupivacainevsropivacaineforcontinuousfemoralanalgesiaaft+2011</t>
  </si>
  <si>
    <t>levobupivacainevsropivacaineforcontinuousfemoralanalgesiaaft+2011</t>
  </si>
  <si>
    <t>Tian SQ, Wang YH, Wang B, Liu L, Ha CZ, Li QC, Sun K</t>
  </si>
  <si>
    <t>Anatomic Double-Bundle Anterior Cruciate Ligament Reconstruction With a Hamstring Tendon Autograft and Fresh-Frozen Allograft: A Prospective, Randomized, and Controlled Study</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</si>
  <si>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</si>
  <si>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t>
  </si>
  <si>
    <t>Liu YL, Cui GQ, Yan H, Yang YP, Ao YF</t>
  </si>
  <si>
    <t>Comparison Between Single- and Double-Bundle Anterior Cruciate Ligament Reconstruction With 6-to 8-Stranded Hamstring Autograft: A Prospective, Randomized Clinical Trial</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</si>
  <si>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</si>
  <si>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Minimally invasive semitendinosus tendon harvesting from the popliteal fossa versus conventional hamstring tendon harvesting for ACL reconstruction: A prospective, randomised controlled trial in 100 patients</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</si>
  <si>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 &lt; 0.01). The skin incision measured 21 mm (group 1) versus 49 mm in group 2 (p &lt; 0.01). The length of the harvested tendon averaged 272 mm (group 1) and 292 mm in group 2 (p &lt; 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 &lt; 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(C) 2015 Elsevier B.V. All rights reserved.</t>
  </si>
  <si>
    <t>Smith (2007)</t>
  </si>
  <si>
    <t>Smith TO, Davies L</t>
  </si>
  <si>
    <t>efficacyofcontinuouspassivemotionafteranteriorcruciateligame</t>
  </si>
  <si>
    <t>Physical therapy in sport</t>
  </si>
  <si>
    <t>Smith+efficacyofcontinuouspassivemotionafteranteriorcruciateligame+2007</t>
  </si>
  <si>
    <t>efficacyofcontinuouspassivemotionafteranteriorcruciateligame+2007</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</si>
  <si>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</si>
  <si>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</si>
  <si>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EFFECTS OF EARLY WHOLE-BODY VIBRATION TREATMENT ON KNEE NEUROMUSCULAR FUNCTION AND POSTURAL CONTROL AFTER ANTERIOR CRUCIATE LIGAMENT RECONSTRUCTION: A RANDOMIZED CONTROLLED TRIAL</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</si>
  <si>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</si>
  <si>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Aitchison (2022)</t>
  </si>
  <si>
    <t>Aitchison AH, Schlichte LM, Heath MR, Fabricant PD, Green DW</t>
  </si>
  <si>
    <t>Aitchison</t>
  </si>
  <si>
    <t>posteriorapproachwithsmallincisionisasafealternativetoanteri</t>
  </si>
  <si>
    <t>Hss journal</t>
  </si>
  <si>
    <t>https://pubmed.ncbi.nlm.nih.gov/36263280/</t>
  </si>
  <si>
    <t>Aitchison+posteriorapproachwithsmallincisionisasafealternativetoanteri+2022</t>
  </si>
  <si>
    <t>posteriorapproachwithsmallincisionisasafealternativetoanteri+2022</t>
  </si>
  <si>
    <t>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One hundred patients (88 male and 12 female) aged from 17-36 years (average 26.9 years) were included in our study. The two groups were similar regarding age, sex, and dominant side involvement (P &gt; 0.4).The difference between the two groups was significant only at 2 weeks (P &lt; 0.02). After 2 weeks, although the rate of limited extension was higher in the control group, no significant difference was seen between the groups. Although the hyperextension technique during graft fixation on the tibial side may induce better range of motion in the first 2 weeks after ACL reconstruction surgery, this effect is not significant after 2 weeks. Therapeutic level II.</t>
  </si>
  <si>
    <t>AhldÃ©n (2013)</t>
  </si>
  <si>
    <t>AhldÃ©n M, Sernert N, Karlsson J, Kartus J</t>
  </si>
  <si>
    <t>AhldÃ©n</t>
  </si>
  <si>
    <t>A Prospective Randomized Study Comparing Double- and Single-Bundle Techniques for Anterior Cruciate Ligament Reconstruction</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</si>
  <si>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</si>
  <si>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AhldÃ©n+aprospectiverandomizedstudycomparingdoubleandsinglebundletec+2013</t>
  </si>
  <si>
    <t>Fukuda TY, Fingerhut D, Moreira VC, Camarini PMF, Scodeller NF, Duarte A, Martinelli M, Bryk FF</t>
  </si>
  <si>
    <t>Open Kinetic Chain Exercises in a Restricted Range of Motion After Anterior Cruciate Ligament Reconstruction A Randomized Controlled Clinical Trial</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</si>
  <si>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(P&lt;.05) was noted between groups with respect to demographic data. Both groups (EOKC and LOKC) had a higher level of function and less pain at the 19-week, 25-week, and 17-month assessments when compared with 12 weeks postoperatively (P&lt;.05). The EOKC group had improved quadriceps muscle strength at the 19-week, 25-week, and 17-month follow-up when compared with 12 weeks postoperatively (P&lt;.05); the LOKC group showed improvement only at the 17-month postoperative assessment. However, the analysis between groups showed no difference for all pain and functional assessments, including anterior knee laxity (P&gt;.05).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</si>
  <si>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Karikis (2017)</t>
  </si>
  <si>
    <t>Karikis I, Ejerhed L, Sernert N, RostgÃ¥rd-Christensen L, Kartus J</t>
  </si>
  <si>
    <t>radiographictibialtunnelassessmentafteranteriorcruciateligam</t>
  </si>
  <si>
    <t>https://pubmed.ncbi.nlm.nih.gov/28822635/</t>
  </si>
  <si>
    <t>Karikis+radiographictibialtunnelassessmentafteranteriorcruciateligam+2017</t>
  </si>
  <si>
    <t>radiographictibialtunnelassessmentafteranteriorcruciateligam+2017</t>
  </si>
  <si>
    <t>Getgood AMJ, Bryant DM, Litchfield R, Heard M, McCormack RG, Rezansoff A, Peterson D, Bardana D, MacDonald PB, Verdonk PCM, Spalding T,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Millan F, Turner S, Verdugo S, Lowe J, Dunne D, McGowan K, Suddens CM, Declercq G, Vuylsteke K, Van Haver M</t>
  </si>
  <si>
    <t>Lateral Extra-articular Tenodesis Reduces Failure of Hamstring Tendon Autograft Anterior Cruciate Ligament Reconstruction: 2-Year Outcomes From the STABILITY Study Randomized Clinical Trial</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</si>
  <si>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(similar to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identifier)</t>
  </si>
  <si>
    <t>Efficacy of continuous intra-articular bupivacaine infusion for postoperative analgesia after anterior cruciate ligament reconstruction - A double-blinded, placebo-controlled, prospective, and randomized study</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</si>
  <si>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</si>
  <si>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Dolk (2025)</t>
  </si>
  <si>
    <t>Dolk DC, Sarakatsianos V, WÃ¶rner T, Ãstin M, Cristiani R, Kvist J, StÃ¥lman A</t>
  </si>
  <si>
    <t>Dolk</t>
  </si>
  <si>
    <t>BackgroundAnterior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ACL-R.MethodsThis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1).DiscussionThis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ACL-R.Trial registrationThe trial is registered at ClinicalTrials.gov: NCT04295148.Registered date: 4 Mar 2020 (retrospectively registered).Trial registrationThe trial is registered at ClinicalTrials.gov: NCT04295148.Registered date: 4 Mar 2020 (retrospectively registered).</t>
  </si>
  <si>
    <t>Dolk+semitendinosusvsquadricepstendonautograftinanteriorcruciatel+2025</t>
  </si>
  <si>
    <t>Bhimani (2021)</t>
  </si>
  <si>
    <t>Bhimani R, Shahriarirad R, Ranjbar K, Erfani A, Ashkani-Esfahani S</t>
  </si>
  <si>
    <t>Bhimani</t>
  </si>
  <si>
    <t>transportalversusallinsidetechniquesofanteriorcruciateligame</t>
  </si>
  <si>
    <t>https://pubmed.ncbi.nlm.nih.gov/34949188/</t>
  </si>
  <si>
    <t>Bhimani+transportalversusallinsidetechniquesofanteriorcruciateligame+2021</t>
  </si>
  <si>
    <t>transportalversusallinsidetechniquesofanteriorcruciateligame+2021</t>
  </si>
  <si>
    <t>Chen TW, Zhang P, Chen JW, Hua YH, Chen SY</t>
  </si>
  <si>
    <t>longtermoutcomesofanteriorcruciateligamentreconstructionusin</t>
  </si>
  <si>
    <t>https://pubmed.ncbi.nlm.nih.gov/28892648/</t>
  </si>
  <si>
    <t>Chen+longtermoutcomesofanteriorcruciateligamentreconstructionusin+2017</t>
  </si>
  <si>
    <t>longtermoutcomesofanteriorcruciateligamentreconstructionusin+2017</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</si>
  <si>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</si>
  <si>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Mid- to Long-term Results of Single-Bundle Versus Double-Bundle Anterior Cruciate Ligament Reconstruction: Randomized Controlled Trial</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</si>
  <si>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t>
  </si>
  <si>
    <t>Postoperative range of motion following anterior cruciate ligament reconstruction using autograft hamstrings - A prospective, randomized clinical trial of early versus delayed reconstructions</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</si>
  <si>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 within 21days) or delayed (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( 34 acute, 35 delayed) with an average age of 27 years composed the study cohort. The mean time from injury to surgery was 9 days ( range, 2-17 days) for patients in the early group and 85 days (range, 42-192) for those in the delayed group. The average follow-up from surgery was 366 days (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</si>
  <si>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P = .022) and hip (+2.1 degrees; P = .010) flexion angles more than concentric training but not more than the minimal clinically important difference of 3 degrees. Very large asymmetries in baseline knee abduction moment (walk, -0.10 N center dot m/kg/m; run, -0.54 N center dot 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</si>
  <si>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Effect of Calcium Phosphate-Hybridized Tendon Graft in Anterior Cruciate Ligament Reconstruction A Randomized Controlled Trial</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</si>
  <si>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</si>
  <si>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Baverel (2016)</t>
  </si>
  <si>
    <t>Baverel L, Cucurulo T, Lutz C, Colombet, Cournapeau J, Dalmay F, Lefevre N, Letartre R, Potel JF, Roussignol X, Surdeau L, Servien E</t>
  </si>
  <si>
    <t>anesthesiaandanalgesiamethodsforoutpatientanteriorcruciateli</t>
  </si>
  <si>
    <t>https://pubmed.ncbi.nlm.nih.gov/27687059/</t>
  </si>
  <si>
    <t>Baverel+anesthesiaandanalgesiamethodsforoutpatientanteriorcruciateli+2016</t>
  </si>
  <si>
    <t>anesthesiaandanalgesiamethodsforoutpatientanteriorcruciateli+2016</t>
  </si>
  <si>
    <t>Anterior cruciate ligament reconstruction using autologous double hamstrings:: a comparison of standard versus minimal debridement techniques using MRI to assess revascularisation -: A randomised prospective study with a one-year follow-up</t>
  </si>
  <si>
    <t>Cai ZJ, Yang YT, Liu D, Lu WH, Pan LY, He M, Xie WQ, Yu DJ, Li HZ, Jin HF, Li YS, Xiao WF</t>
  </si>
  <si>
    <t>A prospective randomized study of 4-strand semitendinosus tendon anterior cruciate ligament reconstruction comparing single-bundle and double-bundle techniques</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</si>
  <si>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</si>
  <si>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Biodegradable Screw Versus a Press-Fit Bone Plug Fixation for Hamstring Anterior Cruciate Ligament Reconstruction A Prospective Randomized Study</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</si>
  <si>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(1)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+/- 10.9% for group P and 121.9% +/- 9.0% for group I (P &lt; .02) in the anteroposterior (AP) plane and 102.8% +/- 15.2% versus 121.5% +/- 10.1 % in the coronal plane (P &lt; .01). The IKDC, Tegner, and Lysholm scores improved in both groups from preoperatively to postoperatively without significant differences between the 2 groups. There was a trend to higher knee stability in group P after 3 months (0.6 +/- 1.4 mm vs 1.8 +/- 1.5 mm; P = .08). Conclusion: Both interference screw and a press-fit fixation lead to a high number of good or very good outcomes after ACL reconstruction. Tibial press-fit fixation decreases the amount of proximal bone tunnel enlargement.</t>
  </si>
  <si>
    <t>Intraoperative Periarticular Injection May Improve Postoperative Pain Scores and Reduce Opioid Consumption in Arthroscopic Anterior Cruciate Ligament Reconstruction Surgery</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</si>
  <si>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</si>
  <si>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Martin-Alguacil JL, Arroyo-Morales M, Martin-Gomez JL, Monje-Cabrera IM, Abellan-Guillen JF, Esparza-Ros F, Lozano ML, Cantarero-Villanueva I</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</si>
  <si>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(KT-20001m arthrometer) were also assessed. An intention-to-treat analysis was performed. Results: The results of the H/Q ratio analysis of the participants over time revealed significant differences at 60, 180, and 300 degrees/s at three, six, and 12 months of follow-up (60 degrees/s: F = 5.3, p = 0.005; 180 degrees/s: F = 5.5, p = 0.004; 300 degrees/s: F = 5.1, p = 0.005). Furthermore, they revealed significant differences at 60 degrees/s, 180 degrees/s, and 300 degrees/s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 (C) 2018 Elsevier B.V. All rights reserved.</t>
  </si>
  <si>
    <t>A prospective double blinded randomized study of anterior cruciate ligament reconstruction with hamstrings tendon and spinal anesthesia with or without femoral nerve block</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</si>
  <si>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</si>
  <si>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Abel R, Niederer D, Offerhaus C, Shafizadeh S, Glowa A, FrobÃ¶ese I, Wilke C</t>
  </si>
  <si>
    <t>Hoogeslag RAG, Brouwer RW, Boer BC, de Vries AJ, t Veld RHI</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</si>
  <si>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t>
  </si>
  <si>
    <t>Comparison of Anatomic Double- and Single-Bundle Techniques for Anterior Cruciate Ligament Reconstruction Using Hamstring Tendon Autografts A Prospective Randomized Study With 5-Year Clinical and Radiographic Follow-up</t>
  </si>
  <si>
    <t>Background:The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</si>
  <si>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</si>
  <si>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Zhang YH, Liu SH, Chen QY, Hu YW, Sun YY, Chen JW</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</si>
  <si>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</si>
  <si>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Effect of Posterolateral Bundle Graft Fixation Angles on Clinical Outcomes in Double-Bundle Anterior Cruciate Ligament Reconstruction A Randomized Controlled Trial</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</si>
  <si>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 = 30), 20 degrees (P20; n = 30), and 45 degrees (P45; n = 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 = 25; P20, n = 26; P45, n = 24) who were followed for 2 years were evaluated. Preoperatively, there were no differences among the groups. Postoperatively, pivot-shift test results in the P0 and P20 groups were better than those in the P45 group (P0, n = 23 graded negative and 2 graded 1+; P20, n = 23 and 2; P45, n = 15 and 7, respectively; P0 vs P45: P = .038 and P20 vs P45: P = .038). Average KT-1000 arthrometer laxity measurements were better in the P20 group than in the P45 group (P0, 0.4 mm; P20, 0.3 mm; P45, 1.3 mm; P20 vs P45: P = .048), and there were more patients with graft failure (KT-1000 measurement, 4 mm) in the P45 group (n = 3) than the P0 and P20 groups (each, n = 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</si>
  <si>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</si>
  <si>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Goetschi (2023)</t>
  </si>
  <si>
    <t>Goetschi T, Hodel S, Kuehne N, Bachmann E, Li X, Zimmermann SM, Snedeker JG, Fucentese SF</t>
  </si>
  <si>
    <t>Goetschi</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</si>
  <si>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P=.644) and 1 year (19% +/- 20% vs 17% +/- 25%; P=.698). Conclusion: Press-fit graft fixation with an osteoconductive scaffold positioned at the femoral tunnel aperture is safe but does not decrease femoral bone tunnel enlargement at postoperative 1 year.</t>
  </si>
  <si>
    <t>Goetschi+osteoconductivescaffoldplacedatthefemoraltunnelapertureinham+2023</t>
  </si>
  <si>
    <t>The Effect of Graft Tissue on Anterior Cruciate Ligament Outcomes: A Multicenter, Prospective, Randomized Controlled Trial Comparing Autograft Hamstrings With Fresh-Frozen Anterior Tibialis Allograft</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</si>
  <si>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</si>
  <si>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Quadriceps versus hamstrings autograft in anterior cruciate ligament reconstruction: a randomized control trial</t>
  </si>
  <si>
    <t>PurposeThe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(HT).MethodsPatients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failure.ResultsSixty-nine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arthrolysis.ConclusionQuadriceps tendon autograft in ACL reconstruction offers superior translational stability and reduced donor site morbidity, with comparable PROMs and a trend toward improved rotational stability.CTRI registration numberCTRI/2023/07/055894.Evidence LevelLevel 1, Randomized Controlled Study.</t>
  </si>
  <si>
    <t>Liu SH, Li H, Tao HY, Sun YY, Chen SY, Chen JW</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</si>
  <si>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(P = .11 and .75, respectively), while the SNQ values were significantly lower in the study group versus the control group at 6 and 12 months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</si>
  <si>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</si>
  <si>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A prospective comparison of 3 hamstring ACL fixation devices-rigidfix, bioscrew, and intrafix-randomized into 4 groups with a minimum follow-up of 5 years</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</si>
  <si>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</si>
  <si>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</si>
  <si>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SchÃ¼tzenberger (2022)</t>
  </si>
  <si>
    <t>SchÃ¼tzenberger S, Keller F, Grabner S, Kontic D, Schallmayer D, Komjati M, Fialka C</t>
  </si>
  <si>
    <t>SchÃ¼tzenberger</t>
  </si>
  <si>
    <t>aclreconstructionwithfemoralandtibialadjustableversusfixedlo</t>
  </si>
  <si>
    <t>https://pubmed.ncbi.nlm.nih.gov/35440030/</t>
  </si>
  <si>
    <t>SchÃ¼tzenberger+aclreconstructionwithfemoralandtibialadjustableversusfixedlo+2022</t>
  </si>
  <si>
    <t>aclreconstructionwithfemoralandtibialadjustableversusfixedlo+2022</t>
  </si>
  <si>
    <t>Wavelet analysis reveals differential lower limb muscle activity patterns long after anterior cruciate ligament reconstruction</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</si>
  <si>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</si>
  <si>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Zhang Q, Zhang S, Cao XC, Liu LF, Liu Y, Li R</t>
  </si>
  <si>
    <t>The effect of remnant preservation on tibial tunnel enlargement in ACL reconstruction with hamstring autograft: a prospective randomized controlled trial</t>
  </si>
  <si>
    <t>To investigate the effect of remnant preservation on tibial tunnel enlargement in a single-bundle anterior cruciate ligament (ACL) reconstruction with a hamstring autograft.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A 6.7 and 34.0 +/- A 8.9 % in the preserving- and removing-remnant groups, respectively (P = 0.0004). In the preserving-remnant group, the average Lysholm score increased from 60.3 +/- A 5.3 (51-69) to 93.0 +/- A 3.5 (88-100), and the side-to-side difference of the KT-1000 changed from 6.3 +/- A 0.9 (5.1-8.0) to 1.4 +/- A 0.6 (0.5-2.4) mm. In the removing-remnant group, the average Lysholm score increased from 58.7 +/- A 6.5 (48-71) to 91.1 +/- A 3.9 (85-100), and the side-to-side difference of the KT-1000 changed from 6.5 +/- A 0.8 (5.4-8.2) to 1.7 +/- A 0.6 (0.6-2.8) mm. It is confirmed that remnant preservation in ACL reconstruction can resist tibial tunnel enlargement but that this technique does not affect the short-term clinical outcome of ACL reconstruction. I.</t>
  </si>
  <si>
    <t>Karikis I, AhldÃ©n M, Casut A, Sernert N, Kartus J</t>
  </si>
  <si>
    <t>comparisonofoutcomeafteranatomicdoublebundleandanteromedialp</t>
  </si>
  <si>
    <t>https://pubmed.ncbi.nlm.nih.gov/27106922/</t>
  </si>
  <si>
    <t>Karikis+comparisonofoutcomeafteranatomicdoublebundleandanteromedialp+2017</t>
  </si>
  <si>
    <t>comparisonofoutcomeafteranatomicdoublebundleandanteromedialp+2017</t>
  </si>
  <si>
    <t>Utilizing a contralateral hamstring autograft facilitates earlier isokinetic and isometric strength recovery after anterior cruciate ligament reconstruction: a randomised controlled trial</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</si>
  <si>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t>
  </si>
  <si>
    <t>Zeman (2018)</t>
  </si>
  <si>
    <t>Zeman P, Kautzner J, Havel O, Matejka J, Pavelka T, Havlas V</t>
  </si>
  <si>
    <t>Zeman</t>
  </si>
  <si>
    <t>anatomicalallinsideanteriorcruciateligamentreconstructionusi</t>
  </si>
  <si>
    <t>https://pubmed.ncbi.nlm.nih.gov/30295594/</t>
  </si>
  <si>
    <t>Zeman+anatomicalallinsideanteriorcruciateligamentreconstructionusi+2018</t>
  </si>
  <si>
    <t>anatomicalallinsideanteriorcruciateligamentreconstructionusi+2018</t>
  </si>
  <si>
    <t>Glasbrenner J, Raschke MJ, Kittl C, Herbst E, Peez C, Briese T, Michel PA, Herbort M, KÃ¶sters C, Schliemann B</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</si>
  <si>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 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 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 7: n = 10/12) had recurrent instability, of whom 10 underwent single-stage revision ACL reconstruction. In the ACL reconstruction group, there were 6 patients with recurrent instability (20%; age &lt;25 years: n = 6/6; Tegner score &gt;= 7: n = 5/6); however, in 5 patients, staged revision was required. Differences between both groups regarding recurrent instability (P = .09) or ACL revision surgery (P = .118) were not statistically significant. Recurrent instability was associated with age 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 25 years with low to moderate activity levels (Tegner score &lt;7). Registration: DRKS00015466 (German Clinical Trials Register).</t>
  </si>
  <si>
    <t>Anterior Cruciate Ligament Reconstruction Augmentation With Bone Marrow Aspirate Concentrate, Demineralized Bone Matrix, and Suture Tape Shows No Difference in Outcomes-But Faster Functional Recovery-Versus Non-augmented Anterior Cruciate Ligament Reconstruction</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</si>
  <si>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t>
  </si>
  <si>
    <t>Fiorentin JZ, Martins AV, CaÃ±ola JMV, Gutierrez LC, Perches F, Sakae TM, TenÃ³rio SB</t>
  </si>
  <si>
    <t>Comparison between subarachnoid morphine and femoral nerve block for analgesia Acute pain; after knee ligament reconstruction: a randomized clinical</t>
  </si>
  <si>
    <t>Background and objectives: There is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were compared with only the previously described technique, subarachnoid morphine (100 mu g) or femoral nerve block with 25 mL of 0.375% ropivacaine and 0.25%, respectively. Pain intensity at 6, 12 and 24 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 hours. There was a higher incidence of urinary retention in the Group M (23.8%) than in the R0,375 (0%) and prolonged quadriceps motor block in the R0,375 Group (30%) than in the M and C Groups (0%), with statistical significance (p &lt; 0.05). Conclusion: There was no difference in the intensity of postoperative pain in patients submitted to anterior cruciate ligament reconstruction with flexor tendons under the analgesic modalities evaluated, despite the predominance of urinary retention in the M Group and motor block in the R0,375 Group. (C) 2019 Sociedade Brasileira de Anestesiologia. Published by Elsevier Editora Ltda.</t>
  </si>
  <si>
    <t>Revista brasileira de anestesiologia</t>
  </si>
  <si>
    <t>Effects of localized vibration on knee joint position sense in individuals with anterior cruciate ligament reconstruction</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</si>
  <si>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</si>
  <si>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Clinical biomechanics</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</si>
  <si>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</si>
  <si>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Wang (2017)</t>
  </si>
  <si>
    <t>Wang D, Rodeo SA</t>
  </si>
  <si>
    <t>plateletrichplasmainorthopaedicsurgeryacriticalanalysisrevie</t>
  </si>
  <si>
    <t>https://pubmed.ncbi.nlm.nih.gov/28953136/</t>
  </si>
  <si>
    <t>Wang+plateletrichplasmainorthopaedicsurgeryacriticalanalysisrevie+2017</t>
  </si>
  <si>
    <t>plateletrichplasmainorthopaedicsurgeryacriticalanalysisrevie+2017</t>
  </si>
  <si>
    <t>Noh JH, Kyung HS, Yoon KH, Roh YH</t>
  </si>
  <si>
    <t>Supplementary tibial fixation in anterior cruciate ligament reconstruction - Direct cortical fixation using spiked washer screw vs. post-tie using washer screw</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</si>
  <si>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</si>
  <si>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Femoral Tunnel Position on Conventional Magnetic Resonance Imaging After Anterior Cruciate Ligament Reconstruction in Young Men: Transtibial Technique Versus Anteromedial Portal Technique</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</si>
  <si>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</si>
  <si>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Single-Bundle Anterior Cruciate Ligament Reconstruction in Active Young Men Using Bone-Tendon Achilles Allograft Versus Free Tendon Achilles Allograft</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</si>
  <si>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</si>
  <si>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Hybrid Tibial Fixation for Anterior Cruciate Ligament Reconstruction With Achilles Tendon Allograft</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</si>
  <si>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</si>
  <si>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</si>
  <si>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records</t>
  </si>
  <si>
    <t>doi_deduplicated</t>
  </si>
  <si>
    <t>☐</t>
  </si>
  <si>
    <t>Barie 2020</t>
  </si>
  <si>
    <t>pubmed/medline</t>
  </si>
  <si>
    <t>☒</t>
  </si>
  <si>
    <t>de Almeida (2012)</t>
  </si>
  <si>
    <t>de Souza (2022)</t>
  </si>
  <si>
    <t>de Sire (2025)</t>
  </si>
  <si>
    <t>Almeida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</si>
</sst>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Light"/>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1" fillId="0" borderId="0" xfId="0" applyFont="1"/>
    <xf numFmtId="0" fontId="1" fillId="0" borderId="0" xfId="0" applyNumberFormat="1" applyFont="1"/>
    <xf numFmtId="0" fontId="0" fillId="0" borderId="0" xfId="0" applyAlignment="1">
      <alignment horizontal="center" vertical="center"/>
    </xf>
    <xf numFmtId="0" fontId="0" fillId="0" borderId="0" xfId="0" applyAlignment="1">
      <alignment textRotation="90"/>
    </xf>
  </cellXfs>
  <cellStyles count="1">
    <cellStyle name="Normal" xfId="0" builtinId="0"/>
  </cellStyles>
  <dxfs count="45">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numFmt numFmtId="0" formatCode="General"/>
    </dxf>
    <dxf>
      <font>
        <strike val="0"/>
        <outline val="0"/>
        <shadow val="0"/>
        <u val="none"/>
        <vertAlign val="baseline"/>
        <sz val="11"/>
        <color theme="1"/>
        <name val="Calibri Light"/>
        <family val="2"/>
        <scheme val="major"/>
      </font>
    </dxf>
    <dxf>
      <font>
        <strike val="0"/>
        <outline val="0"/>
        <shadow val="0"/>
        <u val="none"/>
        <vertAlign val="baseline"/>
        <sz val="11"/>
        <color theme="1"/>
        <name val="Calibri Light"/>
        <family val="2"/>
        <scheme val="major"/>
      </font>
    </dxf>
    <dxf>
      <font>
        <strike val="0"/>
        <outline val="0"/>
        <shadow val="0"/>
        <u val="none"/>
        <vertAlign val="baseline"/>
        <sz val="11"/>
        <color theme="1"/>
        <name val="Calibri Light"/>
        <family val="2"/>
        <scheme val="major"/>
      </font>
    </dxf>
    <dxf>
      <font>
        <strike val="0"/>
        <outline val="0"/>
        <shadow val="0"/>
        <u val="none"/>
        <vertAlign val="baseline"/>
        <sz val="11"/>
        <color theme="1"/>
        <name val="Calibri Light"/>
        <family val="2"/>
        <scheme val="major"/>
      </font>
    </dxf>
    <dxf>
      <font>
        <strike val="0"/>
        <outline val="0"/>
        <shadow val="0"/>
        <u val="none"/>
        <vertAlign val="baseline"/>
        <sz val="11"/>
        <color theme="1"/>
        <name val="Calibri Light"/>
        <family val="2"/>
        <scheme val="maj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 Style 1" defaultPivotStyle="PivotStyleLight16">
    <tableStyle name="Table Style 1" pivot="0" count="0" xr9:uid="{AD1E0555-7FB1-481F-923F-B9DEA5C51DE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2C50A7F-566F-4F06-BB33-089E74ED0863}" autoFormatId="16" applyNumberFormats="0" applyBorderFormats="0" applyFontFormats="0" applyPatternFormats="0" applyAlignmentFormats="0" applyWidthHeightFormats="0">
  <queryTableRefresh nextId="21">
    <queryTableFields count="20">
      <queryTableField id="1" name="Column1" tableColumnId="1"/>
      <queryTableField id="2" name="id" tableColumnId="2"/>
      <queryTableField id="3" name="source_id" tableColumnId="3"/>
      <queryTableField id="4" name="study" tableColumnId="4"/>
      <queryTableField id="5" name="subgroup" tableColumnId="5"/>
      <queryTableField id="6" name="authors" tableColumnId="6"/>
      <queryTableField id="7" name="first_author" tableColumnId="7"/>
      <queryTableField id="8" name="title" tableColumnId="8"/>
      <queryTableField id="9" name="short_title" tableColumnId="9"/>
      <queryTableField id="10" name="abstract" tableColumnId="10"/>
      <queryTableField id="11" name="year" tableColumnId="11"/>
      <queryTableField id="12" name="language" tableColumnId="12"/>
      <queryTableField id="13" name="journal" tableColumnId="13"/>
      <queryTableField id="14" name="source" tableColumnId="14"/>
      <queryTableField id="15" name="doi" tableColumnId="15"/>
      <queryTableField id="16" name="doi_url" tableColumnId="16"/>
      <queryTableField id="17" name="pmid" tableColumnId="17"/>
      <queryTableField id="18" name="pmid_url" tableColumnId="18"/>
      <queryTableField id="19" name="title+author+year" tableColumnId="19"/>
      <queryTableField id="20" name="title+year"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AC6EAD07-EA33-416D-B469-AE532D2497AF}" autoFormatId="16" applyNumberFormats="0" applyBorderFormats="0" applyFontFormats="0" applyPatternFormats="0" applyAlignmentFormats="0" applyWidthHeightFormats="0">
  <queryTableRefresh nextId="11">
    <queryTableFields count="10">
      <queryTableField id="1" name="Column1" tableColumnId="1"/>
      <queryTableField id="2" name="id" tableColumnId="2"/>
      <queryTableField id="3" name="study" tableColumnId="3"/>
      <queryTableField id="4" name="subgroup" tableColumnId="4"/>
      <queryTableField id="5" name="title" tableColumnId="5"/>
      <queryTableField id="6" name="abstract" tableColumnId="6"/>
      <queryTableField id="7" name="year" tableColumnId="7"/>
      <queryTableField id="8" name="doi" tableColumnId="8"/>
      <queryTableField id="9" name="url" tableColumnId="9"/>
      <queryTableField id="10" name="title_abstract_screening"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F919775-C170-4202-9A47-CC80D2CA33E0}" autoFormatId="16" applyNumberFormats="0" applyBorderFormats="0" applyFontFormats="0" applyPatternFormats="0" applyAlignmentFormats="0" applyWidthHeightFormats="0">
  <queryTableRefresh nextId="22">
    <queryTableFields count="21">
      <queryTableField id="1" name="Column1" tableColumnId="1"/>
      <queryTableField id="2" name="Unnamed: 0" tableColumnId="2"/>
      <queryTableField id="3" name="id" tableColumnId="3"/>
      <queryTableField id="4" name="study" tableColumnId="4"/>
      <queryTableField id="5" name="subgroup" tableColumnId="5"/>
      <queryTableField id="6" name="authors" tableColumnId="6"/>
      <queryTableField id="7" name="first_author" tableColumnId="7"/>
      <queryTableField id="8" name="title" tableColumnId="8"/>
      <queryTableField id="9" name="short_title" tableColumnId="9"/>
      <queryTableField id="10" name="abstract" tableColumnId="10"/>
      <queryTableField id="11" name="year" tableColumnId="11"/>
      <queryTableField id="12" name="language" tableColumnId="12"/>
      <queryTableField id="13" name="journal" tableColumnId="13"/>
      <queryTableField id="14" name="source" tableColumnId="14"/>
      <queryTableField id="15" name="doi" tableColumnId="15"/>
      <queryTableField id="16" name="doi_url" tableColumnId="16"/>
      <queryTableField id="17" name="pmid" tableColumnId="17"/>
      <queryTableField id="18" name="pmid_url" tableColumnId="18"/>
      <queryTableField id="19" name="title+author+year" tableColumnId="19"/>
      <queryTableField id="20" name="title+year" tableColumnId="20"/>
      <queryTableField id="21" name="tiab"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A9D6AE-A1C7-48D9-9070-3F99B83763E3}" name="records" displayName="records" ref="A1:T1484" tableType="queryTable" totalsRowShown="0">
  <autoFilter ref="A1:T1484" xr:uid="{C8A9D6AE-A1C7-48D9-9070-3F99B83763E3}">
    <filterColumn colId="4">
      <filters>
        <filter val="BPTB"/>
      </filters>
    </filterColumn>
  </autoFilter>
  <sortState xmlns:xlrd2="http://schemas.microsoft.com/office/spreadsheetml/2017/richdata2" ref="A2:T1484">
    <sortCondition ref="D1:D1484"/>
  </sortState>
  <tableColumns count="20">
    <tableColumn id="1" xr3:uid="{DC6441EC-5DA1-4A2E-96FF-A76D3BE385CA}" uniqueName="1" name="Column1" queryTableFieldId="1"/>
    <tableColumn id="2" xr3:uid="{2F43846E-2B54-474C-BF1E-CAD49687EDF0}" uniqueName="2" name="id" queryTableFieldId="2"/>
    <tableColumn id="3" xr3:uid="{62221A72-0A1C-4677-9FF7-D4AC8148AFA7}" uniqueName="3" name="source_id" queryTableFieldId="3"/>
    <tableColumn id="4" xr3:uid="{4D85B413-111F-43EF-8913-B2FA27307392}" uniqueName="4" name="study" queryTableFieldId="4" dataDxfId="44"/>
    <tableColumn id="5" xr3:uid="{857D4A71-EE15-4271-B6F7-FAC52D4987F8}" uniqueName="5" name="subgroup" queryTableFieldId="5" dataDxfId="43"/>
    <tableColumn id="6" xr3:uid="{6BAC68C5-74B8-4951-B2F9-787F14C8F083}" uniqueName="6" name="authors" queryTableFieldId="6" dataDxfId="42"/>
    <tableColumn id="7" xr3:uid="{86DED226-4013-4687-ACD6-852F07B09513}" uniqueName="7" name="first_author" queryTableFieldId="7" dataDxfId="41"/>
    <tableColumn id="8" xr3:uid="{601DA7CB-C8B8-41B8-9822-C66E8F7272A5}" uniqueName="8" name="title" queryTableFieldId="8" dataDxfId="40"/>
    <tableColumn id="9" xr3:uid="{ADB55CA8-3E1E-48AD-B172-16E85A2EC29D}" uniqueName="9" name="short_title" queryTableFieldId="9" dataDxfId="39"/>
    <tableColumn id="10" xr3:uid="{FC4E2819-DB4D-43AA-A079-D1268028E8D3}" uniqueName="10" name="abstract" queryTableFieldId="10" dataDxfId="38"/>
    <tableColumn id="11" xr3:uid="{A99BC70C-3B92-4484-9241-51166668371F}" uniqueName="11" name="year" queryTableFieldId="11"/>
    <tableColumn id="12" xr3:uid="{D78E6BA4-A920-46CC-A1B5-3BE849230A70}" uniqueName="12" name="language" queryTableFieldId="12" dataDxfId="37"/>
    <tableColumn id="13" xr3:uid="{F705E341-9805-416E-AC00-97A06540CBF3}" uniqueName="13" name="journal" queryTableFieldId="13" dataDxfId="36"/>
    <tableColumn id="14" xr3:uid="{EFC86B83-B137-49EA-982A-A404952C15CE}" uniqueName="14" name="source" queryTableFieldId="14" dataDxfId="35"/>
    <tableColumn id="15" xr3:uid="{F0FB5911-8AAD-4D5C-A13F-557A4673C9FB}" uniqueName="15" name="doi" queryTableFieldId="15" dataDxfId="34"/>
    <tableColumn id="16" xr3:uid="{6904AC9A-BAA7-49AA-A59B-FC87922186D1}" uniqueName="16" name="doi_url" queryTableFieldId="16" dataDxfId="33"/>
    <tableColumn id="17" xr3:uid="{1A7E6C63-AAF5-4E9B-A495-68205C94E4AE}" uniqueName="17" name="pmid" queryTableFieldId="17"/>
    <tableColumn id="18" xr3:uid="{7A5C170D-1099-4EB7-B103-71396BAB8604}" uniqueName="18" name="pmid_url" queryTableFieldId="18" dataDxfId="32"/>
    <tableColumn id="19" xr3:uid="{EF53C493-C446-41E5-8538-9A73FA0CCAA9}" uniqueName="19" name="title+author+year" queryTableFieldId="19" dataDxfId="31"/>
    <tableColumn id="20" xr3:uid="{4541DEF8-4628-41EC-8850-E577A7BF7FD8}" uniqueName="20" name="title+year" queryTableFieldId="20"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01541F-7058-4562-96FE-6DCC48051654}" name="title_abstract_screening" displayName="title_abstract_screening" ref="A1:J774" tableType="queryTable" totalsRowShown="0">
  <autoFilter ref="A1:J774" xr:uid="{F801541F-7058-4562-96FE-6DCC48051654}"/>
  <tableColumns count="10">
    <tableColumn id="1" xr3:uid="{D8F5E461-B65A-4EBB-B0C0-8B798D23D746}" uniqueName="1" name="Column1" queryTableFieldId="1"/>
    <tableColumn id="2" xr3:uid="{00CE6C60-0BFE-4559-9FA8-B44D6617E5B6}" uniqueName="2" name="id" queryTableFieldId="2"/>
    <tableColumn id="3" xr3:uid="{36D5E1F0-3DCF-4617-9A08-305BA56E5DBE}" uniqueName="3" name="study" queryTableFieldId="3" dataDxfId="29"/>
    <tableColumn id="4" xr3:uid="{9EFAF0D0-F86B-440C-8399-47B31F3AC2A0}" uniqueName="4" name="subgroup" queryTableFieldId="4" dataDxfId="28"/>
    <tableColumn id="5" xr3:uid="{AE02693D-5E99-4EC8-A77B-01A6D5E70CB6}" uniqueName="5" name="title" queryTableFieldId="5" dataDxfId="27"/>
    <tableColumn id="6" xr3:uid="{547ABE12-4BC9-42EC-AFEA-01B91DBB054A}" uniqueName="6" name="abstract" queryTableFieldId="6" dataDxfId="26"/>
    <tableColumn id="7" xr3:uid="{484CA7CF-4CC3-4F2B-8BBA-B754AFB2AD29}" uniqueName="7" name="year" queryTableFieldId="7"/>
    <tableColumn id="8" xr3:uid="{0F5DDD3B-C94B-41EA-A9E8-13D4C53316B9}" uniqueName="8" name="doi" queryTableFieldId="8" dataDxfId="25"/>
    <tableColumn id="9" xr3:uid="{444B8433-7268-4256-A38C-1358A80FCA5C}" uniqueName="9" name="url" queryTableFieldId="9" dataDxfId="24"/>
    <tableColumn id="10" xr3:uid="{04626254-3783-43DE-95C1-C9C648C5822D}" uniqueName="10" name="title_abstract_screening" queryTableFieldId="10" dataDxfId="23"/>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7339C5-2542-41CD-80F2-3A8FCC64E5C2}" name="full_text_screening" displayName="full_text_screening" ref="A1:U604" tableType="queryTable" totalsRowShown="0" headerRowDxfId="22" dataDxfId="21">
  <autoFilter ref="A1:U604" xr:uid="{087339C5-2542-41CD-80F2-3A8FCC64E5C2}"/>
  <tableColumns count="21">
    <tableColumn id="1" xr3:uid="{BF3F8ED4-A37B-46ED-AC13-96027D57D31C}" uniqueName="1" name="Column1" queryTableFieldId="1" dataDxfId="20"/>
    <tableColumn id="2" xr3:uid="{3D4BBFBB-AF76-46C5-97D3-077CD51F9868}" uniqueName="2" name="Unnamed: 0" queryTableFieldId="2" dataDxfId="19"/>
    <tableColumn id="3" xr3:uid="{49881A99-E38C-4671-A6E1-2D5DF87678AC}" uniqueName="3" name="id" queryTableFieldId="3" dataDxfId="18"/>
    <tableColumn id="4" xr3:uid="{CB141838-83F5-4F9B-9BCE-84110E5F52EB}" uniqueName="4" name="study" queryTableFieldId="4" dataDxfId="17"/>
    <tableColumn id="5" xr3:uid="{F0235A18-1BCC-4E59-AC3A-132F615432EA}" uniqueName="5" name="subgroup" queryTableFieldId="5" dataDxfId="16"/>
    <tableColumn id="6" xr3:uid="{38AEFE99-53CF-403F-9AF0-94B6FCB4303F}" uniqueName="6" name="authors" queryTableFieldId="6" dataDxfId="15"/>
    <tableColumn id="7" xr3:uid="{358DE848-601E-456E-870F-434FE82440D3}" uniqueName="7" name="first_author" queryTableFieldId="7" dataDxfId="14"/>
    <tableColumn id="8" xr3:uid="{6E9D12CD-B3E8-442F-A265-7A0E267B3E88}" uniqueName="8" name="title" queryTableFieldId="8" dataDxfId="13"/>
    <tableColumn id="9" xr3:uid="{EF266E8E-8BB2-4A9D-9746-8384CC4F9B69}" uniqueName="9" name="short_title" queryTableFieldId="9" dataDxfId="12"/>
    <tableColumn id="10" xr3:uid="{93A44AB1-9069-4002-BB53-3F19FD97A43C}" uniqueName="10" name="abstract" queryTableFieldId="10" dataDxfId="11"/>
    <tableColumn id="11" xr3:uid="{65A3F2FE-8412-4167-AA78-0DE994A2D132}" uniqueName="11" name="year" queryTableFieldId="11" dataDxfId="10"/>
    <tableColumn id="12" xr3:uid="{24F3E02C-0F30-4573-9528-77BB6D950A53}" uniqueName="12" name="language" queryTableFieldId="12" dataDxfId="9"/>
    <tableColumn id="13" xr3:uid="{D4207A33-770E-4A16-B9E9-BCCF9C7AF0ED}" uniqueName="13" name="journal" queryTableFieldId="13" dataDxfId="8"/>
    <tableColumn id="14" xr3:uid="{B05A726B-47E2-414D-9724-5FA223A4823B}" uniqueName="14" name="source" queryTableFieldId="14" dataDxfId="7"/>
    <tableColumn id="15" xr3:uid="{A646AB7A-F849-4182-9AFF-539120461FD5}" uniqueName="15" name="doi" queryTableFieldId="15" dataDxfId="6"/>
    <tableColumn id="16" xr3:uid="{5E511B4E-1142-4112-A843-DB9A775983F0}" uniqueName="16" name="doi_url" queryTableFieldId="16" dataDxfId="5"/>
    <tableColumn id="17" xr3:uid="{B4383E4E-6AD3-417C-8EC8-AE7999BD46ED}" uniqueName="17" name="pmid" queryTableFieldId="17" dataDxfId="4"/>
    <tableColumn id="18" xr3:uid="{797729B1-5FB2-4B61-99A6-2E12CA7268A8}" uniqueName="18" name="pmid_url" queryTableFieldId="18" dataDxfId="3"/>
    <tableColumn id="19" xr3:uid="{331647DC-5CB1-46AD-83F9-E458512F76B1}" uniqueName="19" name="title+author+year" queryTableFieldId="19" dataDxfId="2"/>
    <tableColumn id="20" xr3:uid="{9EA2E163-2C5C-434C-9B8D-DDCF125BC848}" uniqueName="20" name="title+year" queryTableFieldId="20" dataDxfId="1"/>
    <tableColumn id="21" xr3:uid="{5C09E41C-E01E-4281-87E5-A035561A4D77}" uniqueName="21" name="tiab" queryTableFieldId="21"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F607-D686-4E85-AA0B-34DE5CFC8A86}">
  <sheetPr>
    <tabColor theme="0"/>
  </sheetPr>
  <dimension ref="D1:AA11"/>
  <sheetViews>
    <sheetView workbookViewId="0">
      <selection activeCell="A7" sqref="A7:XFD7"/>
    </sheetView>
  </sheetViews>
  <sheetFormatPr defaultColWidth="2.6328125" defaultRowHeight="14.5" x14ac:dyDescent="0.35"/>
  <cols>
    <col min="4" max="4" width="27.453125" bestFit="1" customWidth="1"/>
  </cols>
  <sheetData>
    <row r="1" spans="4:27" s="5" customFormat="1" ht="52.5" x14ac:dyDescent="0.35">
      <c r="E1" s="5" t="s">
        <v>9649</v>
      </c>
    </row>
    <row r="2" spans="4:27" x14ac:dyDescent="0.35">
      <c r="D2" t="s">
        <v>9650</v>
      </c>
      <c r="E2" s="4" t="s">
        <v>9651</v>
      </c>
      <c r="F2" s="4"/>
      <c r="G2" s="4"/>
      <c r="H2" s="4"/>
      <c r="I2" s="4"/>
      <c r="J2" s="4"/>
      <c r="K2" s="4"/>
      <c r="L2" s="4"/>
      <c r="M2" s="4"/>
      <c r="N2" s="4"/>
      <c r="O2" s="4"/>
      <c r="P2" s="4"/>
      <c r="Q2" s="4"/>
      <c r="R2" s="4"/>
      <c r="S2" s="4"/>
      <c r="T2" s="4"/>
      <c r="U2" s="4"/>
      <c r="V2" s="4"/>
      <c r="W2" s="4"/>
      <c r="X2" s="4"/>
      <c r="Y2" s="4"/>
      <c r="Z2" s="4"/>
      <c r="AA2" s="4"/>
    </row>
    <row r="3" spans="4:27" x14ac:dyDescent="0.35">
      <c r="D3" t="s">
        <v>6600</v>
      </c>
      <c r="E3" s="4"/>
      <c r="F3" s="4"/>
      <c r="G3" s="4"/>
      <c r="H3" s="4"/>
      <c r="I3" s="4"/>
      <c r="J3" s="4"/>
      <c r="K3" s="4"/>
      <c r="L3" s="4"/>
      <c r="M3" s="4"/>
      <c r="N3" s="4"/>
      <c r="O3" s="4"/>
      <c r="P3" s="4"/>
      <c r="Q3" s="4"/>
      <c r="R3" s="4"/>
      <c r="S3" s="4"/>
      <c r="T3" s="4"/>
      <c r="U3" s="4"/>
      <c r="V3" s="4"/>
      <c r="W3" s="4"/>
      <c r="X3" s="4"/>
      <c r="Y3" s="4"/>
      <c r="Z3" s="4"/>
      <c r="AA3" s="4"/>
    </row>
    <row r="4" spans="4:27" x14ac:dyDescent="0.35">
      <c r="D4" t="s">
        <v>2214</v>
      </c>
      <c r="E4" s="4"/>
      <c r="F4" s="4"/>
      <c r="G4" s="4"/>
      <c r="H4" s="4"/>
      <c r="I4" s="4"/>
      <c r="J4" s="4"/>
      <c r="K4" s="4"/>
      <c r="L4" s="4"/>
      <c r="M4" s="4"/>
      <c r="N4" s="4"/>
      <c r="O4" s="4"/>
      <c r="P4" s="4"/>
      <c r="Q4" s="4"/>
      <c r="R4" s="4"/>
      <c r="S4" s="4"/>
      <c r="T4" s="4"/>
      <c r="U4" s="4"/>
      <c r="V4" s="4"/>
      <c r="W4" s="4"/>
      <c r="X4" s="4"/>
      <c r="Y4" s="4"/>
      <c r="Z4" s="4"/>
      <c r="AA4" s="4"/>
    </row>
    <row r="5" spans="4:27" x14ac:dyDescent="0.35">
      <c r="D5" t="s">
        <v>9646</v>
      </c>
      <c r="E5" s="4" t="s">
        <v>9648</v>
      </c>
      <c r="F5" s="4"/>
      <c r="G5" s="4"/>
      <c r="H5" s="4"/>
      <c r="I5" s="4"/>
      <c r="J5" s="4"/>
      <c r="K5" s="4"/>
      <c r="L5" s="4"/>
      <c r="M5" s="4"/>
      <c r="N5" s="4"/>
      <c r="O5" s="4"/>
      <c r="P5" s="4"/>
      <c r="Q5" s="4"/>
      <c r="R5" s="4"/>
      <c r="S5" s="4"/>
      <c r="T5" s="4"/>
      <c r="U5" s="4"/>
      <c r="V5" s="4"/>
      <c r="W5" s="4"/>
      <c r="X5" s="4"/>
      <c r="Y5" s="4"/>
      <c r="Z5" s="4"/>
      <c r="AA5" s="4"/>
    </row>
    <row r="6" spans="4:27" x14ac:dyDescent="0.35">
      <c r="D6" t="s">
        <v>9647</v>
      </c>
      <c r="E6" s="4"/>
      <c r="F6" s="4"/>
      <c r="G6" s="4"/>
      <c r="H6" s="4"/>
      <c r="I6" s="4"/>
      <c r="J6" s="4"/>
      <c r="K6" s="4"/>
      <c r="L6" s="4"/>
      <c r="M6" s="4"/>
      <c r="N6" s="4"/>
      <c r="O6" s="4"/>
      <c r="P6" s="4"/>
      <c r="Q6" s="4"/>
      <c r="R6" s="4"/>
      <c r="S6" s="4"/>
      <c r="T6" s="4"/>
      <c r="U6" s="4"/>
      <c r="V6" s="4"/>
      <c r="W6" s="4"/>
      <c r="X6" s="4"/>
      <c r="Y6" s="4"/>
      <c r="Z6" s="4"/>
      <c r="AA6" s="4"/>
    </row>
    <row r="7" spans="4:27" x14ac:dyDescent="0.35">
      <c r="E7" s="4"/>
      <c r="F7" s="4"/>
      <c r="G7" s="4"/>
      <c r="H7" s="4"/>
      <c r="I7" s="4"/>
      <c r="J7" s="4"/>
      <c r="K7" s="4"/>
      <c r="L7" s="4"/>
      <c r="M7" s="4"/>
      <c r="N7" s="4"/>
      <c r="O7" s="4"/>
      <c r="P7" s="4"/>
      <c r="Q7" s="4"/>
      <c r="R7" s="4"/>
      <c r="S7" s="4"/>
      <c r="T7" s="4"/>
      <c r="U7" s="4"/>
      <c r="V7" s="4"/>
      <c r="W7" s="4"/>
      <c r="X7" s="4"/>
      <c r="Y7" s="4"/>
      <c r="Z7" s="4"/>
      <c r="AA7" s="4"/>
    </row>
    <row r="8" spans="4:27" x14ac:dyDescent="0.35">
      <c r="E8" s="4"/>
      <c r="F8" s="4"/>
      <c r="G8" s="4"/>
      <c r="H8" s="4"/>
      <c r="I8" s="4"/>
      <c r="J8" s="4"/>
      <c r="K8" s="4"/>
      <c r="L8" s="4"/>
      <c r="M8" s="4"/>
      <c r="N8" s="4"/>
      <c r="O8" s="4"/>
      <c r="P8" s="4"/>
      <c r="Q8" s="4"/>
      <c r="R8" s="4"/>
      <c r="S8" s="4"/>
      <c r="T8" s="4"/>
      <c r="U8" s="4"/>
      <c r="V8" s="4"/>
      <c r="W8" s="4"/>
      <c r="X8" s="4"/>
      <c r="Y8" s="4"/>
      <c r="Z8" s="4"/>
      <c r="AA8" s="4"/>
    </row>
    <row r="9" spans="4:27" x14ac:dyDescent="0.35">
      <c r="E9" s="4"/>
      <c r="F9" s="4"/>
      <c r="G9" s="4"/>
      <c r="H9" s="4"/>
      <c r="I9" s="4"/>
      <c r="J9" s="4"/>
      <c r="K9" s="4"/>
      <c r="L9" s="4"/>
      <c r="M9" s="4"/>
      <c r="N9" s="4"/>
      <c r="O9" s="4"/>
      <c r="P9" s="4"/>
      <c r="Q9" s="4"/>
      <c r="R9" s="4"/>
      <c r="S9" s="4"/>
      <c r="T9" s="4"/>
      <c r="U9" s="4"/>
      <c r="V9" s="4"/>
      <c r="W9" s="4"/>
      <c r="X9" s="4"/>
      <c r="Y9" s="4"/>
      <c r="Z9" s="4"/>
      <c r="AA9" s="4"/>
    </row>
    <row r="10" spans="4:27" x14ac:dyDescent="0.35">
      <c r="E10" s="4"/>
      <c r="F10" s="4"/>
      <c r="G10" s="4"/>
      <c r="H10" s="4"/>
      <c r="I10" s="4"/>
      <c r="J10" s="4"/>
      <c r="K10" s="4"/>
      <c r="L10" s="4"/>
      <c r="M10" s="4"/>
      <c r="N10" s="4"/>
      <c r="O10" s="4"/>
      <c r="P10" s="4"/>
      <c r="Q10" s="4"/>
      <c r="R10" s="4"/>
      <c r="S10" s="4"/>
      <c r="T10" s="4"/>
      <c r="U10" s="4"/>
      <c r="V10" s="4"/>
      <c r="W10" s="4"/>
      <c r="X10" s="4"/>
      <c r="Y10" s="4"/>
      <c r="Z10" s="4"/>
      <c r="AA10" s="4"/>
    </row>
    <row r="11" spans="4:27" x14ac:dyDescent="0.35">
      <c r="E11" s="4" t="s">
        <v>9648</v>
      </c>
      <c r="F11" s="4"/>
      <c r="G11" s="4"/>
      <c r="H11" s="4"/>
      <c r="I11" s="4"/>
      <c r="J11" s="4"/>
      <c r="K11" s="4"/>
      <c r="L11" s="4"/>
      <c r="M11" s="4"/>
      <c r="N11" s="4"/>
      <c r="O11" s="4"/>
      <c r="P11" s="4"/>
      <c r="Q11" s="4"/>
      <c r="R11" s="4"/>
      <c r="S11" s="4"/>
      <c r="T11" s="4"/>
      <c r="U11" s="4"/>
      <c r="V11" s="4"/>
      <c r="W11" s="4"/>
      <c r="X11" s="4"/>
      <c r="Y11" s="4"/>
      <c r="Z11" s="4"/>
      <c r="AA11" s="4"/>
    </row>
  </sheetData>
  <dataValidations count="1">
    <dataValidation type="list" allowBlank="1" showInputMessage="1" showErrorMessage="1" sqref="E2:AA11" xr:uid="{5172CB5E-F2AA-4E18-954F-D641C6B6FB0E}">
      <formula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849C3-9BF2-485F-9283-B19BCEDC9963}">
  <sheetPr>
    <tabColor theme="9"/>
  </sheetPr>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1F0B-FC69-4EB9-89C2-430B1561EF10}">
  <sheetPr>
    <tabColor theme="9"/>
  </sheetPr>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
  <sheetViews>
    <sheetView workbookViewId="0"/>
  </sheetViews>
  <sheetFormatPr defaultRowHeight="14.5" x14ac:dyDescent="0.35"/>
  <cols>
    <col min="1" max="1" width="2.363281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F254-83B2-44AA-8A51-0D110C670F0D}">
  <sheetPr>
    <tabColor theme="7"/>
  </sheetPr>
  <dimension ref="A1:T1484"/>
  <sheetViews>
    <sheetView tabSelected="1" topLeftCell="A341" workbookViewId="0">
      <selection activeCell="D388" sqref="D388"/>
    </sheetView>
  </sheetViews>
  <sheetFormatPr defaultRowHeight="14.5" x14ac:dyDescent="0.35"/>
  <cols>
    <col min="1" max="1" width="10.54296875" bestFit="1" customWidth="1"/>
    <col min="2" max="2" width="4.81640625" bestFit="1" customWidth="1"/>
    <col min="3" max="3" width="11.1796875" bestFit="1" customWidth="1"/>
    <col min="4" max="4" width="27.81640625" bestFit="1" customWidth="1"/>
    <col min="5" max="5" width="11" bestFit="1" customWidth="1"/>
    <col min="6" max="6" width="80.7265625" bestFit="1" customWidth="1"/>
    <col min="7" max="7" width="22" bestFit="1" customWidth="1"/>
    <col min="8" max="8" width="80.7265625" bestFit="1" customWidth="1"/>
    <col min="9" max="9" width="60.453125" bestFit="1" customWidth="1"/>
    <col min="10" max="10" width="80.7265625" bestFit="1" customWidth="1"/>
    <col min="11" max="11" width="6.7265625" bestFit="1" customWidth="1"/>
    <col min="12" max="12" width="14.08984375" bestFit="1" customWidth="1"/>
    <col min="13" max="13" width="80.7265625" bestFit="1" customWidth="1"/>
    <col min="14" max="14" width="8.6328125" bestFit="1" customWidth="1"/>
    <col min="15" max="15" width="36.453125" bestFit="1" customWidth="1"/>
    <col min="16" max="16" width="50" bestFit="1" customWidth="1"/>
    <col min="17" max="17" width="8.81640625" bestFit="1" customWidth="1"/>
    <col min="18" max="18" width="38.90625" bestFit="1" customWidth="1"/>
    <col min="19" max="19" width="80.7265625" bestFit="1" customWidth="1"/>
    <col min="20" max="20" width="65.54296875" bestFit="1" customWidth="1"/>
  </cols>
  <sheetData>
    <row r="1" spans="1:20" x14ac:dyDescent="0.35">
      <c r="A1" t="s">
        <v>1</v>
      </c>
      <c r="B1" t="s">
        <v>0</v>
      </c>
      <c r="C1" t="s">
        <v>8313</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637</v>
      </c>
      <c r="B2">
        <v>638</v>
      </c>
      <c r="C2">
        <v>3</v>
      </c>
      <c r="D2" s="1" t="s">
        <v>6265</v>
      </c>
      <c r="E2" s="1" t="s">
        <v>22</v>
      </c>
      <c r="F2" s="1" t="s">
        <v>6265</v>
      </c>
      <c r="G2" s="1" t="s">
        <v>6265</v>
      </c>
      <c r="H2" s="1" t="s">
        <v>8200</v>
      </c>
      <c r="I2" s="1" t="s">
        <v>8771</v>
      </c>
      <c r="J2" s="1" t="s">
        <v>8201</v>
      </c>
      <c r="K2">
        <v>2025</v>
      </c>
      <c r="L2" s="1" t="s">
        <v>28</v>
      </c>
      <c r="M2" s="1" t="s">
        <v>8772</v>
      </c>
      <c r="N2" s="1" t="s">
        <v>6600</v>
      </c>
      <c r="O2" s="1" t="s">
        <v>6265</v>
      </c>
      <c r="P2" s="1" t="s">
        <v>6950</v>
      </c>
      <c r="R2" s="1" t="s">
        <v>6265</v>
      </c>
      <c r="S2" s="1" t="s">
        <v>6265</v>
      </c>
      <c r="T2" s="1" t="s">
        <v>8773</v>
      </c>
    </row>
    <row r="3" spans="1:20" x14ac:dyDescent="0.35">
      <c r="A3">
        <v>643</v>
      </c>
      <c r="B3">
        <v>644</v>
      </c>
      <c r="C3">
        <v>9</v>
      </c>
      <c r="D3" s="1" t="s">
        <v>6265</v>
      </c>
      <c r="E3" s="1" t="s">
        <v>22</v>
      </c>
      <c r="F3" s="1" t="s">
        <v>6265</v>
      </c>
      <c r="G3" s="1" t="s">
        <v>6265</v>
      </c>
      <c r="H3" s="1" t="s">
        <v>8202</v>
      </c>
      <c r="I3" s="1" t="s">
        <v>8776</v>
      </c>
      <c r="J3" s="1" t="s">
        <v>8203</v>
      </c>
      <c r="K3">
        <v>2024</v>
      </c>
      <c r="L3" s="1" t="s">
        <v>28</v>
      </c>
      <c r="M3" s="1" t="s">
        <v>8772</v>
      </c>
      <c r="N3" s="1" t="s">
        <v>6600</v>
      </c>
      <c r="O3" s="1" t="s">
        <v>6265</v>
      </c>
      <c r="P3" s="1" t="s">
        <v>6950</v>
      </c>
      <c r="R3" s="1" t="s">
        <v>6265</v>
      </c>
      <c r="S3" s="1" t="s">
        <v>6265</v>
      </c>
      <c r="T3" s="1" t="s">
        <v>8777</v>
      </c>
    </row>
    <row r="4" spans="1:20" x14ac:dyDescent="0.35">
      <c r="A4">
        <v>645</v>
      </c>
      <c r="B4">
        <v>646</v>
      </c>
      <c r="C4">
        <v>11</v>
      </c>
      <c r="D4" s="1" t="s">
        <v>6265</v>
      </c>
      <c r="E4" s="1" t="s">
        <v>22</v>
      </c>
      <c r="F4" s="1" t="s">
        <v>6265</v>
      </c>
      <c r="G4" s="1" t="s">
        <v>6265</v>
      </c>
      <c r="H4" s="1" t="s">
        <v>8204</v>
      </c>
      <c r="I4" s="1" t="s">
        <v>8782</v>
      </c>
      <c r="J4" s="1" t="s">
        <v>8205</v>
      </c>
      <c r="K4">
        <v>2023</v>
      </c>
      <c r="L4" s="1" t="s">
        <v>28</v>
      </c>
      <c r="M4" s="1" t="s">
        <v>8772</v>
      </c>
      <c r="N4" s="1" t="s">
        <v>6600</v>
      </c>
      <c r="O4" s="1" t="s">
        <v>6265</v>
      </c>
      <c r="P4" s="1" t="s">
        <v>6950</v>
      </c>
      <c r="R4" s="1" t="s">
        <v>6265</v>
      </c>
      <c r="S4" s="1" t="s">
        <v>6265</v>
      </c>
      <c r="T4" s="1" t="s">
        <v>8783</v>
      </c>
    </row>
    <row r="5" spans="1:20" x14ac:dyDescent="0.35">
      <c r="A5">
        <v>646</v>
      </c>
      <c r="B5">
        <v>647</v>
      </c>
      <c r="C5">
        <v>12</v>
      </c>
      <c r="D5" s="1" t="s">
        <v>6265</v>
      </c>
      <c r="E5" s="1" t="s">
        <v>22</v>
      </c>
      <c r="F5" s="1" t="s">
        <v>6265</v>
      </c>
      <c r="G5" s="1" t="s">
        <v>6265</v>
      </c>
      <c r="H5" s="1" t="s">
        <v>8206</v>
      </c>
      <c r="I5" s="1" t="s">
        <v>8784</v>
      </c>
      <c r="J5" s="1" t="s">
        <v>8207</v>
      </c>
      <c r="K5">
        <v>2023</v>
      </c>
      <c r="L5" s="1" t="s">
        <v>28</v>
      </c>
      <c r="M5" s="1" t="s">
        <v>8772</v>
      </c>
      <c r="N5" s="1" t="s">
        <v>6600</v>
      </c>
      <c r="O5" s="1" t="s">
        <v>6265</v>
      </c>
      <c r="P5" s="1" t="s">
        <v>6950</v>
      </c>
      <c r="R5" s="1" t="s">
        <v>6265</v>
      </c>
      <c r="S5" s="1" t="s">
        <v>6265</v>
      </c>
      <c r="T5" s="1" t="s">
        <v>8785</v>
      </c>
    </row>
    <row r="6" spans="1:20" x14ac:dyDescent="0.35">
      <c r="A6">
        <v>647</v>
      </c>
      <c r="B6">
        <v>648</v>
      </c>
      <c r="C6">
        <v>13</v>
      </c>
      <c r="D6" s="1" t="s">
        <v>6265</v>
      </c>
      <c r="E6" s="1" t="s">
        <v>22</v>
      </c>
      <c r="F6" s="1" t="s">
        <v>6265</v>
      </c>
      <c r="G6" s="1" t="s">
        <v>6265</v>
      </c>
      <c r="H6" s="1" t="s">
        <v>8208</v>
      </c>
      <c r="I6" s="1" t="s">
        <v>8786</v>
      </c>
      <c r="J6" s="1" t="s">
        <v>8209</v>
      </c>
      <c r="K6">
        <v>2023</v>
      </c>
      <c r="L6" s="1" t="s">
        <v>28</v>
      </c>
      <c r="M6" s="1" t="s">
        <v>8772</v>
      </c>
      <c r="N6" s="1" t="s">
        <v>6600</v>
      </c>
      <c r="O6" s="1" t="s">
        <v>6265</v>
      </c>
      <c r="P6" s="1" t="s">
        <v>6950</v>
      </c>
      <c r="R6" s="1" t="s">
        <v>6265</v>
      </c>
      <c r="S6" s="1" t="s">
        <v>6265</v>
      </c>
      <c r="T6" s="1" t="s">
        <v>8787</v>
      </c>
    </row>
    <row r="7" spans="1:20" x14ac:dyDescent="0.35">
      <c r="A7">
        <v>651</v>
      </c>
      <c r="B7">
        <v>652</v>
      </c>
      <c r="C7">
        <v>17</v>
      </c>
      <c r="D7" s="1" t="s">
        <v>6265</v>
      </c>
      <c r="E7" s="1" t="s">
        <v>22</v>
      </c>
      <c r="F7" s="1" t="s">
        <v>6265</v>
      </c>
      <c r="G7" s="1" t="s">
        <v>6265</v>
      </c>
      <c r="H7" s="1" t="s">
        <v>8210</v>
      </c>
      <c r="I7" s="1" t="s">
        <v>8790</v>
      </c>
      <c r="J7" s="1" t="s">
        <v>8211</v>
      </c>
      <c r="K7">
        <v>2022</v>
      </c>
      <c r="L7" s="1" t="s">
        <v>28</v>
      </c>
      <c r="M7" s="1" t="s">
        <v>8772</v>
      </c>
      <c r="N7" s="1" t="s">
        <v>6600</v>
      </c>
      <c r="O7" s="1" t="s">
        <v>6265</v>
      </c>
      <c r="P7" s="1" t="s">
        <v>6950</v>
      </c>
      <c r="R7" s="1" t="s">
        <v>6265</v>
      </c>
      <c r="S7" s="1" t="s">
        <v>6265</v>
      </c>
      <c r="T7" s="1" t="s">
        <v>8791</v>
      </c>
    </row>
    <row r="8" spans="1:20" x14ac:dyDescent="0.35">
      <c r="A8">
        <v>654</v>
      </c>
      <c r="B8">
        <v>655</v>
      </c>
      <c r="C8">
        <v>20</v>
      </c>
      <c r="D8" s="1" t="s">
        <v>6265</v>
      </c>
      <c r="E8" s="1" t="s">
        <v>22</v>
      </c>
      <c r="F8" s="1" t="s">
        <v>6265</v>
      </c>
      <c r="G8" s="1" t="s">
        <v>6265</v>
      </c>
      <c r="H8" s="1" t="s">
        <v>7082</v>
      </c>
      <c r="I8" s="1" t="s">
        <v>7083</v>
      </c>
      <c r="J8" s="1" t="s">
        <v>7084</v>
      </c>
      <c r="K8">
        <v>2022</v>
      </c>
      <c r="L8" s="1" t="s">
        <v>28</v>
      </c>
      <c r="M8" s="1" t="s">
        <v>2227</v>
      </c>
      <c r="N8" s="1" t="s">
        <v>6600</v>
      </c>
      <c r="O8" s="1" t="s">
        <v>6265</v>
      </c>
      <c r="P8" s="1" t="s">
        <v>6950</v>
      </c>
      <c r="R8" s="1" t="s">
        <v>6265</v>
      </c>
      <c r="S8" s="1" t="s">
        <v>6265</v>
      </c>
      <c r="T8" s="1" t="s">
        <v>7085</v>
      </c>
    </row>
    <row r="9" spans="1:20" x14ac:dyDescent="0.35">
      <c r="A9">
        <v>655</v>
      </c>
      <c r="B9">
        <v>656</v>
      </c>
      <c r="C9">
        <v>21</v>
      </c>
      <c r="D9" s="1" t="s">
        <v>6265</v>
      </c>
      <c r="E9" s="1" t="s">
        <v>22</v>
      </c>
      <c r="F9" s="1" t="s">
        <v>6265</v>
      </c>
      <c r="G9" s="1" t="s">
        <v>6265</v>
      </c>
      <c r="H9" s="1" t="s">
        <v>8212</v>
      </c>
      <c r="I9" s="1" t="s">
        <v>8796</v>
      </c>
      <c r="J9" s="1" t="s">
        <v>8213</v>
      </c>
      <c r="K9">
        <v>2022</v>
      </c>
      <c r="L9" s="1" t="s">
        <v>28</v>
      </c>
      <c r="M9" s="1" t="s">
        <v>8772</v>
      </c>
      <c r="N9" s="1" t="s">
        <v>6600</v>
      </c>
      <c r="O9" s="1" t="s">
        <v>6265</v>
      </c>
      <c r="P9" s="1" t="s">
        <v>6950</v>
      </c>
      <c r="R9" s="1" t="s">
        <v>6265</v>
      </c>
      <c r="S9" s="1" t="s">
        <v>6265</v>
      </c>
      <c r="T9" s="1" t="s">
        <v>8797</v>
      </c>
    </row>
    <row r="10" spans="1:20" x14ac:dyDescent="0.35">
      <c r="A10">
        <v>661</v>
      </c>
      <c r="B10">
        <v>662</v>
      </c>
      <c r="C10">
        <v>27</v>
      </c>
      <c r="D10" s="1" t="s">
        <v>6265</v>
      </c>
      <c r="E10" s="1" t="s">
        <v>22</v>
      </c>
      <c r="F10" s="1" t="s">
        <v>6265</v>
      </c>
      <c r="G10" s="1" t="s">
        <v>6265</v>
      </c>
      <c r="H10" s="1" t="s">
        <v>8214</v>
      </c>
      <c r="I10" s="1" t="s">
        <v>8806</v>
      </c>
      <c r="J10" s="1" t="s">
        <v>8215</v>
      </c>
      <c r="K10">
        <v>2021</v>
      </c>
      <c r="L10" s="1" t="s">
        <v>28</v>
      </c>
      <c r="M10" s="1" t="s">
        <v>8772</v>
      </c>
      <c r="N10" s="1" t="s">
        <v>6600</v>
      </c>
      <c r="O10" s="1" t="s">
        <v>6265</v>
      </c>
      <c r="P10" s="1" t="s">
        <v>6950</v>
      </c>
      <c r="R10" s="1" t="s">
        <v>6265</v>
      </c>
      <c r="S10" s="1" t="s">
        <v>6265</v>
      </c>
      <c r="T10" s="1" t="s">
        <v>8807</v>
      </c>
    </row>
    <row r="11" spans="1:20" x14ac:dyDescent="0.35">
      <c r="A11">
        <v>666</v>
      </c>
      <c r="B11">
        <v>667</v>
      </c>
      <c r="C11">
        <v>32</v>
      </c>
      <c r="D11" s="1" t="s">
        <v>6265</v>
      </c>
      <c r="E11" s="1" t="s">
        <v>22</v>
      </c>
      <c r="F11" s="1" t="s">
        <v>6265</v>
      </c>
      <c r="G11" s="1" t="s">
        <v>6265</v>
      </c>
      <c r="H11" s="1" t="s">
        <v>8216</v>
      </c>
      <c r="I11" s="1" t="s">
        <v>8814</v>
      </c>
      <c r="J11" s="1" t="s">
        <v>8217</v>
      </c>
      <c r="K11">
        <v>2019</v>
      </c>
      <c r="L11" s="1" t="s">
        <v>28</v>
      </c>
      <c r="M11" s="1" t="s">
        <v>8772</v>
      </c>
      <c r="N11" s="1" t="s">
        <v>6600</v>
      </c>
      <c r="O11" s="1" t="s">
        <v>6265</v>
      </c>
      <c r="P11" s="1" t="s">
        <v>6950</v>
      </c>
      <c r="R11" s="1" t="s">
        <v>6265</v>
      </c>
      <c r="S11" s="1" t="s">
        <v>6265</v>
      </c>
      <c r="T11" s="1" t="s">
        <v>8815</v>
      </c>
    </row>
    <row r="12" spans="1:20" x14ac:dyDescent="0.35">
      <c r="A12">
        <v>668</v>
      </c>
      <c r="B12">
        <v>669</v>
      </c>
      <c r="C12">
        <v>34</v>
      </c>
      <c r="D12" s="1" t="s">
        <v>6265</v>
      </c>
      <c r="E12" s="1" t="s">
        <v>22</v>
      </c>
      <c r="F12" s="1" t="s">
        <v>6265</v>
      </c>
      <c r="G12" s="1" t="s">
        <v>6265</v>
      </c>
      <c r="H12" s="1" t="s">
        <v>8218</v>
      </c>
      <c r="I12" s="1" t="s">
        <v>8816</v>
      </c>
      <c r="J12" s="1" t="s">
        <v>8219</v>
      </c>
      <c r="K12">
        <v>2019</v>
      </c>
      <c r="L12" s="1" t="s">
        <v>28</v>
      </c>
      <c r="M12" s="1" t="s">
        <v>8772</v>
      </c>
      <c r="N12" s="1" t="s">
        <v>6600</v>
      </c>
      <c r="O12" s="1" t="s">
        <v>6265</v>
      </c>
      <c r="P12" s="1" t="s">
        <v>6950</v>
      </c>
      <c r="R12" s="1" t="s">
        <v>6265</v>
      </c>
      <c r="S12" s="1" t="s">
        <v>6265</v>
      </c>
      <c r="T12" s="1" t="s">
        <v>8817</v>
      </c>
    </row>
    <row r="13" spans="1:20" x14ac:dyDescent="0.35">
      <c r="A13">
        <v>674</v>
      </c>
      <c r="B13">
        <v>675</v>
      </c>
      <c r="C13">
        <v>40</v>
      </c>
      <c r="D13" s="1" t="s">
        <v>6265</v>
      </c>
      <c r="E13" s="1" t="s">
        <v>22</v>
      </c>
      <c r="F13" s="1" t="s">
        <v>6265</v>
      </c>
      <c r="G13" s="1" t="s">
        <v>6265</v>
      </c>
      <c r="H13" s="1" t="s">
        <v>8220</v>
      </c>
      <c r="I13" s="1" t="s">
        <v>8829</v>
      </c>
      <c r="J13" s="1" t="s">
        <v>8221</v>
      </c>
      <c r="K13">
        <v>2017</v>
      </c>
      <c r="L13" s="1" t="s">
        <v>28</v>
      </c>
      <c r="M13" s="1" t="s">
        <v>8772</v>
      </c>
      <c r="N13" s="1" t="s">
        <v>6600</v>
      </c>
      <c r="O13" s="1" t="s">
        <v>6265</v>
      </c>
      <c r="P13" s="1" t="s">
        <v>6950</v>
      </c>
      <c r="R13" s="1" t="s">
        <v>6265</v>
      </c>
      <c r="S13" s="1" t="s">
        <v>6265</v>
      </c>
      <c r="T13" s="1" t="s">
        <v>8830</v>
      </c>
    </row>
    <row r="14" spans="1:20" x14ac:dyDescent="0.35">
      <c r="A14">
        <v>675</v>
      </c>
      <c r="B14">
        <v>676</v>
      </c>
      <c r="C14">
        <v>41</v>
      </c>
      <c r="D14" s="1" t="s">
        <v>6265</v>
      </c>
      <c r="E14" s="1" t="s">
        <v>22</v>
      </c>
      <c r="F14" s="1" t="s">
        <v>6265</v>
      </c>
      <c r="G14" s="1" t="s">
        <v>6265</v>
      </c>
      <c r="H14" s="1" t="s">
        <v>8222</v>
      </c>
      <c r="I14" s="1" t="s">
        <v>8831</v>
      </c>
      <c r="J14" s="1" t="s">
        <v>8223</v>
      </c>
      <c r="K14">
        <v>2017</v>
      </c>
      <c r="L14" s="1" t="s">
        <v>28</v>
      </c>
      <c r="M14" s="1" t="s">
        <v>8772</v>
      </c>
      <c r="N14" s="1" t="s">
        <v>6600</v>
      </c>
      <c r="O14" s="1" t="s">
        <v>6265</v>
      </c>
      <c r="P14" s="1" t="s">
        <v>6950</v>
      </c>
      <c r="R14" s="1" t="s">
        <v>6265</v>
      </c>
      <c r="S14" s="1" t="s">
        <v>6265</v>
      </c>
      <c r="T14" s="1" t="s">
        <v>8832</v>
      </c>
    </row>
    <row r="15" spans="1:20" x14ac:dyDescent="0.35">
      <c r="A15">
        <v>680</v>
      </c>
      <c r="B15">
        <v>681</v>
      </c>
      <c r="C15">
        <v>46</v>
      </c>
      <c r="D15" s="1" t="s">
        <v>6265</v>
      </c>
      <c r="E15" s="1" t="s">
        <v>22</v>
      </c>
      <c r="F15" s="1" t="s">
        <v>6265</v>
      </c>
      <c r="G15" s="1" t="s">
        <v>6265</v>
      </c>
      <c r="H15" s="1" t="s">
        <v>8224</v>
      </c>
      <c r="I15" s="1" t="s">
        <v>8841</v>
      </c>
      <c r="J15" s="1" t="s">
        <v>8225</v>
      </c>
      <c r="K15">
        <v>2016</v>
      </c>
      <c r="L15" s="1" t="s">
        <v>28</v>
      </c>
      <c r="M15" s="1" t="s">
        <v>8772</v>
      </c>
      <c r="N15" s="1" t="s">
        <v>6600</v>
      </c>
      <c r="O15" s="1" t="s">
        <v>6265</v>
      </c>
      <c r="P15" s="1" t="s">
        <v>6950</v>
      </c>
      <c r="R15" s="1" t="s">
        <v>6265</v>
      </c>
      <c r="S15" s="1" t="s">
        <v>6265</v>
      </c>
      <c r="T15" s="1" t="s">
        <v>8842</v>
      </c>
    </row>
    <row r="16" spans="1:20" x14ac:dyDescent="0.35">
      <c r="A16">
        <v>682</v>
      </c>
      <c r="B16">
        <v>683</v>
      </c>
      <c r="C16">
        <v>48</v>
      </c>
      <c r="D16" s="1" t="s">
        <v>6265</v>
      </c>
      <c r="E16" s="1" t="s">
        <v>22</v>
      </c>
      <c r="F16" s="1" t="s">
        <v>6265</v>
      </c>
      <c r="G16" s="1" t="s">
        <v>6265</v>
      </c>
      <c r="H16" s="1" t="s">
        <v>8226</v>
      </c>
      <c r="I16" s="1" t="s">
        <v>8845</v>
      </c>
      <c r="J16" s="1" t="s">
        <v>8227</v>
      </c>
      <c r="K16">
        <v>2016</v>
      </c>
      <c r="L16" s="1" t="s">
        <v>28</v>
      </c>
      <c r="M16" s="1" t="s">
        <v>8772</v>
      </c>
      <c r="N16" s="1" t="s">
        <v>6600</v>
      </c>
      <c r="O16" s="1" t="s">
        <v>6265</v>
      </c>
      <c r="P16" s="1" t="s">
        <v>6950</v>
      </c>
      <c r="R16" s="1" t="s">
        <v>6265</v>
      </c>
      <c r="S16" s="1" t="s">
        <v>6265</v>
      </c>
      <c r="T16" s="1" t="s">
        <v>8846</v>
      </c>
    </row>
    <row r="17" spans="1:20" hidden="1" x14ac:dyDescent="0.35">
      <c r="A17">
        <v>714</v>
      </c>
      <c r="B17">
        <v>715</v>
      </c>
      <c r="C17">
        <v>80</v>
      </c>
      <c r="D17" s="1" t="s">
        <v>6265</v>
      </c>
      <c r="E17" s="1" t="s">
        <v>740</v>
      </c>
      <c r="F17" s="1" t="s">
        <v>6265</v>
      </c>
      <c r="G17" s="1" t="s">
        <v>6265</v>
      </c>
      <c r="H17" s="1" t="s">
        <v>8228</v>
      </c>
      <c r="I17" s="1" t="s">
        <v>8895</v>
      </c>
      <c r="J17" s="1" t="s">
        <v>8229</v>
      </c>
      <c r="K17">
        <v>2025</v>
      </c>
      <c r="L17" s="1" t="s">
        <v>28</v>
      </c>
      <c r="M17" s="1" t="s">
        <v>8772</v>
      </c>
      <c r="N17" s="1" t="s">
        <v>6600</v>
      </c>
      <c r="O17" s="1" t="s">
        <v>6265</v>
      </c>
      <c r="P17" s="1" t="s">
        <v>6950</v>
      </c>
      <c r="R17" s="1" t="s">
        <v>6265</v>
      </c>
      <c r="S17" s="1" t="s">
        <v>6265</v>
      </c>
      <c r="T17" s="1" t="s">
        <v>8896</v>
      </c>
    </row>
    <row r="18" spans="1:20" hidden="1" x14ac:dyDescent="0.35">
      <c r="A18">
        <v>715</v>
      </c>
      <c r="B18">
        <v>716</v>
      </c>
      <c r="C18">
        <v>81</v>
      </c>
      <c r="D18" s="1" t="s">
        <v>6265</v>
      </c>
      <c r="E18" s="1" t="s">
        <v>740</v>
      </c>
      <c r="F18" s="1" t="s">
        <v>6265</v>
      </c>
      <c r="G18" s="1" t="s">
        <v>6265</v>
      </c>
      <c r="H18" s="1" t="s">
        <v>6994</v>
      </c>
      <c r="I18" s="1" t="s">
        <v>6995</v>
      </c>
      <c r="J18" s="1" t="s">
        <v>6996</v>
      </c>
      <c r="K18">
        <v>2025</v>
      </c>
      <c r="L18" s="1" t="s">
        <v>28</v>
      </c>
      <c r="M18" s="1" t="s">
        <v>6723</v>
      </c>
      <c r="N18" s="1" t="s">
        <v>6600</v>
      </c>
      <c r="O18" s="1" t="s">
        <v>6997</v>
      </c>
      <c r="P18" s="1" t="s">
        <v>6998</v>
      </c>
      <c r="R18" s="1" t="s">
        <v>6265</v>
      </c>
      <c r="S18" s="1" t="s">
        <v>6265</v>
      </c>
      <c r="T18" s="1" t="s">
        <v>6999</v>
      </c>
    </row>
    <row r="19" spans="1:20" hidden="1" x14ac:dyDescent="0.35">
      <c r="A19">
        <v>723</v>
      </c>
      <c r="B19">
        <v>724</v>
      </c>
      <c r="C19">
        <v>89</v>
      </c>
      <c r="D19" s="1" t="s">
        <v>6265</v>
      </c>
      <c r="E19" s="1" t="s">
        <v>740</v>
      </c>
      <c r="F19" s="1" t="s">
        <v>6265</v>
      </c>
      <c r="G19" s="1" t="s">
        <v>6265</v>
      </c>
      <c r="H19" s="1" t="s">
        <v>8230</v>
      </c>
      <c r="I19" s="1" t="s">
        <v>8901</v>
      </c>
      <c r="J19" s="1" t="s">
        <v>8231</v>
      </c>
      <c r="K19">
        <v>2024</v>
      </c>
      <c r="L19" s="1" t="s">
        <v>28</v>
      </c>
      <c r="M19" s="1" t="s">
        <v>8772</v>
      </c>
      <c r="N19" s="1" t="s">
        <v>6600</v>
      </c>
      <c r="O19" s="1" t="s">
        <v>6265</v>
      </c>
      <c r="P19" s="1" t="s">
        <v>6950</v>
      </c>
      <c r="R19" s="1" t="s">
        <v>6265</v>
      </c>
      <c r="S19" s="1" t="s">
        <v>6265</v>
      </c>
      <c r="T19" s="1" t="s">
        <v>8902</v>
      </c>
    </row>
    <row r="20" spans="1:20" hidden="1" x14ac:dyDescent="0.35">
      <c r="A20">
        <v>725</v>
      </c>
      <c r="B20">
        <v>726</v>
      </c>
      <c r="C20">
        <v>91</v>
      </c>
      <c r="D20" s="1" t="s">
        <v>6265</v>
      </c>
      <c r="E20" s="1" t="s">
        <v>740</v>
      </c>
      <c r="F20" s="1" t="s">
        <v>6265</v>
      </c>
      <c r="G20" s="1" t="s">
        <v>6265</v>
      </c>
      <c r="H20" s="1" t="s">
        <v>8232</v>
      </c>
      <c r="I20" s="1" t="s">
        <v>8906</v>
      </c>
      <c r="J20" s="1" t="s">
        <v>8233</v>
      </c>
      <c r="K20">
        <v>2023</v>
      </c>
      <c r="L20" s="1" t="s">
        <v>28</v>
      </c>
      <c r="M20" s="1" t="s">
        <v>8772</v>
      </c>
      <c r="N20" s="1" t="s">
        <v>6600</v>
      </c>
      <c r="O20" s="1" t="s">
        <v>6265</v>
      </c>
      <c r="P20" s="1" t="s">
        <v>6950</v>
      </c>
      <c r="R20" s="1" t="s">
        <v>6265</v>
      </c>
      <c r="S20" s="1" t="s">
        <v>6265</v>
      </c>
      <c r="T20" s="1" t="s">
        <v>8907</v>
      </c>
    </row>
    <row r="21" spans="1:20" hidden="1" x14ac:dyDescent="0.35">
      <c r="A21">
        <v>728</v>
      </c>
      <c r="B21">
        <v>729</v>
      </c>
      <c r="C21">
        <v>94</v>
      </c>
      <c r="D21" s="1" t="s">
        <v>6265</v>
      </c>
      <c r="E21" s="1" t="s">
        <v>740</v>
      </c>
      <c r="F21" s="1" t="s">
        <v>6265</v>
      </c>
      <c r="G21" s="1" t="s">
        <v>6265</v>
      </c>
      <c r="H21" s="1" t="s">
        <v>8196</v>
      </c>
      <c r="I21" s="1" t="s">
        <v>7075</v>
      </c>
      <c r="J21" s="1" t="s">
        <v>8197</v>
      </c>
      <c r="K21">
        <v>2023</v>
      </c>
      <c r="L21" s="1" t="s">
        <v>28</v>
      </c>
      <c r="M21" s="1" t="s">
        <v>6723</v>
      </c>
      <c r="N21" s="1" t="s">
        <v>6600</v>
      </c>
      <c r="O21" s="1" t="s">
        <v>8198</v>
      </c>
      <c r="P21" s="1" t="s">
        <v>8199</v>
      </c>
      <c r="R21" s="1" t="s">
        <v>6265</v>
      </c>
      <c r="S21" s="1" t="s">
        <v>6265</v>
      </c>
      <c r="T21" s="1" t="s">
        <v>7080</v>
      </c>
    </row>
    <row r="22" spans="1:20" hidden="1" x14ac:dyDescent="0.35">
      <c r="A22">
        <v>729</v>
      </c>
      <c r="B22">
        <v>730</v>
      </c>
      <c r="C22">
        <v>95</v>
      </c>
      <c r="D22" s="1" t="s">
        <v>6265</v>
      </c>
      <c r="E22" s="1" t="s">
        <v>740</v>
      </c>
      <c r="F22" s="1" t="s">
        <v>6265</v>
      </c>
      <c r="G22" s="1" t="s">
        <v>6265</v>
      </c>
      <c r="H22" s="1" t="s">
        <v>8208</v>
      </c>
      <c r="I22" s="1" t="s">
        <v>8786</v>
      </c>
      <c r="J22" s="1" t="s">
        <v>8209</v>
      </c>
      <c r="K22">
        <v>2023</v>
      </c>
      <c r="L22" s="1" t="s">
        <v>28</v>
      </c>
      <c r="M22" s="1" t="s">
        <v>8772</v>
      </c>
      <c r="N22" s="1" t="s">
        <v>6600</v>
      </c>
      <c r="O22" s="1" t="s">
        <v>6265</v>
      </c>
      <c r="P22" s="1" t="s">
        <v>6950</v>
      </c>
      <c r="R22" s="1" t="s">
        <v>6265</v>
      </c>
      <c r="S22" s="1" t="s">
        <v>6265</v>
      </c>
      <c r="T22" s="1" t="s">
        <v>8787</v>
      </c>
    </row>
    <row r="23" spans="1:20" hidden="1" x14ac:dyDescent="0.35">
      <c r="A23">
        <v>736</v>
      </c>
      <c r="B23">
        <v>737</v>
      </c>
      <c r="C23">
        <v>102</v>
      </c>
      <c r="D23" s="1" t="s">
        <v>6265</v>
      </c>
      <c r="E23" s="1" t="s">
        <v>740</v>
      </c>
      <c r="F23" s="1" t="s">
        <v>6265</v>
      </c>
      <c r="G23" s="1" t="s">
        <v>6265</v>
      </c>
      <c r="H23" s="1" t="s">
        <v>8212</v>
      </c>
      <c r="I23" s="1" t="s">
        <v>8796</v>
      </c>
      <c r="J23" s="1" t="s">
        <v>8213</v>
      </c>
      <c r="K23">
        <v>2022</v>
      </c>
      <c r="L23" s="1" t="s">
        <v>28</v>
      </c>
      <c r="M23" s="1" t="s">
        <v>8772</v>
      </c>
      <c r="N23" s="1" t="s">
        <v>6600</v>
      </c>
      <c r="O23" s="1" t="s">
        <v>6265</v>
      </c>
      <c r="P23" s="1" t="s">
        <v>6950</v>
      </c>
      <c r="R23" s="1" t="s">
        <v>6265</v>
      </c>
      <c r="S23" s="1" t="s">
        <v>6265</v>
      </c>
      <c r="T23" s="1" t="s">
        <v>8797</v>
      </c>
    </row>
    <row r="24" spans="1:20" hidden="1" x14ac:dyDescent="0.35">
      <c r="A24">
        <v>745</v>
      </c>
      <c r="B24">
        <v>746</v>
      </c>
      <c r="C24">
        <v>111</v>
      </c>
      <c r="D24" s="1" t="s">
        <v>6265</v>
      </c>
      <c r="E24" s="1" t="s">
        <v>740</v>
      </c>
      <c r="F24" s="1" t="s">
        <v>6265</v>
      </c>
      <c r="G24" s="1" t="s">
        <v>6265</v>
      </c>
      <c r="H24" s="1" t="s">
        <v>8234</v>
      </c>
      <c r="I24" s="1" t="s">
        <v>8922</v>
      </c>
      <c r="J24" s="1" t="s">
        <v>8235</v>
      </c>
      <c r="K24">
        <v>2020</v>
      </c>
      <c r="L24" s="1" t="s">
        <v>28</v>
      </c>
      <c r="M24" s="1" t="s">
        <v>8772</v>
      </c>
      <c r="N24" s="1" t="s">
        <v>6600</v>
      </c>
      <c r="O24" s="1" t="s">
        <v>6265</v>
      </c>
      <c r="P24" s="1" t="s">
        <v>6950</v>
      </c>
      <c r="R24" s="1" t="s">
        <v>6265</v>
      </c>
      <c r="S24" s="1" t="s">
        <v>6265</v>
      </c>
      <c r="T24" s="1" t="s">
        <v>8923</v>
      </c>
    </row>
    <row r="25" spans="1:20" hidden="1" x14ac:dyDescent="0.35">
      <c r="A25">
        <v>753</v>
      </c>
      <c r="B25">
        <v>754</v>
      </c>
      <c r="C25">
        <v>119</v>
      </c>
      <c r="D25" s="1" t="s">
        <v>6265</v>
      </c>
      <c r="E25" s="1" t="s">
        <v>740</v>
      </c>
      <c r="F25" s="1" t="s">
        <v>6265</v>
      </c>
      <c r="G25" s="1" t="s">
        <v>6265</v>
      </c>
      <c r="H25" s="1" t="s">
        <v>8236</v>
      </c>
      <c r="I25" s="1" t="s">
        <v>8930</v>
      </c>
      <c r="J25" s="1" t="s">
        <v>8237</v>
      </c>
      <c r="K25">
        <v>2018</v>
      </c>
      <c r="L25" s="1" t="s">
        <v>28</v>
      </c>
      <c r="M25" s="1" t="s">
        <v>8772</v>
      </c>
      <c r="N25" s="1" t="s">
        <v>6600</v>
      </c>
      <c r="O25" s="1" t="s">
        <v>6265</v>
      </c>
      <c r="P25" s="1" t="s">
        <v>6950</v>
      </c>
      <c r="R25" s="1" t="s">
        <v>6265</v>
      </c>
      <c r="S25" s="1" t="s">
        <v>6265</v>
      </c>
      <c r="T25" s="1" t="s">
        <v>8931</v>
      </c>
    </row>
    <row r="26" spans="1:20" hidden="1" x14ac:dyDescent="0.35">
      <c r="A26">
        <v>758</v>
      </c>
      <c r="B26">
        <v>759</v>
      </c>
      <c r="C26">
        <v>124</v>
      </c>
      <c r="D26" s="1" t="s">
        <v>6265</v>
      </c>
      <c r="E26" s="1" t="s">
        <v>740</v>
      </c>
      <c r="F26" s="1" t="s">
        <v>6265</v>
      </c>
      <c r="G26" s="1" t="s">
        <v>6265</v>
      </c>
      <c r="H26" s="1" t="s">
        <v>8238</v>
      </c>
      <c r="I26" s="1" t="s">
        <v>8938</v>
      </c>
      <c r="J26" s="1" t="s">
        <v>8239</v>
      </c>
      <c r="K26">
        <v>2018</v>
      </c>
      <c r="L26" s="1" t="s">
        <v>28</v>
      </c>
      <c r="M26" s="1" t="s">
        <v>8772</v>
      </c>
      <c r="N26" s="1" t="s">
        <v>6600</v>
      </c>
      <c r="O26" s="1" t="s">
        <v>6265</v>
      </c>
      <c r="P26" s="1" t="s">
        <v>6950</v>
      </c>
      <c r="R26" s="1" t="s">
        <v>6265</v>
      </c>
      <c r="S26" s="1" t="s">
        <v>6265</v>
      </c>
      <c r="T26" s="1" t="s">
        <v>8939</v>
      </c>
    </row>
    <row r="27" spans="1:20" hidden="1" x14ac:dyDescent="0.35">
      <c r="A27">
        <v>759</v>
      </c>
      <c r="B27">
        <v>760</v>
      </c>
      <c r="C27">
        <v>125</v>
      </c>
      <c r="D27" s="1" t="s">
        <v>6265</v>
      </c>
      <c r="E27" s="1" t="s">
        <v>740</v>
      </c>
      <c r="F27" s="1" t="s">
        <v>6265</v>
      </c>
      <c r="G27" s="1" t="s">
        <v>6265</v>
      </c>
      <c r="H27" s="1" t="s">
        <v>8240</v>
      </c>
      <c r="I27" s="1" t="s">
        <v>8940</v>
      </c>
      <c r="J27" s="1" t="s">
        <v>8241</v>
      </c>
      <c r="K27">
        <v>2018</v>
      </c>
      <c r="L27" s="1" t="s">
        <v>28</v>
      </c>
      <c r="M27" s="1" t="s">
        <v>8772</v>
      </c>
      <c r="N27" s="1" t="s">
        <v>6600</v>
      </c>
      <c r="O27" s="1" t="s">
        <v>6265</v>
      </c>
      <c r="P27" s="1" t="s">
        <v>6950</v>
      </c>
      <c r="R27" s="1" t="s">
        <v>6265</v>
      </c>
      <c r="S27" s="1" t="s">
        <v>6265</v>
      </c>
      <c r="T27" s="1" t="s">
        <v>8941</v>
      </c>
    </row>
    <row r="28" spans="1:20" hidden="1" x14ac:dyDescent="0.35">
      <c r="A28">
        <v>760</v>
      </c>
      <c r="B28">
        <v>761</v>
      </c>
      <c r="C28">
        <v>126</v>
      </c>
      <c r="D28" s="1" t="s">
        <v>6265</v>
      </c>
      <c r="E28" s="1" t="s">
        <v>740</v>
      </c>
      <c r="F28" s="1" t="s">
        <v>6265</v>
      </c>
      <c r="G28" s="1" t="s">
        <v>6265</v>
      </c>
      <c r="H28" s="1" t="s">
        <v>8242</v>
      </c>
      <c r="I28" s="1" t="s">
        <v>8942</v>
      </c>
      <c r="J28" s="1" t="s">
        <v>8243</v>
      </c>
      <c r="K28">
        <v>2017</v>
      </c>
      <c r="L28" s="1" t="s">
        <v>28</v>
      </c>
      <c r="M28" s="1" t="s">
        <v>8772</v>
      </c>
      <c r="N28" s="1" t="s">
        <v>6600</v>
      </c>
      <c r="O28" s="1" t="s">
        <v>6265</v>
      </c>
      <c r="P28" s="1" t="s">
        <v>6950</v>
      </c>
      <c r="R28" s="1" t="s">
        <v>6265</v>
      </c>
      <c r="S28" s="1" t="s">
        <v>6265</v>
      </c>
      <c r="T28" s="1" t="s">
        <v>8943</v>
      </c>
    </row>
    <row r="29" spans="1:20" hidden="1" x14ac:dyDescent="0.35">
      <c r="A29">
        <v>763</v>
      </c>
      <c r="B29">
        <v>764</v>
      </c>
      <c r="C29">
        <v>129</v>
      </c>
      <c r="D29" s="1" t="s">
        <v>6265</v>
      </c>
      <c r="E29" s="1" t="s">
        <v>740</v>
      </c>
      <c r="F29" s="1" t="s">
        <v>6265</v>
      </c>
      <c r="G29" s="1" t="s">
        <v>6265</v>
      </c>
      <c r="H29" s="1" t="s">
        <v>8244</v>
      </c>
      <c r="I29" s="1" t="s">
        <v>8946</v>
      </c>
      <c r="J29" s="1" t="s">
        <v>8245</v>
      </c>
      <c r="K29">
        <v>2017</v>
      </c>
      <c r="L29" s="1" t="s">
        <v>28</v>
      </c>
      <c r="M29" s="1" t="s">
        <v>8772</v>
      </c>
      <c r="N29" s="1" t="s">
        <v>6600</v>
      </c>
      <c r="O29" s="1" t="s">
        <v>6265</v>
      </c>
      <c r="P29" s="1" t="s">
        <v>6950</v>
      </c>
      <c r="R29" s="1" t="s">
        <v>6265</v>
      </c>
      <c r="S29" s="1" t="s">
        <v>6265</v>
      </c>
      <c r="T29" s="1" t="s">
        <v>8947</v>
      </c>
    </row>
    <row r="30" spans="1:20" hidden="1" x14ac:dyDescent="0.35">
      <c r="A30">
        <v>769</v>
      </c>
      <c r="B30">
        <v>770</v>
      </c>
      <c r="C30">
        <v>135</v>
      </c>
      <c r="D30" s="1" t="s">
        <v>6265</v>
      </c>
      <c r="E30" s="1" t="s">
        <v>740</v>
      </c>
      <c r="F30" s="1" t="s">
        <v>6265</v>
      </c>
      <c r="G30" s="1" t="s">
        <v>6265</v>
      </c>
      <c r="H30" s="1" t="s">
        <v>8224</v>
      </c>
      <c r="I30" s="1" t="s">
        <v>8841</v>
      </c>
      <c r="J30" s="1" t="s">
        <v>8225</v>
      </c>
      <c r="K30">
        <v>2016</v>
      </c>
      <c r="L30" s="1" t="s">
        <v>28</v>
      </c>
      <c r="M30" s="1" t="s">
        <v>8772</v>
      </c>
      <c r="N30" s="1" t="s">
        <v>6600</v>
      </c>
      <c r="O30" s="1" t="s">
        <v>6265</v>
      </c>
      <c r="P30" s="1" t="s">
        <v>6950</v>
      </c>
      <c r="R30" s="1" t="s">
        <v>6265</v>
      </c>
      <c r="S30" s="1" t="s">
        <v>6265</v>
      </c>
      <c r="T30" s="1" t="s">
        <v>8842</v>
      </c>
    </row>
    <row r="31" spans="1:20" hidden="1" x14ac:dyDescent="0.35">
      <c r="A31">
        <v>770</v>
      </c>
      <c r="B31">
        <v>771</v>
      </c>
      <c r="C31">
        <v>136</v>
      </c>
      <c r="D31" s="1" t="s">
        <v>6265</v>
      </c>
      <c r="E31" s="1" t="s">
        <v>740</v>
      </c>
      <c r="F31" s="1" t="s">
        <v>6265</v>
      </c>
      <c r="G31" s="1" t="s">
        <v>6265</v>
      </c>
      <c r="H31" s="1" t="s">
        <v>8226</v>
      </c>
      <c r="I31" s="1" t="s">
        <v>8845</v>
      </c>
      <c r="J31" s="1" t="s">
        <v>8227</v>
      </c>
      <c r="K31">
        <v>2016</v>
      </c>
      <c r="L31" s="1" t="s">
        <v>28</v>
      </c>
      <c r="M31" s="1" t="s">
        <v>8772</v>
      </c>
      <c r="N31" s="1" t="s">
        <v>6600</v>
      </c>
      <c r="O31" s="1" t="s">
        <v>6265</v>
      </c>
      <c r="P31" s="1" t="s">
        <v>6950</v>
      </c>
      <c r="R31" s="1" t="s">
        <v>6265</v>
      </c>
      <c r="S31" s="1" t="s">
        <v>6265</v>
      </c>
      <c r="T31" s="1" t="s">
        <v>8846</v>
      </c>
    </row>
    <row r="32" spans="1:20" hidden="1" x14ac:dyDescent="0.35">
      <c r="A32">
        <v>815</v>
      </c>
      <c r="B32">
        <v>816</v>
      </c>
      <c r="C32">
        <v>181</v>
      </c>
      <c r="D32" s="1" t="s">
        <v>6265</v>
      </c>
      <c r="E32" s="1" t="s">
        <v>1369</v>
      </c>
      <c r="F32" s="1" t="s">
        <v>6265</v>
      </c>
      <c r="G32" s="1" t="s">
        <v>6265</v>
      </c>
      <c r="H32" s="1" t="s">
        <v>8246</v>
      </c>
      <c r="I32" s="1" t="s">
        <v>8990</v>
      </c>
      <c r="J32" s="1" t="s">
        <v>8247</v>
      </c>
      <c r="K32">
        <v>2025</v>
      </c>
      <c r="L32" s="1" t="s">
        <v>28</v>
      </c>
      <c r="M32" s="1" t="s">
        <v>8772</v>
      </c>
      <c r="N32" s="1" t="s">
        <v>6600</v>
      </c>
      <c r="O32" s="1" t="s">
        <v>6265</v>
      </c>
      <c r="P32" s="1" t="s">
        <v>6950</v>
      </c>
      <c r="R32" s="1" t="s">
        <v>6265</v>
      </c>
      <c r="S32" s="1" t="s">
        <v>6265</v>
      </c>
      <c r="T32" s="1" t="s">
        <v>8991</v>
      </c>
    </row>
    <row r="33" spans="1:20" hidden="1" x14ac:dyDescent="0.35">
      <c r="A33">
        <v>817</v>
      </c>
      <c r="B33">
        <v>818</v>
      </c>
      <c r="C33">
        <v>183</v>
      </c>
      <c r="D33" s="1" t="s">
        <v>6265</v>
      </c>
      <c r="E33" s="1" t="s">
        <v>1369</v>
      </c>
      <c r="F33" s="1" t="s">
        <v>6265</v>
      </c>
      <c r="G33" s="1" t="s">
        <v>6265</v>
      </c>
      <c r="H33" s="1" t="s">
        <v>8200</v>
      </c>
      <c r="I33" s="1" t="s">
        <v>8771</v>
      </c>
      <c r="J33" s="1" t="s">
        <v>8201</v>
      </c>
      <c r="K33">
        <v>2025</v>
      </c>
      <c r="L33" s="1" t="s">
        <v>28</v>
      </c>
      <c r="M33" s="1" t="s">
        <v>8772</v>
      </c>
      <c r="N33" s="1" t="s">
        <v>6600</v>
      </c>
      <c r="O33" s="1" t="s">
        <v>6265</v>
      </c>
      <c r="P33" s="1" t="s">
        <v>6950</v>
      </c>
      <c r="R33" s="1" t="s">
        <v>6265</v>
      </c>
      <c r="S33" s="1" t="s">
        <v>6265</v>
      </c>
      <c r="T33" s="1" t="s">
        <v>8773</v>
      </c>
    </row>
    <row r="34" spans="1:20" hidden="1" x14ac:dyDescent="0.35">
      <c r="A34">
        <v>818</v>
      </c>
      <c r="B34">
        <v>819</v>
      </c>
      <c r="C34">
        <v>184</v>
      </c>
      <c r="D34" s="1" t="s">
        <v>6265</v>
      </c>
      <c r="E34" s="1" t="s">
        <v>1369</v>
      </c>
      <c r="F34" s="1" t="s">
        <v>6265</v>
      </c>
      <c r="G34" s="1" t="s">
        <v>6265</v>
      </c>
      <c r="H34" s="1" t="s">
        <v>8248</v>
      </c>
      <c r="I34" s="1" t="s">
        <v>8996</v>
      </c>
      <c r="J34" s="1" t="s">
        <v>8249</v>
      </c>
      <c r="K34">
        <v>2025</v>
      </c>
      <c r="L34" s="1" t="s">
        <v>28</v>
      </c>
      <c r="M34" s="1" t="s">
        <v>8772</v>
      </c>
      <c r="N34" s="1" t="s">
        <v>6600</v>
      </c>
      <c r="O34" s="1" t="s">
        <v>6265</v>
      </c>
      <c r="P34" s="1" t="s">
        <v>6950</v>
      </c>
      <c r="R34" s="1" t="s">
        <v>6265</v>
      </c>
      <c r="S34" s="1" t="s">
        <v>6265</v>
      </c>
      <c r="T34" s="1" t="s">
        <v>8997</v>
      </c>
    </row>
    <row r="35" spans="1:20" hidden="1" x14ac:dyDescent="0.35">
      <c r="A35">
        <v>819</v>
      </c>
      <c r="B35">
        <v>820</v>
      </c>
      <c r="C35">
        <v>185</v>
      </c>
      <c r="D35" s="1" t="s">
        <v>6265</v>
      </c>
      <c r="E35" s="1" t="s">
        <v>1369</v>
      </c>
      <c r="F35" s="1" t="s">
        <v>6265</v>
      </c>
      <c r="G35" s="1" t="s">
        <v>6265</v>
      </c>
      <c r="H35" s="1" t="s">
        <v>8250</v>
      </c>
      <c r="I35" s="1" t="s">
        <v>8998</v>
      </c>
      <c r="J35" s="1" t="s">
        <v>8251</v>
      </c>
      <c r="K35">
        <v>2025</v>
      </c>
      <c r="L35" s="1" t="s">
        <v>28</v>
      </c>
      <c r="M35" s="1" t="s">
        <v>8772</v>
      </c>
      <c r="N35" s="1" t="s">
        <v>6600</v>
      </c>
      <c r="O35" s="1" t="s">
        <v>6265</v>
      </c>
      <c r="P35" s="1" t="s">
        <v>6950</v>
      </c>
      <c r="R35" s="1" t="s">
        <v>6265</v>
      </c>
      <c r="S35" s="1" t="s">
        <v>6265</v>
      </c>
      <c r="T35" s="1" t="s">
        <v>8999</v>
      </c>
    </row>
    <row r="36" spans="1:20" hidden="1" x14ac:dyDescent="0.35">
      <c r="A36">
        <v>820</v>
      </c>
      <c r="B36">
        <v>821</v>
      </c>
      <c r="C36">
        <v>186</v>
      </c>
      <c r="D36" s="1" t="s">
        <v>6265</v>
      </c>
      <c r="E36" s="1" t="s">
        <v>1369</v>
      </c>
      <c r="F36" s="1" t="s">
        <v>6265</v>
      </c>
      <c r="G36" s="1" t="s">
        <v>6265</v>
      </c>
      <c r="H36" s="1" t="s">
        <v>8228</v>
      </c>
      <c r="I36" s="1" t="s">
        <v>8895</v>
      </c>
      <c r="J36" s="1" t="s">
        <v>8229</v>
      </c>
      <c r="K36">
        <v>2025</v>
      </c>
      <c r="L36" s="1" t="s">
        <v>28</v>
      </c>
      <c r="M36" s="1" t="s">
        <v>8772</v>
      </c>
      <c r="N36" s="1" t="s">
        <v>6600</v>
      </c>
      <c r="O36" s="1" t="s">
        <v>6265</v>
      </c>
      <c r="P36" s="1" t="s">
        <v>6950</v>
      </c>
      <c r="R36" s="1" t="s">
        <v>6265</v>
      </c>
      <c r="S36" s="1" t="s">
        <v>6265</v>
      </c>
      <c r="T36" s="1" t="s">
        <v>8896</v>
      </c>
    </row>
    <row r="37" spans="1:20" hidden="1" x14ac:dyDescent="0.35">
      <c r="A37">
        <v>822</v>
      </c>
      <c r="B37">
        <v>823</v>
      </c>
      <c r="C37">
        <v>188</v>
      </c>
      <c r="D37" s="1" t="s">
        <v>6265</v>
      </c>
      <c r="E37" s="1" t="s">
        <v>1369</v>
      </c>
      <c r="F37" s="1" t="s">
        <v>6265</v>
      </c>
      <c r="G37" s="1" t="s">
        <v>6265</v>
      </c>
      <c r="H37" s="1" t="s">
        <v>7007</v>
      </c>
      <c r="I37" s="1" t="s">
        <v>7008</v>
      </c>
      <c r="J37" s="1" t="s">
        <v>7009</v>
      </c>
      <c r="K37">
        <v>2025</v>
      </c>
      <c r="L37" s="1" t="s">
        <v>28</v>
      </c>
      <c r="M37" s="1" t="s">
        <v>6723</v>
      </c>
      <c r="N37" s="1" t="s">
        <v>6600</v>
      </c>
      <c r="O37" s="1" t="s">
        <v>7010</v>
      </c>
      <c r="P37" s="1" t="s">
        <v>7011</v>
      </c>
      <c r="R37" s="1" t="s">
        <v>6265</v>
      </c>
      <c r="S37" s="1" t="s">
        <v>6265</v>
      </c>
      <c r="T37" s="1" t="s">
        <v>7012</v>
      </c>
    </row>
    <row r="38" spans="1:20" hidden="1" x14ac:dyDescent="0.35">
      <c r="A38">
        <v>824</v>
      </c>
      <c r="B38">
        <v>825</v>
      </c>
      <c r="C38">
        <v>190</v>
      </c>
      <c r="D38" s="1" t="s">
        <v>6265</v>
      </c>
      <c r="E38" s="1" t="s">
        <v>1369</v>
      </c>
      <c r="F38" s="1" t="s">
        <v>6265</v>
      </c>
      <c r="G38" s="1" t="s">
        <v>6265</v>
      </c>
      <c r="H38" s="1" t="s">
        <v>7087</v>
      </c>
      <c r="I38" s="1" t="s">
        <v>7088</v>
      </c>
      <c r="J38" s="1" t="s">
        <v>7089</v>
      </c>
      <c r="K38">
        <v>2025</v>
      </c>
      <c r="L38" s="1" t="s">
        <v>28</v>
      </c>
      <c r="M38" s="1" t="s">
        <v>2227</v>
      </c>
      <c r="N38" s="1" t="s">
        <v>6600</v>
      </c>
      <c r="O38" s="1" t="s">
        <v>6265</v>
      </c>
      <c r="P38" s="1" t="s">
        <v>6950</v>
      </c>
      <c r="R38" s="1" t="s">
        <v>6265</v>
      </c>
      <c r="S38" s="1" t="s">
        <v>6265</v>
      </c>
      <c r="T38" s="1" t="s">
        <v>7090</v>
      </c>
    </row>
    <row r="39" spans="1:20" hidden="1" x14ac:dyDescent="0.35">
      <c r="A39">
        <v>825</v>
      </c>
      <c r="B39">
        <v>826</v>
      </c>
      <c r="C39">
        <v>191</v>
      </c>
      <c r="D39" s="1" t="s">
        <v>6265</v>
      </c>
      <c r="E39" s="1" t="s">
        <v>1369</v>
      </c>
      <c r="F39" s="1" t="s">
        <v>6265</v>
      </c>
      <c r="G39" s="1" t="s">
        <v>6265</v>
      </c>
      <c r="H39" s="1" t="s">
        <v>8252</v>
      </c>
      <c r="I39" s="1" t="s">
        <v>9002</v>
      </c>
      <c r="J39" s="1" t="s">
        <v>8253</v>
      </c>
      <c r="K39">
        <v>2025</v>
      </c>
      <c r="L39" s="1" t="s">
        <v>28</v>
      </c>
      <c r="M39" s="1" t="s">
        <v>8772</v>
      </c>
      <c r="N39" s="1" t="s">
        <v>6600</v>
      </c>
      <c r="O39" s="1" t="s">
        <v>6265</v>
      </c>
      <c r="P39" s="1" t="s">
        <v>6950</v>
      </c>
      <c r="R39" s="1" t="s">
        <v>6265</v>
      </c>
      <c r="S39" s="1" t="s">
        <v>6265</v>
      </c>
      <c r="T39" s="1" t="s">
        <v>9003</v>
      </c>
    </row>
    <row r="40" spans="1:20" hidden="1" x14ac:dyDescent="0.35">
      <c r="A40">
        <v>827</v>
      </c>
      <c r="B40">
        <v>828</v>
      </c>
      <c r="C40">
        <v>193</v>
      </c>
      <c r="D40" s="1" t="s">
        <v>6265</v>
      </c>
      <c r="E40" s="1" t="s">
        <v>1369</v>
      </c>
      <c r="F40" s="1" t="s">
        <v>6265</v>
      </c>
      <c r="G40" s="1" t="s">
        <v>6265</v>
      </c>
      <c r="H40" s="1" t="s">
        <v>8254</v>
      </c>
      <c r="I40" s="1" t="s">
        <v>9009</v>
      </c>
      <c r="J40" s="1" t="s">
        <v>8255</v>
      </c>
      <c r="K40">
        <v>2025</v>
      </c>
      <c r="L40" s="1" t="s">
        <v>28</v>
      </c>
      <c r="M40" s="1" t="s">
        <v>8772</v>
      </c>
      <c r="N40" s="1" t="s">
        <v>6600</v>
      </c>
      <c r="O40" s="1" t="s">
        <v>6265</v>
      </c>
      <c r="P40" s="1" t="s">
        <v>6950</v>
      </c>
      <c r="R40" s="1" t="s">
        <v>6265</v>
      </c>
      <c r="S40" s="1" t="s">
        <v>6265</v>
      </c>
      <c r="T40" s="1" t="s">
        <v>9010</v>
      </c>
    </row>
    <row r="41" spans="1:20" hidden="1" x14ac:dyDescent="0.35">
      <c r="A41">
        <v>828</v>
      </c>
      <c r="B41">
        <v>829</v>
      </c>
      <c r="C41">
        <v>194</v>
      </c>
      <c r="D41" s="1" t="s">
        <v>6265</v>
      </c>
      <c r="E41" s="1" t="s">
        <v>1369</v>
      </c>
      <c r="F41" s="1" t="s">
        <v>6265</v>
      </c>
      <c r="G41" s="1" t="s">
        <v>6265</v>
      </c>
      <c r="H41" s="1" t="s">
        <v>8256</v>
      </c>
      <c r="I41" s="1" t="s">
        <v>9011</v>
      </c>
      <c r="J41" s="1" t="s">
        <v>8257</v>
      </c>
      <c r="K41">
        <v>2025</v>
      </c>
      <c r="L41" s="1" t="s">
        <v>28</v>
      </c>
      <c r="M41" s="1" t="s">
        <v>8772</v>
      </c>
      <c r="N41" s="1" t="s">
        <v>6600</v>
      </c>
      <c r="O41" s="1" t="s">
        <v>6265</v>
      </c>
      <c r="P41" s="1" t="s">
        <v>6950</v>
      </c>
      <c r="R41" s="1" t="s">
        <v>6265</v>
      </c>
      <c r="S41" s="1" t="s">
        <v>6265</v>
      </c>
      <c r="T41" s="1" t="s">
        <v>9012</v>
      </c>
    </row>
    <row r="42" spans="1:20" hidden="1" x14ac:dyDescent="0.35">
      <c r="A42">
        <v>830</v>
      </c>
      <c r="B42">
        <v>831</v>
      </c>
      <c r="C42">
        <v>196</v>
      </c>
      <c r="D42" s="1" t="s">
        <v>6265</v>
      </c>
      <c r="E42" s="1" t="s">
        <v>1369</v>
      </c>
      <c r="F42" s="1" t="s">
        <v>6265</v>
      </c>
      <c r="G42" s="1" t="s">
        <v>6265</v>
      </c>
      <c r="H42" s="1" t="s">
        <v>8258</v>
      </c>
      <c r="I42" s="1" t="s">
        <v>9014</v>
      </c>
      <c r="J42" s="1" t="s">
        <v>8259</v>
      </c>
      <c r="K42">
        <v>2024</v>
      </c>
      <c r="L42" s="1" t="s">
        <v>28</v>
      </c>
      <c r="M42" s="1" t="s">
        <v>8772</v>
      </c>
      <c r="N42" s="1" t="s">
        <v>6600</v>
      </c>
      <c r="O42" s="1" t="s">
        <v>6265</v>
      </c>
      <c r="P42" s="1" t="s">
        <v>6950</v>
      </c>
      <c r="R42" s="1" t="s">
        <v>6265</v>
      </c>
      <c r="S42" s="1" t="s">
        <v>6265</v>
      </c>
      <c r="T42" s="1" t="s">
        <v>9015</v>
      </c>
    </row>
    <row r="43" spans="1:20" hidden="1" x14ac:dyDescent="0.35">
      <c r="A43">
        <v>832</v>
      </c>
      <c r="B43">
        <v>833</v>
      </c>
      <c r="C43">
        <v>198</v>
      </c>
      <c r="D43" s="1" t="s">
        <v>6265</v>
      </c>
      <c r="E43" s="1" t="s">
        <v>1369</v>
      </c>
      <c r="F43" s="1" t="s">
        <v>6265</v>
      </c>
      <c r="G43" s="1" t="s">
        <v>6265</v>
      </c>
      <c r="H43" s="1" t="s">
        <v>8202</v>
      </c>
      <c r="I43" s="1" t="s">
        <v>8776</v>
      </c>
      <c r="J43" s="1" t="s">
        <v>8203</v>
      </c>
      <c r="K43">
        <v>2024</v>
      </c>
      <c r="L43" s="1" t="s">
        <v>28</v>
      </c>
      <c r="M43" s="1" t="s">
        <v>8772</v>
      </c>
      <c r="N43" s="1" t="s">
        <v>6600</v>
      </c>
      <c r="O43" s="1" t="s">
        <v>6265</v>
      </c>
      <c r="P43" s="1" t="s">
        <v>6950</v>
      </c>
      <c r="R43" s="1" t="s">
        <v>6265</v>
      </c>
      <c r="S43" s="1" t="s">
        <v>6265</v>
      </c>
      <c r="T43" s="1" t="s">
        <v>8777</v>
      </c>
    </row>
    <row r="44" spans="1:20" hidden="1" x14ac:dyDescent="0.35">
      <c r="A44">
        <v>833</v>
      </c>
      <c r="B44">
        <v>834</v>
      </c>
      <c r="C44">
        <v>199</v>
      </c>
      <c r="D44" s="1" t="s">
        <v>6265</v>
      </c>
      <c r="E44" s="1" t="s">
        <v>1369</v>
      </c>
      <c r="F44" s="1" t="s">
        <v>6265</v>
      </c>
      <c r="G44" s="1" t="s">
        <v>6265</v>
      </c>
      <c r="H44" s="1" t="s">
        <v>8260</v>
      </c>
      <c r="I44" s="1" t="s">
        <v>9020</v>
      </c>
      <c r="J44" s="1" t="s">
        <v>8261</v>
      </c>
      <c r="K44">
        <v>2024</v>
      </c>
      <c r="L44" s="1" t="s">
        <v>28</v>
      </c>
      <c r="M44" s="1" t="s">
        <v>8772</v>
      </c>
      <c r="N44" s="1" t="s">
        <v>6600</v>
      </c>
      <c r="O44" s="1" t="s">
        <v>6265</v>
      </c>
      <c r="P44" s="1" t="s">
        <v>6950</v>
      </c>
      <c r="R44" s="1" t="s">
        <v>6265</v>
      </c>
      <c r="S44" s="1" t="s">
        <v>6265</v>
      </c>
      <c r="T44" s="1" t="s">
        <v>9021</v>
      </c>
    </row>
    <row r="45" spans="1:20" hidden="1" x14ac:dyDescent="0.35">
      <c r="A45">
        <v>836</v>
      </c>
      <c r="B45">
        <v>837</v>
      </c>
      <c r="C45">
        <v>202</v>
      </c>
      <c r="D45" s="1" t="s">
        <v>6265</v>
      </c>
      <c r="E45" s="1" t="s">
        <v>1369</v>
      </c>
      <c r="F45" s="1" t="s">
        <v>6265</v>
      </c>
      <c r="G45" s="1" t="s">
        <v>6265</v>
      </c>
      <c r="H45" s="1" t="s">
        <v>8262</v>
      </c>
      <c r="I45" s="1" t="s">
        <v>9022</v>
      </c>
      <c r="J45" s="1" t="s">
        <v>8263</v>
      </c>
      <c r="K45">
        <v>2024</v>
      </c>
      <c r="L45" s="1" t="s">
        <v>28</v>
      </c>
      <c r="M45" s="1" t="s">
        <v>8772</v>
      </c>
      <c r="N45" s="1" t="s">
        <v>6600</v>
      </c>
      <c r="O45" s="1" t="s">
        <v>6265</v>
      </c>
      <c r="P45" s="1" t="s">
        <v>6950</v>
      </c>
      <c r="R45" s="1" t="s">
        <v>6265</v>
      </c>
      <c r="S45" s="1" t="s">
        <v>6265</v>
      </c>
      <c r="T45" s="1" t="s">
        <v>9023</v>
      </c>
    </row>
    <row r="46" spans="1:20" hidden="1" x14ac:dyDescent="0.35">
      <c r="A46">
        <v>837</v>
      </c>
      <c r="B46">
        <v>838</v>
      </c>
      <c r="C46">
        <v>203</v>
      </c>
      <c r="D46" s="1" t="s">
        <v>6265</v>
      </c>
      <c r="E46" s="1" t="s">
        <v>1369</v>
      </c>
      <c r="F46" s="1" t="s">
        <v>6265</v>
      </c>
      <c r="G46" s="1" t="s">
        <v>6265</v>
      </c>
      <c r="H46" s="1" t="s">
        <v>8230</v>
      </c>
      <c r="I46" s="1" t="s">
        <v>8901</v>
      </c>
      <c r="J46" s="1" t="s">
        <v>8231</v>
      </c>
      <c r="K46">
        <v>2024</v>
      </c>
      <c r="L46" s="1" t="s">
        <v>28</v>
      </c>
      <c r="M46" s="1" t="s">
        <v>8772</v>
      </c>
      <c r="N46" s="1" t="s">
        <v>6600</v>
      </c>
      <c r="O46" s="1" t="s">
        <v>6265</v>
      </c>
      <c r="P46" s="1" t="s">
        <v>6950</v>
      </c>
      <c r="R46" s="1" t="s">
        <v>6265</v>
      </c>
      <c r="S46" s="1" t="s">
        <v>6265</v>
      </c>
      <c r="T46" s="1" t="s">
        <v>8902</v>
      </c>
    </row>
    <row r="47" spans="1:20" hidden="1" x14ac:dyDescent="0.35">
      <c r="A47">
        <v>838</v>
      </c>
      <c r="B47">
        <v>839</v>
      </c>
      <c r="C47">
        <v>204</v>
      </c>
      <c r="D47" s="1" t="s">
        <v>6265</v>
      </c>
      <c r="E47" s="1" t="s">
        <v>1369</v>
      </c>
      <c r="F47" s="1" t="s">
        <v>6265</v>
      </c>
      <c r="G47" s="1" t="s">
        <v>6265</v>
      </c>
      <c r="H47" s="1" t="s">
        <v>8264</v>
      </c>
      <c r="I47" s="1" t="s">
        <v>9024</v>
      </c>
      <c r="J47" s="1" t="s">
        <v>8265</v>
      </c>
      <c r="K47">
        <v>2024</v>
      </c>
      <c r="L47" s="1" t="s">
        <v>28</v>
      </c>
      <c r="M47" s="1" t="s">
        <v>8772</v>
      </c>
      <c r="N47" s="1" t="s">
        <v>6600</v>
      </c>
      <c r="O47" s="1" t="s">
        <v>6265</v>
      </c>
      <c r="P47" s="1" t="s">
        <v>6950</v>
      </c>
      <c r="R47" s="1" t="s">
        <v>6265</v>
      </c>
      <c r="S47" s="1" t="s">
        <v>6265</v>
      </c>
      <c r="T47" s="1" t="s">
        <v>9025</v>
      </c>
    </row>
    <row r="48" spans="1:20" hidden="1" x14ac:dyDescent="0.35">
      <c r="A48">
        <v>839</v>
      </c>
      <c r="B48">
        <v>840</v>
      </c>
      <c r="C48">
        <v>205</v>
      </c>
      <c r="D48" s="1" t="s">
        <v>6265</v>
      </c>
      <c r="E48" s="1" t="s">
        <v>1369</v>
      </c>
      <c r="F48" s="1" t="s">
        <v>6265</v>
      </c>
      <c r="G48" s="1" t="s">
        <v>6265</v>
      </c>
      <c r="H48" s="1" t="s">
        <v>8266</v>
      </c>
      <c r="I48" s="1" t="s">
        <v>9026</v>
      </c>
      <c r="J48" s="1" t="s">
        <v>8267</v>
      </c>
      <c r="K48">
        <v>2024</v>
      </c>
      <c r="L48" s="1" t="s">
        <v>28</v>
      </c>
      <c r="M48" s="1" t="s">
        <v>8772</v>
      </c>
      <c r="N48" s="1" t="s">
        <v>6600</v>
      </c>
      <c r="O48" s="1" t="s">
        <v>6265</v>
      </c>
      <c r="P48" s="1" t="s">
        <v>6950</v>
      </c>
      <c r="R48" s="1" t="s">
        <v>6265</v>
      </c>
      <c r="S48" s="1" t="s">
        <v>6265</v>
      </c>
      <c r="T48" s="1" t="s">
        <v>9027</v>
      </c>
    </row>
    <row r="49" spans="1:20" hidden="1" x14ac:dyDescent="0.35">
      <c r="A49">
        <v>842</v>
      </c>
      <c r="B49">
        <v>843</v>
      </c>
      <c r="C49">
        <v>208</v>
      </c>
      <c r="D49" s="1" t="s">
        <v>6265</v>
      </c>
      <c r="E49" s="1" t="s">
        <v>1369</v>
      </c>
      <c r="F49" s="1" t="s">
        <v>6265</v>
      </c>
      <c r="G49" s="1" t="s">
        <v>6265</v>
      </c>
      <c r="H49" s="1" t="s">
        <v>7001</v>
      </c>
      <c r="I49" s="1" t="s">
        <v>6765</v>
      </c>
      <c r="J49" s="1" t="s">
        <v>7002</v>
      </c>
      <c r="K49">
        <v>2023</v>
      </c>
      <c r="L49" s="1" t="s">
        <v>28</v>
      </c>
      <c r="M49" s="1" t="s">
        <v>6723</v>
      </c>
      <c r="N49" s="1" t="s">
        <v>6600</v>
      </c>
      <c r="O49" s="1" t="s">
        <v>7003</v>
      </c>
      <c r="P49" s="1" t="s">
        <v>7004</v>
      </c>
      <c r="R49" s="1" t="s">
        <v>6265</v>
      </c>
      <c r="S49" s="1" t="s">
        <v>6265</v>
      </c>
      <c r="T49" s="1" t="s">
        <v>7005</v>
      </c>
    </row>
    <row r="50" spans="1:20" hidden="1" x14ac:dyDescent="0.35">
      <c r="A50">
        <v>843</v>
      </c>
      <c r="B50">
        <v>844</v>
      </c>
      <c r="C50">
        <v>209</v>
      </c>
      <c r="D50" s="1" t="s">
        <v>6265</v>
      </c>
      <c r="E50" s="1" t="s">
        <v>1369</v>
      </c>
      <c r="F50" s="1" t="s">
        <v>6265</v>
      </c>
      <c r="G50" s="1" t="s">
        <v>6265</v>
      </c>
      <c r="H50" s="1" t="s">
        <v>8268</v>
      </c>
      <c r="I50" s="1" t="s">
        <v>9028</v>
      </c>
      <c r="J50" s="1" t="s">
        <v>8269</v>
      </c>
      <c r="K50">
        <v>2023</v>
      </c>
      <c r="L50" s="1" t="s">
        <v>28</v>
      </c>
      <c r="M50" s="1" t="s">
        <v>8772</v>
      </c>
      <c r="N50" s="1" t="s">
        <v>6600</v>
      </c>
      <c r="O50" s="1" t="s">
        <v>6265</v>
      </c>
      <c r="P50" s="1" t="s">
        <v>6950</v>
      </c>
      <c r="R50" s="1" t="s">
        <v>6265</v>
      </c>
      <c r="S50" s="1" t="s">
        <v>6265</v>
      </c>
      <c r="T50" s="1" t="s">
        <v>9029</v>
      </c>
    </row>
    <row r="51" spans="1:20" hidden="1" x14ac:dyDescent="0.35">
      <c r="A51">
        <v>844</v>
      </c>
      <c r="B51">
        <v>845</v>
      </c>
      <c r="C51">
        <v>210</v>
      </c>
      <c r="D51" s="1" t="s">
        <v>6265</v>
      </c>
      <c r="E51" s="1" t="s">
        <v>1369</v>
      </c>
      <c r="F51" s="1" t="s">
        <v>6265</v>
      </c>
      <c r="G51" s="1" t="s">
        <v>6265</v>
      </c>
      <c r="H51" s="1" t="s">
        <v>8208</v>
      </c>
      <c r="I51" s="1" t="s">
        <v>8786</v>
      </c>
      <c r="J51" s="1" t="s">
        <v>8209</v>
      </c>
      <c r="K51">
        <v>2023</v>
      </c>
      <c r="L51" s="1" t="s">
        <v>28</v>
      </c>
      <c r="M51" s="1" t="s">
        <v>8772</v>
      </c>
      <c r="N51" s="1" t="s">
        <v>6600</v>
      </c>
      <c r="O51" s="1" t="s">
        <v>6265</v>
      </c>
      <c r="P51" s="1" t="s">
        <v>6950</v>
      </c>
      <c r="R51" s="1" t="s">
        <v>6265</v>
      </c>
      <c r="S51" s="1" t="s">
        <v>6265</v>
      </c>
      <c r="T51" s="1" t="s">
        <v>8787</v>
      </c>
    </row>
    <row r="52" spans="1:20" hidden="1" x14ac:dyDescent="0.35">
      <c r="A52">
        <v>845</v>
      </c>
      <c r="B52">
        <v>846</v>
      </c>
      <c r="C52">
        <v>211</v>
      </c>
      <c r="D52" s="1" t="s">
        <v>6265</v>
      </c>
      <c r="E52" s="1" t="s">
        <v>1369</v>
      </c>
      <c r="F52" s="1" t="s">
        <v>6265</v>
      </c>
      <c r="G52" s="1" t="s">
        <v>6265</v>
      </c>
      <c r="H52" s="1" t="s">
        <v>8270</v>
      </c>
      <c r="I52" s="1" t="s">
        <v>9030</v>
      </c>
      <c r="J52" s="1" t="s">
        <v>8271</v>
      </c>
      <c r="K52">
        <v>2023</v>
      </c>
      <c r="L52" s="1" t="s">
        <v>28</v>
      </c>
      <c r="M52" s="1" t="s">
        <v>8772</v>
      </c>
      <c r="N52" s="1" t="s">
        <v>6600</v>
      </c>
      <c r="O52" s="1" t="s">
        <v>6265</v>
      </c>
      <c r="P52" s="1" t="s">
        <v>6950</v>
      </c>
      <c r="R52" s="1" t="s">
        <v>6265</v>
      </c>
      <c r="S52" s="1" t="s">
        <v>6265</v>
      </c>
      <c r="T52" s="1" t="s">
        <v>9031</v>
      </c>
    </row>
    <row r="53" spans="1:20" hidden="1" x14ac:dyDescent="0.35">
      <c r="A53">
        <v>851</v>
      </c>
      <c r="B53">
        <v>852</v>
      </c>
      <c r="C53">
        <v>217</v>
      </c>
      <c r="D53" s="1" t="s">
        <v>6265</v>
      </c>
      <c r="E53" s="1" t="s">
        <v>1369</v>
      </c>
      <c r="F53" s="1" t="s">
        <v>6265</v>
      </c>
      <c r="G53" s="1" t="s">
        <v>6265</v>
      </c>
      <c r="H53" s="1" t="s">
        <v>8210</v>
      </c>
      <c r="I53" s="1" t="s">
        <v>8790</v>
      </c>
      <c r="J53" s="1" t="s">
        <v>8211</v>
      </c>
      <c r="K53">
        <v>2022</v>
      </c>
      <c r="L53" s="1" t="s">
        <v>28</v>
      </c>
      <c r="M53" s="1" t="s">
        <v>8772</v>
      </c>
      <c r="N53" s="1" t="s">
        <v>6600</v>
      </c>
      <c r="O53" s="1" t="s">
        <v>6265</v>
      </c>
      <c r="P53" s="1" t="s">
        <v>6950</v>
      </c>
      <c r="R53" s="1" t="s">
        <v>6265</v>
      </c>
      <c r="S53" s="1" t="s">
        <v>6265</v>
      </c>
      <c r="T53" s="1" t="s">
        <v>8791</v>
      </c>
    </row>
    <row r="54" spans="1:20" hidden="1" x14ac:dyDescent="0.35">
      <c r="A54">
        <v>855</v>
      </c>
      <c r="B54">
        <v>856</v>
      </c>
      <c r="C54">
        <v>221</v>
      </c>
      <c r="D54" s="1" t="s">
        <v>6265</v>
      </c>
      <c r="E54" s="1" t="s">
        <v>1369</v>
      </c>
      <c r="F54" s="1" t="s">
        <v>6265</v>
      </c>
      <c r="G54" s="1" t="s">
        <v>6265</v>
      </c>
      <c r="H54" s="1" t="s">
        <v>7082</v>
      </c>
      <c r="I54" s="1" t="s">
        <v>7083</v>
      </c>
      <c r="J54" s="1" t="s">
        <v>7084</v>
      </c>
      <c r="K54">
        <v>2022</v>
      </c>
      <c r="L54" s="1" t="s">
        <v>28</v>
      </c>
      <c r="M54" s="1" t="s">
        <v>2227</v>
      </c>
      <c r="N54" s="1" t="s">
        <v>6600</v>
      </c>
      <c r="O54" s="1" t="s">
        <v>6265</v>
      </c>
      <c r="P54" s="1" t="s">
        <v>6950</v>
      </c>
      <c r="R54" s="1" t="s">
        <v>6265</v>
      </c>
      <c r="S54" s="1" t="s">
        <v>6265</v>
      </c>
      <c r="T54" s="1" t="s">
        <v>7085</v>
      </c>
    </row>
    <row r="55" spans="1:20" hidden="1" x14ac:dyDescent="0.35">
      <c r="A55">
        <v>856</v>
      </c>
      <c r="B55">
        <v>857</v>
      </c>
      <c r="C55">
        <v>222</v>
      </c>
      <c r="D55" s="1" t="s">
        <v>6265</v>
      </c>
      <c r="E55" s="1" t="s">
        <v>1369</v>
      </c>
      <c r="F55" s="1" t="s">
        <v>6265</v>
      </c>
      <c r="G55" s="1" t="s">
        <v>6265</v>
      </c>
      <c r="H55" s="1" t="s">
        <v>8212</v>
      </c>
      <c r="I55" s="1" t="s">
        <v>8796</v>
      </c>
      <c r="J55" s="1" t="s">
        <v>8213</v>
      </c>
      <c r="K55">
        <v>2022</v>
      </c>
      <c r="L55" s="1" t="s">
        <v>28</v>
      </c>
      <c r="M55" s="1" t="s">
        <v>8772</v>
      </c>
      <c r="N55" s="1" t="s">
        <v>6600</v>
      </c>
      <c r="O55" s="1" t="s">
        <v>6265</v>
      </c>
      <c r="P55" s="1" t="s">
        <v>6950</v>
      </c>
      <c r="R55" s="1" t="s">
        <v>6265</v>
      </c>
      <c r="S55" s="1" t="s">
        <v>6265</v>
      </c>
      <c r="T55" s="1" t="s">
        <v>8797</v>
      </c>
    </row>
    <row r="56" spans="1:20" hidden="1" x14ac:dyDescent="0.35">
      <c r="A56">
        <v>860</v>
      </c>
      <c r="B56">
        <v>861</v>
      </c>
      <c r="C56">
        <v>226</v>
      </c>
      <c r="D56" s="1" t="s">
        <v>6265</v>
      </c>
      <c r="E56" s="1" t="s">
        <v>1369</v>
      </c>
      <c r="F56" s="1" t="s">
        <v>6265</v>
      </c>
      <c r="G56" s="1" t="s">
        <v>6265</v>
      </c>
      <c r="H56" s="1" t="s">
        <v>8272</v>
      </c>
      <c r="I56" s="1" t="s">
        <v>9047</v>
      </c>
      <c r="J56" s="1" t="s">
        <v>8273</v>
      </c>
      <c r="K56">
        <v>2021</v>
      </c>
      <c r="L56" s="1" t="s">
        <v>28</v>
      </c>
      <c r="M56" s="1" t="s">
        <v>8772</v>
      </c>
      <c r="N56" s="1" t="s">
        <v>6600</v>
      </c>
      <c r="O56" s="1" t="s">
        <v>6265</v>
      </c>
      <c r="P56" s="1" t="s">
        <v>6950</v>
      </c>
      <c r="R56" s="1" t="s">
        <v>6265</v>
      </c>
      <c r="S56" s="1" t="s">
        <v>6265</v>
      </c>
      <c r="T56" s="1" t="s">
        <v>9048</v>
      </c>
    </row>
    <row r="57" spans="1:20" hidden="1" x14ac:dyDescent="0.35">
      <c r="A57">
        <v>861</v>
      </c>
      <c r="B57">
        <v>862</v>
      </c>
      <c r="C57">
        <v>227</v>
      </c>
      <c r="D57" s="1" t="s">
        <v>6265</v>
      </c>
      <c r="E57" s="1" t="s">
        <v>1369</v>
      </c>
      <c r="F57" s="1" t="s">
        <v>6265</v>
      </c>
      <c r="G57" s="1" t="s">
        <v>6265</v>
      </c>
      <c r="H57" s="1" t="s">
        <v>8274</v>
      </c>
      <c r="I57" s="1" t="s">
        <v>9049</v>
      </c>
      <c r="J57" s="1" t="s">
        <v>8275</v>
      </c>
      <c r="K57">
        <v>2021</v>
      </c>
      <c r="L57" s="1" t="s">
        <v>28</v>
      </c>
      <c r="M57" s="1" t="s">
        <v>8772</v>
      </c>
      <c r="N57" s="1" t="s">
        <v>6600</v>
      </c>
      <c r="O57" s="1" t="s">
        <v>6265</v>
      </c>
      <c r="P57" s="1" t="s">
        <v>6950</v>
      </c>
      <c r="R57" s="1" t="s">
        <v>6265</v>
      </c>
      <c r="S57" s="1" t="s">
        <v>6265</v>
      </c>
      <c r="T57" s="1" t="s">
        <v>9050</v>
      </c>
    </row>
    <row r="58" spans="1:20" hidden="1" x14ac:dyDescent="0.35">
      <c r="A58">
        <v>863</v>
      </c>
      <c r="B58">
        <v>864</v>
      </c>
      <c r="C58">
        <v>229</v>
      </c>
      <c r="D58" s="1" t="s">
        <v>6265</v>
      </c>
      <c r="E58" s="1" t="s">
        <v>1369</v>
      </c>
      <c r="F58" s="1" t="s">
        <v>6265</v>
      </c>
      <c r="G58" s="1" t="s">
        <v>6265</v>
      </c>
      <c r="H58" s="1" t="s">
        <v>8276</v>
      </c>
      <c r="I58" s="1" t="s">
        <v>9051</v>
      </c>
      <c r="J58" s="1" t="s">
        <v>8277</v>
      </c>
      <c r="K58">
        <v>2021</v>
      </c>
      <c r="L58" s="1" t="s">
        <v>28</v>
      </c>
      <c r="M58" s="1" t="s">
        <v>8772</v>
      </c>
      <c r="N58" s="1" t="s">
        <v>6600</v>
      </c>
      <c r="O58" s="1" t="s">
        <v>6265</v>
      </c>
      <c r="P58" s="1" t="s">
        <v>6950</v>
      </c>
      <c r="R58" s="1" t="s">
        <v>6265</v>
      </c>
      <c r="S58" s="1" t="s">
        <v>6265</v>
      </c>
      <c r="T58" s="1" t="s">
        <v>9052</v>
      </c>
    </row>
    <row r="59" spans="1:20" hidden="1" x14ac:dyDescent="0.35">
      <c r="A59">
        <v>864</v>
      </c>
      <c r="B59">
        <v>865</v>
      </c>
      <c r="C59">
        <v>230</v>
      </c>
      <c r="D59" s="1" t="s">
        <v>6265</v>
      </c>
      <c r="E59" s="1" t="s">
        <v>1369</v>
      </c>
      <c r="F59" s="1" t="s">
        <v>6265</v>
      </c>
      <c r="G59" s="1" t="s">
        <v>6265</v>
      </c>
      <c r="H59" s="1" t="s">
        <v>8278</v>
      </c>
      <c r="I59" s="1" t="s">
        <v>9053</v>
      </c>
      <c r="J59" s="1" t="s">
        <v>8279</v>
      </c>
      <c r="K59">
        <v>2021</v>
      </c>
      <c r="L59" s="1" t="s">
        <v>28</v>
      </c>
      <c r="M59" s="1" t="s">
        <v>8772</v>
      </c>
      <c r="N59" s="1" t="s">
        <v>6600</v>
      </c>
      <c r="O59" s="1" t="s">
        <v>6265</v>
      </c>
      <c r="P59" s="1" t="s">
        <v>6950</v>
      </c>
      <c r="R59" s="1" t="s">
        <v>6265</v>
      </c>
      <c r="S59" s="1" t="s">
        <v>6265</v>
      </c>
      <c r="T59" s="1" t="s">
        <v>9054</v>
      </c>
    </row>
    <row r="60" spans="1:20" hidden="1" x14ac:dyDescent="0.35">
      <c r="A60">
        <v>865</v>
      </c>
      <c r="B60">
        <v>866</v>
      </c>
      <c r="C60">
        <v>231</v>
      </c>
      <c r="D60" s="1" t="s">
        <v>6265</v>
      </c>
      <c r="E60" s="1" t="s">
        <v>1369</v>
      </c>
      <c r="F60" s="1" t="s">
        <v>6265</v>
      </c>
      <c r="G60" s="1" t="s">
        <v>6265</v>
      </c>
      <c r="H60" s="1" t="s">
        <v>8280</v>
      </c>
      <c r="I60" s="1" t="s">
        <v>9055</v>
      </c>
      <c r="J60" s="1" t="s">
        <v>8281</v>
      </c>
      <c r="K60">
        <v>2021</v>
      </c>
      <c r="L60" s="1" t="s">
        <v>28</v>
      </c>
      <c r="M60" s="1" t="s">
        <v>8772</v>
      </c>
      <c r="N60" s="1" t="s">
        <v>6600</v>
      </c>
      <c r="O60" s="1" t="s">
        <v>6265</v>
      </c>
      <c r="P60" s="1" t="s">
        <v>6950</v>
      </c>
      <c r="R60" s="1" t="s">
        <v>6265</v>
      </c>
      <c r="S60" s="1" t="s">
        <v>6265</v>
      </c>
      <c r="T60" s="1" t="s">
        <v>9056</v>
      </c>
    </row>
    <row r="61" spans="1:20" hidden="1" x14ac:dyDescent="0.35">
      <c r="A61">
        <v>866</v>
      </c>
      <c r="B61">
        <v>867</v>
      </c>
      <c r="C61">
        <v>232</v>
      </c>
      <c r="D61" s="1" t="s">
        <v>6265</v>
      </c>
      <c r="E61" s="1" t="s">
        <v>1369</v>
      </c>
      <c r="F61" s="1" t="s">
        <v>6265</v>
      </c>
      <c r="G61" s="1" t="s">
        <v>6265</v>
      </c>
      <c r="H61" s="1" t="s">
        <v>8282</v>
      </c>
      <c r="I61" s="1" t="s">
        <v>9057</v>
      </c>
      <c r="J61" s="1" t="s">
        <v>8283</v>
      </c>
      <c r="K61">
        <v>2021</v>
      </c>
      <c r="L61" s="1" t="s">
        <v>28</v>
      </c>
      <c r="M61" s="1" t="s">
        <v>8772</v>
      </c>
      <c r="N61" s="1" t="s">
        <v>6600</v>
      </c>
      <c r="O61" s="1" t="s">
        <v>6265</v>
      </c>
      <c r="P61" s="1" t="s">
        <v>6950</v>
      </c>
      <c r="R61" s="1" t="s">
        <v>6265</v>
      </c>
      <c r="S61" s="1" t="s">
        <v>6265</v>
      </c>
      <c r="T61" s="1" t="s">
        <v>9058</v>
      </c>
    </row>
    <row r="62" spans="1:20" hidden="1" x14ac:dyDescent="0.35">
      <c r="A62">
        <v>867</v>
      </c>
      <c r="B62">
        <v>868</v>
      </c>
      <c r="C62">
        <v>233</v>
      </c>
      <c r="D62" s="1" t="s">
        <v>6265</v>
      </c>
      <c r="E62" s="1" t="s">
        <v>1369</v>
      </c>
      <c r="F62" s="1" t="s">
        <v>6265</v>
      </c>
      <c r="G62" s="1" t="s">
        <v>6265</v>
      </c>
      <c r="H62" s="1" t="s">
        <v>8284</v>
      </c>
      <c r="I62" s="1" t="s">
        <v>9059</v>
      </c>
      <c r="J62" s="1" t="s">
        <v>8285</v>
      </c>
      <c r="K62">
        <v>2021</v>
      </c>
      <c r="L62" s="1" t="s">
        <v>28</v>
      </c>
      <c r="M62" s="1" t="s">
        <v>8772</v>
      </c>
      <c r="N62" s="1" t="s">
        <v>6600</v>
      </c>
      <c r="O62" s="1" t="s">
        <v>6265</v>
      </c>
      <c r="P62" s="1" t="s">
        <v>6950</v>
      </c>
      <c r="R62" s="1" t="s">
        <v>6265</v>
      </c>
      <c r="S62" s="1" t="s">
        <v>6265</v>
      </c>
      <c r="T62" s="1" t="s">
        <v>9060</v>
      </c>
    </row>
    <row r="63" spans="1:20" hidden="1" x14ac:dyDescent="0.35">
      <c r="A63">
        <v>870</v>
      </c>
      <c r="B63">
        <v>871</v>
      </c>
      <c r="C63">
        <v>236</v>
      </c>
      <c r="D63" s="1" t="s">
        <v>6265</v>
      </c>
      <c r="E63" s="1" t="s">
        <v>1369</v>
      </c>
      <c r="F63" s="1" t="s">
        <v>6265</v>
      </c>
      <c r="G63" s="1" t="s">
        <v>6265</v>
      </c>
      <c r="H63" s="1" t="s">
        <v>8286</v>
      </c>
      <c r="I63" s="1" t="s">
        <v>9061</v>
      </c>
      <c r="J63" s="1" t="s">
        <v>8287</v>
      </c>
      <c r="K63">
        <v>2021</v>
      </c>
      <c r="L63" s="1" t="s">
        <v>28</v>
      </c>
      <c r="M63" s="1" t="s">
        <v>8772</v>
      </c>
      <c r="N63" s="1" t="s">
        <v>6600</v>
      </c>
      <c r="O63" s="1" t="s">
        <v>6265</v>
      </c>
      <c r="P63" s="1" t="s">
        <v>6950</v>
      </c>
      <c r="R63" s="1" t="s">
        <v>6265</v>
      </c>
      <c r="S63" s="1" t="s">
        <v>6265</v>
      </c>
      <c r="T63" s="1" t="s">
        <v>9062</v>
      </c>
    </row>
    <row r="64" spans="1:20" hidden="1" x14ac:dyDescent="0.35">
      <c r="A64">
        <v>873</v>
      </c>
      <c r="B64">
        <v>874</v>
      </c>
      <c r="C64">
        <v>239</v>
      </c>
      <c r="D64" s="1" t="s">
        <v>6265</v>
      </c>
      <c r="E64" s="1" t="s">
        <v>1369</v>
      </c>
      <c r="F64" s="1" t="s">
        <v>6265</v>
      </c>
      <c r="G64" s="1" t="s">
        <v>6265</v>
      </c>
      <c r="H64" s="1" t="s">
        <v>8288</v>
      </c>
      <c r="I64" s="1" t="s">
        <v>9065</v>
      </c>
      <c r="J64" s="1" t="s">
        <v>8289</v>
      </c>
      <c r="K64">
        <v>2020</v>
      </c>
      <c r="L64" s="1" t="s">
        <v>28</v>
      </c>
      <c r="M64" s="1" t="s">
        <v>8772</v>
      </c>
      <c r="N64" s="1" t="s">
        <v>6600</v>
      </c>
      <c r="O64" s="1" t="s">
        <v>6265</v>
      </c>
      <c r="P64" s="1" t="s">
        <v>6950</v>
      </c>
      <c r="R64" s="1" t="s">
        <v>6265</v>
      </c>
      <c r="S64" s="1" t="s">
        <v>6265</v>
      </c>
      <c r="T64" s="1" t="s">
        <v>9066</v>
      </c>
    </row>
    <row r="65" spans="1:20" hidden="1" x14ac:dyDescent="0.35">
      <c r="A65">
        <v>880</v>
      </c>
      <c r="B65">
        <v>881</v>
      </c>
      <c r="C65">
        <v>246</v>
      </c>
      <c r="D65" s="1" t="s">
        <v>6265</v>
      </c>
      <c r="E65" s="1" t="s">
        <v>1369</v>
      </c>
      <c r="F65" s="1" t="s">
        <v>6265</v>
      </c>
      <c r="G65" s="1" t="s">
        <v>6265</v>
      </c>
      <c r="H65" s="1" t="s">
        <v>8216</v>
      </c>
      <c r="I65" s="1" t="s">
        <v>8814</v>
      </c>
      <c r="J65" s="1" t="s">
        <v>8217</v>
      </c>
      <c r="K65">
        <v>2019</v>
      </c>
      <c r="L65" s="1" t="s">
        <v>28</v>
      </c>
      <c r="M65" s="1" t="s">
        <v>8772</v>
      </c>
      <c r="N65" s="1" t="s">
        <v>6600</v>
      </c>
      <c r="O65" s="1" t="s">
        <v>6265</v>
      </c>
      <c r="P65" s="1" t="s">
        <v>6950</v>
      </c>
      <c r="R65" s="1" t="s">
        <v>6265</v>
      </c>
      <c r="S65" s="1" t="s">
        <v>6265</v>
      </c>
      <c r="T65" s="1" t="s">
        <v>8815</v>
      </c>
    </row>
    <row r="66" spans="1:20" hidden="1" x14ac:dyDescent="0.35">
      <c r="A66">
        <v>885</v>
      </c>
      <c r="B66">
        <v>886</v>
      </c>
      <c r="C66">
        <v>251</v>
      </c>
      <c r="D66" s="1" t="s">
        <v>6265</v>
      </c>
      <c r="E66" s="1" t="s">
        <v>1369</v>
      </c>
      <c r="F66" s="1" t="s">
        <v>6265</v>
      </c>
      <c r="G66" s="1" t="s">
        <v>6265</v>
      </c>
      <c r="H66" s="1" t="s">
        <v>8290</v>
      </c>
      <c r="I66" s="1" t="s">
        <v>9080</v>
      </c>
      <c r="J66" s="1" t="s">
        <v>8291</v>
      </c>
      <c r="K66">
        <v>2019</v>
      </c>
      <c r="L66" s="1" t="s">
        <v>28</v>
      </c>
      <c r="M66" s="1" t="s">
        <v>8772</v>
      </c>
      <c r="N66" s="1" t="s">
        <v>6600</v>
      </c>
      <c r="O66" s="1" t="s">
        <v>6265</v>
      </c>
      <c r="P66" s="1" t="s">
        <v>6950</v>
      </c>
      <c r="R66" s="1" t="s">
        <v>6265</v>
      </c>
      <c r="S66" s="1" t="s">
        <v>6265</v>
      </c>
      <c r="T66" s="1" t="s">
        <v>9081</v>
      </c>
    </row>
    <row r="67" spans="1:20" hidden="1" x14ac:dyDescent="0.35">
      <c r="A67">
        <v>895</v>
      </c>
      <c r="B67">
        <v>896</v>
      </c>
      <c r="C67">
        <v>261</v>
      </c>
      <c r="D67" s="1" t="s">
        <v>6265</v>
      </c>
      <c r="E67" s="1" t="s">
        <v>1369</v>
      </c>
      <c r="F67" s="1" t="s">
        <v>6265</v>
      </c>
      <c r="G67" s="1" t="s">
        <v>6265</v>
      </c>
      <c r="H67" s="1" t="s">
        <v>8292</v>
      </c>
      <c r="I67" s="1" t="s">
        <v>9089</v>
      </c>
      <c r="J67" s="1" t="s">
        <v>8293</v>
      </c>
      <c r="K67">
        <v>2018</v>
      </c>
      <c r="L67" s="1" t="s">
        <v>28</v>
      </c>
      <c r="M67" s="1" t="s">
        <v>8772</v>
      </c>
      <c r="N67" s="1" t="s">
        <v>6600</v>
      </c>
      <c r="O67" s="1" t="s">
        <v>6265</v>
      </c>
      <c r="P67" s="1" t="s">
        <v>6950</v>
      </c>
      <c r="R67" s="1" t="s">
        <v>6265</v>
      </c>
      <c r="S67" s="1" t="s">
        <v>6265</v>
      </c>
      <c r="T67" s="1" t="s">
        <v>9090</v>
      </c>
    </row>
    <row r="68" spans="1:20" hidden="1" x14ac:dyDescent="0.35">
      <c r="A68">
        <v>897</v>
      </c>
      <c r="B68">
        <v>898</v>
      </c>
      <c r="C68">
        <v>263</v>
      </c>
      <c r="D68" s="1" t="s">
        <v>6265</v>
      </c>
      <c r="E68" s="1" t="s">
        <v>1369</v>
      </c>
      <c r="F68" s="1" t="s">
        <v>6265</v>
      </c>
      <c r="G68" s="1" t="s">
        <v>6265</v>
      </c>
      <c r="H68" s="1" t="s">
        <v>8294</v>
      </c>
      <c r="I68" s="1" t="s">
        <v>9091</v>
      </c>
      <c r="J68" s="1" t="s">
        <v>8295</v>
      </c>
      <c r="K68">
        <v>2018</v>
      </c>
      <c r="L68" s="1" t="s">
        <v>28</v>
      </c>
      <c r="M68" s="1" t="s">
        <v>8772</v>
      </c>
      <c r="N68" s="1" t="s">
        <v>6600</v>
      </c>
      <c r="O68" s="1" t="s">
        <v>6265</v>
      </c>
      <c r="P68" s="1" t="s">
        <v>6950</v>
      </c>
      <c r="R68" s="1" t="s">
        <v>6265</v>
      </c>
      <c r="S68" s="1" t="s">
        <v>6265</v>
      </c>
      <c r="T68" s="1" t="s">
        <v>9092</v>
      </c>
    </row>
    <row r="69" spans="1:20" hidden="1" x14ac:dyDescent="0.35">
      <c r="A69">
        <v>899</v>
      </c>
      <c r="B69">
        <v>900</v>
      </c>
      <c r="C69">
        <v>265</v>
      </c>
      <c r="D69" s="1" t="s">
        <v>6265</v>
      </c>
      <c r="E69" s="1" t="s">
        <v>1369</v>
      </c>
      <c r="F69" s="1" t="s">
        <v>6265</v>
      </c>
      <c r="G69" s="1" t="s">
        <v>6265</v>
      </c>
      <c r="H69" s="1" t="s">
        <v>8296</v>
      </c>
      <c r="I69" s="1" t="s">
        <v>9093</v>
      </c>
      <c r="J69" s="1" t="s">
        <v>8297</v>
      </c>
      <c r="K69">
        <v>2017</v>
      </c>
      <c r="L69" s="1" t="s">
        <v>28</v>
      </c>
      <c r="M69" s="1" t="s">
        <v>8772</v>
      </c>
      <c r="N69" s="1" t="s">
        <v>6600</v>
      </c>
      <c r="O69" s="1" t="s">
        <v>6265</v>
      </c>
      <c r="P69" s="1" t="s">
        <v>6950</v>
      </c>
      <c r="R69" s="1" t="s">
        <v>6265</v>
      </c>
      <c r="S69" s="1" t="s">
        <v>6265</v>
      </c>
      <c r="T69" s="1" t="s">
        <v>9094</v>
      </c>
    </row>
    <row r="70" spans="1:20" hidden="1" x14ac:dyDescent="0.35">
      <c r="A70">
        <v>903</v>
      </c>
      <c r="B70">
        <v>904</v>
      </c>
      <c r="C70">
        <v>269</v>
      </c>
      <c r="D70" s="1" t="s">
        <v>6265</v>
      </c>
      <c r="E70" s="1" t="s">
        <v>1369</v>
      </c>
      <c r="F70" s="1" t="s">
        <v>6265</v>
      </c>
      <c r="G70" s="1" t="s">
        <v>6265</v>
      </c>
      <c r="H70" s="1" t="s">
        <v>8244</v>
      </c>
      <c r="I70" s="1" t="s">
        <v>8946</v>
      </c>
      <c r="J70" s="1" t="s">
        <v>8245</v>
      </c>
      <c r="K70">
        <v>2017</v>
      </c>
      <c r="L70" s="1" t="s">
        <v>28</v>
      </c>
      <c r="M70" s="1" t="s">
        <v>8772</v>
      </c>
      <c r="N70" s="1" t="s">
        <v>6600</v>
      </c>
      <c r="O70" s="1" t="s">
        <v>6265</v>
      </c>
      <c r="P70" s="1" t="s">
        <v>6950</v>
      </c>
      <c r="R70" s="1" t="s">
        <v>6265</v>
      </c>
      <c r="S70" s="1" t="s">
        <v>6265</v>
      </c>
      <c r="T70" s="1" t="s">
        <v>8947</v>
      </c>
    </row>
    <row r="71" spans="1:20" hidden="1" x14ac:dyDescent="0.35">
      <c r="A71">
        <v>904</v>
      </c>
      <c r="B71">
        <v>905</v>
      </c>
      <c r="C71">
        <v>270</v>
      </c>
      <c r="D71" s="1" t="s">
        <v>6265</v>
      </c>
      <c r="E71" s="1" t="s">
        <v>1369</v>
      </c>
      <c r="F71" s="1" t="s">
        <v>6265</v>
      </c>
      <c r="G71" s="1" t="s">
        <v>6265</v>
      </c>
      <c r="H71" s="1" t="s">
        <v>8298</v>
      </c>
      <c r="I71" s="1" t="s">
        <v>9098</v>
      </c>
      <c r="J71" s="1" t="s">
        <v>8299</v>
      </c>
      <c r="K71">
        <v>2016</v>
      </c>
      <c r="L71" s="1" t="s">
        <v>28</v>
      </c>
      <c r="M71" s="1" t="s">
        <v>8772</v>
      </c>
      <c r="N71" s="1" t="s">
        <v>6600</v>
      </c>
      <c r="O71" s="1" t="s">
        <v>6265</v>
      </c>
      <c r="P71" s="1" t="s">
        <v>6950</v>
      </c>
      <c r="R71" s="1" t="s">
        <v>6265</v>
      </c>
      <c r="S71" s="1" t="s">
        <v>6265</v>
      </c>
      <c r="T71" s="1" t="s">
        <v>9099</v>
      </c>
    </row>
    <row r="72" spans="1:20" hidden="1" x14ac:dyDescent="0.35">
      <c r="A72">
        <v>906</v>
      </c>
      <c r="B72">
        <v>907</v>
      </c>
      <c r="C72">
        <v>272</v>
      </c>
      <c r="D72" s="1" t="s">
        <v>6265</v>
      </c>
      <c r="E72" s="1" t="s">
        <v>1369</v>
      </c>
      <c r="F72" s="1" t="s">
        <v>6265</v>
      </c>
      <c r="G72" s="1" t="s">
        <v>6265</v>
      </c>
      <c r="H72" s="1" t="s">
        <v>8224</v>
      </c>
      <c r="I72" s="1" t="s">
        <v>8841</v>
      </c>
      <c r="J72" s="1" t="s">
        <v>8225</v>
      </c>
      <c r="K72">
        <v>2016</v>
      </c>
      <c r="L72" s="1" t="s">
        <v>28</v>
      </c>
      <c r="M72" s="1" t="s">
        <v>8772</v>
      </c>
      <c r="N72" s="1" t="s">
        <v>6600</v>
      </c>
      <c r="O72" s="1" t="s">
        <v>6265</v>
      </c>
      <c r="P72" s="1" t="s">
        <v>6950</v>
      </c>
      <c r="R72" s="1" t="s">
        <v>6265</v>
      </c>
      <c r="S72" s="1" t="s">
        <v>6265</v>
      </c>
      <c r="T72" s="1" t="s">
        <v>8842</v>
      </c>
    </row>
    <row r="73" spans="1:20" hidden="1" x14ac:dyDescent="0.35">
      <c r="A73">
        <v>910</v>
      </c>
      <c r="B73">
        <v>911</v>
      </c>
      <c r="C73">
        <v>276</v>
      </c>
      <c r="D73" s="1" t="s">
        <v>6265</v>
      </c>
      <c r="E73" s="1" t="s">
        <v>1369</v>
      </c>
      <c r="F73" s="1" t="s">
        <v>6265</v>
      </c>
      <c r="G73" s="1" t="s">
        <v>6265</v>
      </c>
      <c r="H73" s="1" t="s">
        <v>8300</v>
      </c>
      <c r="I73" s="1" t="s">
        <v>9106</v>
      </c>
      <c r="J73" s="1" t="s">
        <v>8301</v>
      </c>
      <c r="K73">
        <v>2015</v>
      </c>
      <c r="L73" s="1" t="s">
        <v>28</v>
      </c>
      <c r="M73" s="1" t="s">
        <v>8772</v>
      </c>
      <c r="N73" s="1" t="s">
        <v>6600</v>
      </c>
      <c r="O73" s="1" t="s">
        <v>6265</v>
      </c>
      <c r="P73" s="1" t="s">
        <v>6950</v>
      </c>
      <c r="R73" s="1" t="s">
        <v>6265</v>
      </c>
      <c r="S73" s="1" t="s">
        <v>6265</v>
      </c>
      <c r="T73" s="1" t="s">
        <v>9107</v>
      </c>
    </row>
    <row r="74" spans="1:20" hidden="1" x14ac:dyDescent="0.35">
      <c r="A74">
        <v>911</v>
      </c>
      <c r="B74">
        <v>912</v>
      </c>
      <c r="C74">
        <v>277</v>
      </c>
      <c r="D74" s="1" t="s">
        <v>6265</v>
      </c>
      <c r="E74" s="1" t="s">
        <v>1369</v>
      </c>
      <c r="F74" s="1" t="s">
        <v>6265</v>
      </c>
      <c r="G74" s="1" t="s">
        <v>6265</v>
      </c>
      <c r="H74" s="1" t="s">
        <v>8302</v>
      </c>
      <c r="I74" s="1" t="s">
        <v>9108</v>
      </c>
      <c r="J74" s="1" t="s">
        <v>8303</v>
      </c>
      <c r="K74">
        <v>2015</v>
      </c>
      <c r="L74" s="1" t="s">
        <v>28</v>
      </c>
      <c r="M74" s="1" t="s">
        <v>8772</v>
      </c>
      <c r="N74" s="1" t="s">
        <v>6600</v>
      </c>
      <c r="O74" s="1" t="s">
        <v>6265</v>
      </c>
      <c r="P74" s="1" t="s">
        <v>6950</v>
      </c>
      <c r="R74" s="1" t="s">
        <v>6265</v>
      </c>
      <c r="S74" s="1" t="s">
        <v>6265</v>
      </c>
      <c r="T74" s="1" t="s">
        <v>9109</v>
      </c>
    </row>
    <row r="75" spans="1:20" hidden="1" x14ac:dyDescent="0.35">
      <c r="A75">
        <v>913</v>
      </c>
      <c r="B75">
        <v>914</v>
      </c>
      <c r="C75">
        <v>279</v>
      </c>
      <c r="D75" s="1" t="s">
        <v>6265</v>
      </c>
      <c r="E75" s="1" t="s">
        <v>1369</v>
      </c>
      <c r="F75" s="1" t="s">
        <v>6265</v>
      </c>
      <c r="G75" s="1" t="s">
        <v>6265</v>
      </c>
      <c r="H75" s="1" t="s">
        <v>8304</v>
      </c>
      <c r="I75" s="1" t="s">
        <v>6809</v>
      </c>
      <c r="J75" s="1" t="s">
        <v>8305</v>
      </c>
      <c r="K75">
        <v>2015</v>
      </c>
      <c r="L75" s="1" t="s">
        <v>28</v>
      </c>
      <c r="M75" s="1" t="s">
        <v>8772</v>
      </c>
      <c r="N75" s="1" t="s">
        <v>6600</v>
      </c>
      <c r="O75" s="1" t="s">
        <v>6265</v>
      </c>
      <c r="P75" s="1" t="s">
        <v>6950</v>
      </c>
      <c r="R75" s="1" t="s">
        <v>6265</v>
      </c>
      <c r="S75" s="1" t="s">
        <v>6265</v>
      </c>
      <c r="T75" s="1" t="s">
        <v>9110</v>
      </c>
    </row>
    <row r="76" spans="1:20" hidden="1" x14ac:dyDescent="0.35">
      <c r="A76">
        <v>915</v>
      </c>
      <c r="B76">
        <v>916</v>
      </c>
      <c r="C76">
        <v>281</v>
      </c>
      <c r="D76" s="1" t="s">
        <v>6265</v>
      </c>
      <c r="E76" s="1" t="s">
        <v>1369</v>
      </c>
      <c r="F76" s="1" t="s">
        <v>6265</v>
      </c>
      <c r="G76" s="1" t="s">
        <v>6265</v>
      </c>
      <c r="H76" s="1" t="s">
        <v>8306</v>
      </c>
      <c r="I76" s="1" t="s">
        <v>9111</v>
      </c>
      <c r="J76" s="1" t="s">
        <v>8307</v>
      </c>
      <c r="K76">
        <v>2014</v>
      </c>
      <c r="L76" s="1" t="s">
        <v>28</v>
      </c>
      <c r="M76" s="1" t="s">
        <v>8772</v>
      </c>
      <c r="N76" s="1" t="s">
        <v>6600</v>
      </c>
      <c r="O76" s="1" t="s">
        <v>6265</v>
      </c>
      <c r="P76" s="1" t="s">
        <v>6950</v>
      </c>
      <c r="R76" s="1" t="s">
        <v>6265</v>
      </c>
      <c r="S76" s="1" t="s">
        <v>6265</v>
      </c>
      <c r="T76" s="1" t="s">
        <v>9112</v>
      </c>
    </row>
    <row r="77" spans="1:20" hidden="1" x14ac:dyDescent="0.35">
      <c r="A77">
        <v>917</v>
      </c>
      <c r="B77">
        <v>918</v>
      </c>
      <c r="C77">
        <v>283</v>
      </c>
      <c r="D77" s="1" t="s">
        <v>6265</v>
      </c>
      <c r="E77" s="1" t="s">
        <v>1369</v>
      </c>
      <c r="F77" s="1" t="s">
        <v>6265</v>
      </c>
      <c r="G77" s="1" t="s">
        <v>6265</v>
      </c>
      <c r="H77" s="1" t="s">
        <v>8308</v>
      </c>
      <c r="I77" s="1" t="s">
        <v>9113</v>
      </c>
      <c r="J77" s="1" t="s">
        <v>8309</v>
      </c>
      <c r="K77">
        <v>2012</v>
      </c>
      <c r="L77" s="1" t="s">
        <v>28</v>
      </c>
      <c r="M77" s="1" t="s">
        <v>8772</v>
      </c>
      <c r="N77" s="1" t="s">
        <v>6600</v>
      </c>
      <c r="O77" s="1" t="s">
        <v>6265</v>
      </c>
      <c r="P77" s="1" t="s">
        <v>6950</v>
      </c>
      <c r="R77" s="1" t="s">
        <v>6265</v>
      </c>
      <c r="S77" s="1" t="s">
        <v>6265</v>
      </c>
      <c r="T77" s="1" t="s">
        <v>9114</v>
      </c>
    </row>
    <row r="78" spans="1:20" hidden="1" x14ac:dyDescent="0.35">
      <c r="A78">
        <v>929</v>
      </c>
      <c r="B78">
        <v>930</v>
      </c>
      <c r="C78">
        <v>295</v>
      </c>
      <c r="D78" s="1" t="s">
        <v>6265</v>
      </c>
      <c r="E78" s="1" t="s">
        <v>8770</v>
      </c>
      <c r="F78" s="1" t="s">
        <v>6265</v>
      </c>
      <c r="G78" s="1" t="s">
        <v>6265</v>
      </c>
      <c r="H78" s="1" t="s">
        <v>8246</v>
      </c>
      <c r="I78" s="1" t="s">
        <v>8990</v>
      </c>
      <c r="J78" s="1" t="s">
        <v>8247</v>
      </c>
      <c r="K78">
        <v>2025</v>
      </c>
      <c r="L78" s="1" t="s">
        <v>28</v>
      </c>
      <c r="M78" s="1" t="s">
        <v>8772</v>
      </c>
      <c r="N78" s="1" t="s">
        <v>6600</v>
      </c>
      <c r="O78" s="1" t="s">
        <v>6265</v>
      </c>
      <c r="P78" s="1" t="s">
        <v>6950</v>
      </c>
      <c r="R78" s="1" t="s">
        <v>6265</v>
      </c>
      <c r="S78" s="1" t="s">
        <v>6265</v>
      </c>
      <c r="T78" s="1" t="s">
        <v>8991</v>
      </c>
    </row>
    <row r="79" spans="1:20" hidden="1" x14ac:dyDescent="0.35">
      <c r="A79">
        <v>931</v>
      </c>
      <c r="B79">
        <v>932</v>
      </c>
      <c r="C79">
        <v>297</v>
      </c>
      <c r="D79" s="1" t="s">
        <v>6265</v>
      </c>
      <c r="E79" s="1" t="s">
        <v>8770</v>
      </c>
      <c r="F79" s="1" t="s">
        <v>6265</v>
      </c>
      <c r="G79" s="1" t="s">
        <v>6265</v>
      </c>
      <c r="H79" s="1" t="s">
        <v>8200</v>
      </c>
      <c r="I79" s="1" t="s">
        <v>8771</v>
      </c>
      <c r="J79" s="1" t="s">
        <v>8201</v>
      </c>
      <c r="K79">
        <v>2025</v>
      </c>
      <c r="L79" s="1" t="s">
        <v>28</v>
      </c>
      <c r="M79" s="1" t="s">
        <v>8772</v>
      </c>
      <c r="N79" s="1" t="s">
        <v>6600</v>
      </c>
      <c r="O79" s="1" t="s">
        <v>6265</v>
      </c>
      <c r="P79" s="1" t="s">
        <v>6950</v>
      </c>
      <c r="R79" s="1" t="s">
        <v>6265</v>
      </c>
      <c r="S79" s="1" t="s">
        <v>6265</v>
      </c>
      <c r="T79" s="1" t="s">
        <v>8773</v>
      </c>
    </row>
    <row r="80" spans="1:20" hidden="1" x14ac:dyDescent="0.35">
      <c r="A80">
        <v>932</v>
      </c>
      <c r="B80">
        <v>933</v>
      </c>
      <c r="C80">
        <v>298</v>
      </c>
      <c r="D80" s="1" t="s">
        <v>6265</v>
      </c>
      <c r="E80" s="1" t="s">
        <v>8770</v>
      </c>
      <c r="F80" s="1" t="s">
        <v>6265</v>
      </c>
      <c r="G80" s="1" t="s">
        <v>6265</v>
      </c>
      <c r="H80" s="1" t="s">
        <v>8248</v>
      </c>
      <c r="I80" s="1" t="s">
        <v>8996</v>
      </c>
      <c r="J80" s="1" t="s">
        <v>8249</v>
      </c>
      <c r="K80">
        <v>2025</v>
      </c>
      <c r="L80" s="1" t="s">
        <v>28</v>
      </c>
      <c r="M80" s="1" t="s">
        <v>8772</v>
      </c>
      <c r="N80" s="1" t="s">
        <v>6600</v>
      </c>
      <c r="O80" s="1" t="s">
        <v>6265</v>
      </c>
      <c r="P80" s="1" t="s">
        <v>6950</v>
      </c>
      <c r="R80" s="1" t="s">
        <v>6265</v>
      </c>
      <c r="S80" s="1" t="s">
        <v>6265</v>
      </c>
      <c r="T80" s="1" t="s">
        <v>8997</v>
      </c>
    </row>
    <row r="81" spans="1:20" hidden="1" x14ac:dyDescent="0.35">
      <c r="A81">
        <v>933</v>
      </c>
      <c r="B81">
        <v>934</v>
      </c>
      <c r="C81">
        <v>299</v>
      </c>
      <c r="D81" s="1" t="s">
        <v>6265</v>
      </c>
      <c r="E81" s="1" t="s">
        <v>8770</v>
      </c>
      <c r="F81" s="1" t="s">
        <v>6265</v>
      </c>
      <c r="G81" s="1" t="s">
        <v>6265</v>
      </c>
      <c r="H81" s="1" t="s">
        <v>8250</v>
      </c>
      <c r="I81" s="1" t="s">
        <v>8998</v>
      </c>
      <c r="J81" s="1" t="s">
        <v>8251</v>
      </c>
      <c r="K81">
        <v>2025</v>
      </c>
      <c r="L81" s="1" t="s">
        <v>28</v>
      </c>
      <c r="M81" s="1" t="s">
        <v>8772</v>
      </c>
      <c r="N81" s="1" t="s">
        <v>6600</v>
      </c>
      <c r="O81" s="1" t="s">
        <v>6265</v>
      </c>
      <c r="P81" s="1" t="s">
        <v>6950</v>
      </c>
      <c r="R81" s="1" t="s">
        <v>6265</v>
      </c>
      <c r="S81" s="1" t="s">
        <v>6265</v>
      </c>
      <c r="T81" s="1" t="s">
        <v>8999</v>
      </c>
    </row>
    <row r="82" spans="1:20" hidden="1" x14ac:dyDescent="0.35">
      <c r="A82">
        <v>934</v>
      </c>
      <c r="B82">
        <v>935</v>
      </c>
      <c r="C82">
        <v>300</v>
      </c>
      <c r="D82" s="1" t="s">
        <v>6265</v>
      </c>
      <c r="E82" s="1" t="s">
        <v>8770</v>
      </c>
      <c r="F82" s="1" t="s">
        <v>6265</v>
      </c>
      <c r="G82" s="1" t="s">
        <v>6265</v>
      </c>
      <c r="H82" s="1" t="s">
        <v>8228</v>
      </c>
      <c r="I82" s="1" t="s">
        <v>8895</v>
      </c>
      <c r="J82" s="1" t="s">
        <v>8229</v>
      </c>
      <c r="K82">
        <v>2025</v>
      </c>
      <c r="L82" s="1" t="s">
        <v>28</v>
      </c>
      <c r="M82" s="1" t="s">
        <v>8772</v>
      </c>
      <c r="N82" s="1" t="s">
        <v>6600</v>
      </c>
      <c r="O82" s="1" t="s">
        <v>6265</v>
      </c>
      <c r="P82" s="1" t="s">
        <v>6950</v>
      </c>
      <c r="R82" s="1" t="s">
        <v>6265</v>
      </c>
      <c r="S82" s="1" t="s">
        <v>6265</v>
      </c>
      <c r="T82" s="1" t="s">
        <v>8896</v>
      </c>
    </row>
    <row r="83" spans="1:20" hidden="1" x14ac:dyDescent="0.35">
      <c r="A83">
        <v>936</v>
      </c>
      <c r="B83">
        <v>937</v>
      </c>
      <c r="C83">
        <v>302</v>
      </c>
      <c r="D83" s="1" t="s">
        <v>6265</v>
      </c>
      <c r="E83" s="1" t="s">
        <v>8770</v>
      </c>
      <c r="F83" s="1" t="s">
        <v>6265</v>
      </c>
      <c r="G83" s="1" t="s">
        <v>6265</v>
      </c>
      <c r="H83" s="1" t="s">
        <v>7007</v>
      </c>
      <c r="I83" s="1" t="s">
        <v>7008</v>
      </c>
      <c r="J83" s="1" t="s">
        <v>7009</v>
      </c>
      <c r="K83">
        <v>2025</v>
      </c>
      <c r="L83" s="1" t="s">
        <v>28</v>
      </c>
      <c r="M83" s="1" t="s">
        <v>6723</v>
      </c>
      <c r="N83" s="1" t="s">
        <v>6600</v>
      </c>
      <c r="O83" s="1" t="s">
        <v>7010</v>
      </c>
      <c r="P83" s="1" t="s">
        <v>7011</v>
      </c>
      <c r="R83" s="1" t="s">
        <v>6265</v>
      </c>
      <c r="S83" s="1" t="s">
        <v>6265</v>
      </c>
      <c r="T83" s="1" t="s">
        <v>7012</v>
      </c>
    </row>
    <row r="84" spans="1:20" hidden="1" x14ac:dyDescent="0.35">
      <c r="A84">
        <v>938</v>
      </c>
      <c r="B84">
        <v>939</v>
      </c>
      <c r="C84">
        <v>304</v>
      </c>
      <c r="D84" s="1" t="s">
        <v>6265</v>
      </c>
      <c r="E84" s="1" t="s">
        <v>8770</v>
      </c>
      <c r="F84" s="1" t="s">
        <v>6265</v>
      </c>
      <c r="G84" s="1" t="s">
        <v>6265</v>
      </c>
      <c r="H84" s="1" t="s">
        <v>7087</v>
      </c>
      <c r="I84" s="1" t="s">
        <v>7088</v>
      </c>
      <c r="J84" s="1" t="s">
        <v>7089</v>
      </c>
      <c r="K84">
        <v>2025</v>
      </c>
      <c r="L84" s="1" t="s">
        <v>28</v>
      </c>
      <c r="M84" s="1" t="s">
        <v>2227</v>
      </c>
      <c r="N84" s="1" t="s">
        <v>6600</v>
      </c>
      <c r="O84" s="1" t="s">
        <v>6265</v>
      </c>
      <c r="P84" s="1" t="s">
        <v>6950</v>
      </c>
      <c r="R84" s="1" t="s">
        <v>6265</v>
      </c>
      <c r="S84" s="1" t="s">
        <v>6265</v>
      </c>
      <c r="T84" s="1" t="s">
        <v>7090</v>
      </c>
    </row>
    <row r="85" spans="1:20" hidden="1" x14ac:dyDescent="0.35">
      <c r="A85">
        <v>939</v>
      </c>
      <c r="B85">
        <v>940</v>
      </c>
      <c r="C85">
        <v>305</v>
      </c>
      <c r="D85" s="1" t="s">
        <v>6265</v>
      </c>
      <c r="E85" s="1" t="s">
        <v>8770</v>
      </c>
      <c r="F85" s="1" t="s">
        <v>6265</v>
      </c>
      <c r="G85" s="1" t="s">
        <v>6265</v>
      </c>
      <c r="H85" s="1" t="s">
        <v>8252</v>
      </c>
      <c r="I85" s="1" t="s">
        <v>9002</v>
      </c>
      <c r="J85" s="1" t="s">
        <v>8253</v>
      </c>
      <c r="K85">
        <v>2025</v>
      </c>
      <c r="L85" s="1" t="s">
        <v>28</v>
      </c>
      <c r="M85" s="1" t="s">
        <v>8772</v>
      </c>
      <c r="N85" s="1" t="s">
        <v>6600</v>
      </c>
      <c r="O85" s="1" t="s">
        <v>6265</v>
      </c>
      <c r="P85" s="1" t="s">
        <v>6950</v>
      </c>
      <c r="R85" s="1" t="s">
        <v>6265</v>
      </c>
      <c r="S85" s="1" t="s">
        <v>6265</v>
      </c>
      <c r="T85" s="1" t="s">
        <v>9003</v>
      </c>
    </row>
    <row r="86" spans="1:20" hidden="1" x14ac:dyDescent="0.35">
      <c r="A86">
        <v>941</v>
      </c>
      <c r="B86">
        <v>942</v>
      </c>
      <c r="C86">
        <v>307</v>
      </c>
      <c r="D86" s="1" t="s">
        <v>6265</v>
      </c>
      <c r="E86" s="1" t="s">
        <v>8770</v>
      </c>
      <c r="F86" s="1" t="s">
        <v>6265</v>
      </c>
      <c r="G86" s="1" t="s">
        <v>6265</v>
      </c>
      <c r="H86" s="1" t="s">
        <v>8254</v>
      </c>
      <c r="I86" s="1" t="s">
        <v>9009</v>
      </c>
      <c r="J86" s="1" t="s">
        <v>8255</v>
      </c>
      <c r="K86">
        <v>2025</v>
      </c>
      <c r="L86" s="1" t="s">
        <v>28</v>
      </c>
      <c r="M86" s="1" t="s">
        <v>8772</v>
      </c>
      <c r="N86" s="1" t="s">
        <v>6600</v>
      </c>
      <c r="O86" s="1" t="s">
        <v>6265</v>
      </c>
      <c r="P86" s="1" t="s">
        <v>6950</v>
      </c>
      <c r="R86" s="1" t="s">
        <v>6265</v>
      </c>
      <c r="S86" s="1" t="s">
        <v>6265</v>
      </c>
      <c r="T86" s="1" t="s">
        <v>9010</v>
      </c>
    </row>
    <row r="87" spans="1:20" hidden="1" x14ac:dyDescent="0.35">
      <c r="A87">
        <v>942</v>
      </c>
      <c r="B87">
        <v>943</v>
      </c>
      <c r="C87">
        <v>308</v>
      </c>
      <c r="D87" s="1" t="s">
        <v>6265</v>
      </c>
      <c r="E87" s="1" t="s">
        <v>8770</v>
      </c>
      <c r="F87" s="1" t="s">
        <v>6265</v>
      </c>
      <c r="G87" s="1" t="s">
        <v>6265</v>
      </c>
      <c r="H87" s="1" t="s">
        <v>8256</v>
      </c>
      <c r="I87" s="1" t="s">
        <v>9011</v>
      </c>
      <c r="J87" s="1" t="s">
        <v>8257</v>
      </c>
      <c r="K87">
        <v>2025</v>
      </c>
      <c r="L87" s="1" t="s">
        <v>28</v>
      </c>
      <c r="M87" s="1" t="s">
        <v>8772</v>
      </c>
      <c r="N87" s="1" t="s">
        <v>6600</v>
      </c>
      <c r="O87" s="1" t="s">
        <v>6265</v>
      </c>
      <c r="P87" s="1" t="s">
        <v>6950</v>
      </c>
      <c r="R87" s="1" t="s">
        <v>6265</v>
      </c>
      <c r="S87" s="1" t="s">
        <v>6265</v>
      </c>
      <c r="T87" s="1" t="s">
        <v>9012</v>
      </c>
    </row>
    <row r="88" spans="1:20" hidden="1" x14ac:dyDescent="0.35">
      <c r="A88">
        <v>944</v>
      </c>
      <c r="B88">
        <v>945</v>
      </c>
      <c r="C88">
        <v>310</v>
      </c>
      <c r="D88" s="1" t="s">
        <v>6265</v>
      </c>
      <c r="E88" s="1" t="s">
        <v>2781</v>
      </c>
      <c r="F88" s="1" t="s">
        <v>6265</v>
      </c>
      <c r="G88" s="1" t="s">
        <v>6265</v>
      </c>
      <c r="H88" s="1" t="s">
        <v>7014</v>
      </c>
      <c r="I88" s="1" t="s">
        <v>7015</v>
      </c>
      <c r="J88" s="1" t="s">
        <v>7016</v>
      </c>
      <c r="K88">
        <v>2025</v>
      </c>
      <c r="L88" s="1" t="s">
        <v>28</v>
      </c>
      <c r="M88" s="1" t="s">
        <v>7017</v>
      </c>
      <c r="N88" s="1" t="s">
        <v>6600</v>
      </c>
      <c r="O88" s="1" t="s">
        <v>6265</v>
      </c>
      <c r="P88" s="1" t="s">
        <v>6950</v>
      </c>
      <c r="R88" s="1" t="s">
        <v>6265</v>
      </c>
      <c r="S88" s="1" t="s">
        <v>6265</v>
      </c>
      <c r="T88" s="1" t="s">
        <v>7018</v>
      </c>
    </row>
    <row r="89" spans="1:20" hidden="1" x14ac:dyDescent="0.35">
      <c r="A89">
        <v>945</v>
      </c>
      <c r="B89">
        <v>946</v>
      </c>
      <c r="C89">
        <v>311</v>
      </c>
      <c r="D89" s="1" t="s">
        <v>6265</v>
      </c>
      <c r="E89" s="1" t="s">
        <v>2781</v>
      </c>
      <c r="F89" s="1" t="s">
        <v>6265</v>
      </c>
      <c r="G89" s="1" t="s">
        <v>6265</v>
      </c>
      <c r="H89" s="1" t="s">
        <v>7020</v>
      </c>
      <c r="I89" s="1" t="s">
        <v>7021</v>
      </c>
      <c r="J89" s="1" t="s">
        <v>7022</v>
      </c>
      <c r="K89">
        <v>2019</v>
      </c>
      <c r="L89" s="1" t="s">
        <v>28</v>
      </c>
      <c r="M89" s="1" t="s">
        <v>6788</v>
      </c>
      <c r="N89" s="1" t="s">
        <v>6600</v>
      </c>
      <c r="O89" s="1" t="s">
        <v>6265</v>
      </c>
      <c r="P89" s="1" t="s">
        <v>6950</v>
      </c>
      <c r="R89" s="1" t="s">
        <v>6265</v>
      </c>
      <c r="S89" s="1" t="s">
        <v>6265</v>
      </c>
      <c r="T89" s="1" t="s">
        <v>7023</v>
      </c>
    </row>
    <row r="90" spans="1:20" hidden="1" x14ac:dyDescent="0.35">
      <c r="A90">
        <v>946</v>
      </c>
      <c r="B90">
        <v>947</v>
      </c>
      <c r="C90">
        <v>312</v>
      </c>
      <c r="D90" s="1" t="s">
        <v>6265</v>
      </c>
      <c r="E90" s="1" t="s">
        <v>2781</v>
      </c>
      <c r="F90" s="1" t="s">
        <v>6265</v>
      </c>
      <c r="G90" s="1" t="s">
        <v>6265</v>
      </c>
      <c r="H90" s="1" t="s">
        <v>8311</v>
      </c>
      <c r="I90" s="1" t="s">
        <v>9117</v>
      </c>
      <c r="J90" s="1" t="s">
        <v>8312</v>
      </c>
      <c r="K90">
        <v>2019</v>
      </c>
      <c r="L90" s="1" t="s">
        <v>28</v>
      </c>
      <c r="M90" s="1" t="s">
        <v>8772</v>
      </c>
      <c r="N90" s="1" t="s">
        <v>6600</v>
      </c>
      <c r="O90" s="1" t="s">
        <v>6265</v>
      </c>
      <c r="P90" s="1" t="s">
        <v>6950</v>
      </c>
      <c r="R90" s="1" t="s">
        <v>6265</v>
      </c>
      <c r="S90" s="1" t="s">
        <v>6265</v>
      </c>
      <c r="T90" s="1" t="s">
        <v>9118</v>
      </c>
    </row>
    <row r="91" spans="1:20" hidden="1" x14ac:dyDescent="0.35">
      <c r="A91">
        <v>320</v>
      </c>
      <c r="B91">
        <v>321</v>
      </c>
      <c r="C91">
        <v>321</v>
      </c>
      <c r="D91" s="1" t="s">
        <v>1044</v>
      </c>
      <c r="E91" s="1" t="s">
        <v>740</v>
      </c>
      <c r="F91" s="1" t="s">
        <v>1045</v>
      </c>
      <c r="G91" s="1" t="s">
        <v>1046</v>
      </c>
      <c r="H91" s="1" t="s">
        <v>1047</v>
      </c>
      <c r="I91" s="1" t="s">
        <v>1048</v>
      </c>
      <c r="J91" s="1" t="s">
        <v>1049</v>
      </c>
      <c r="K91">
        <v>2013</v>
      </c>
      <c r="L91" s="1" t="s">
        <v>28</v>
      </c>
      <c r="M91" s="1" t="s">
        <v>1050</v>
      </c>
      <c r="N91" s="1" t="s">
        <v>30</v>
      </c>
      <c r="O91" s="1" t="s">
        <v>1051</v>
      </c>
      <c r="P91" s="1" t="s">
        <v>1052</v>
      </c>
      <c r="Q91">
        <v>23288753</v>
      </c>
      <c r="R91" s="1" t="s">
        <v>1053</v>
      </c>
      <c r="S91" s="1" t="s">
        <v>1054</v>
      </c>
      <c r="T91" s="1" t="s">
        <v>1055</v>
      </c>
    </row>
    <row r="92" spans="1:20" hidden="1" x14ac:dyDescent="0.35">
      <c r="A92">
        <v>422</v>
      </c>
      <c r="B92">
        <v>423</v>
      </c>
      <c r="C92">
        <v>423</v>
      </c>
      <c r="D92" s="1" t="s">
        <v>6348</v>
      </c>
      <c r="E92" s="1" t="s">
        <v>740</v>
      </c>
      <c r="F92" s="1" t="s">
        <v>4724</v>
      </c>
      <c r="G92" s="1" t="s">
        <v>4725</v>
      </c>
      <c r="H92" s="1" t="s">
        <v>6349</v>
      </c>
      <c r="I92" s="1" t="s">
        <v>4727</v>
      </c>
      <c r="J92" s="1" t="s">
        <v>6350</v>
      </c>
      <c r="K92">
        <v>1996</v>
      </c>
      <c r="L92" s="1" t="s">
        <v>28</v>
      </c>
      <c r="M92" s="1" t="s">
        <v>1938</v>
      </c>
      <c r="N92" s="1" t="s">
        <v>30</v>
      </c>
      <c r="O92" s="1" t="s">
        <v>6265</v>
      </c>
      <c r="P92" s="1" t="s">
        <v>6265</v>
      </c>
      <c r="Q92">
        <v>8666597</v>
      </c>
      <c r="R92" s="1" t="s">
        <v>6351</v>
      </c>
      <c r="S92" s="1" t="s">
        <v>6352</v>
      </c>
      <c r="T92" s="1" t="s">
        <v>6353</v>
      </c>
    </row>
    <row r="93" spans="1:20" hidden="1" x14ac:dyDescent="0.35">
      <c r="A93">
        <v>411</v>
      </c>
      <c r="B93">
        <v>412</v>
      </c>
      <c r="C93">
        <v>412</v>
      </c>
      <c r="D93" s="1" t="s">
        <v>4723</v>
      </c>
      <c r="E93" s="1" t="s">
        <v>740</v>
      </c>
      <c r="F93" s="1" t="s">
        <v>4724</v>
      </c>
      <c r="G93" s="1" t="s">
        <v>4725</v>
      </c>
      <c r="H93" s="1" t="s">
        <v>4726</v>
      </c>
      <c r="I93" s="1" t="s">
        <v>4727</v>
      </c>
      <c r="J93" s="1" t="s">
        <v>4728</v>
      </c>
      <c r="K93">
        <v>2001</v>
      </c>
      <c r="L93" s="1" t="s">
        <v>28</v>
      </c>
      <c r="M93" s="1" t="s">
        <v>1938</v>
      </c>
      <c r="N93" s="1" t="s">
        <v>30</v>
      </c>
      <c r="O93" s="1" t="s">
        <v>4729</v>
      </c>
      <c r="P93" s="1" t="s">
        <v>4730</v>
      </c>
      <c r="Q93">
        <v>11568194</v>
      </c>
      <c r="R93" s="1" t="s">
        <v>4731</v>
      </c>
      <c r="S93" s="1" t="s">
        <v>4732</v>
      </c>
      <c r="T93" s="1" t="s">
        <v>4733</v>
      </c>
    </row>
    <row r="94" spans="1:20" hidden="1" x14ac:dyDescent="0.35">
      <c r="A94">
        <v>591</v>
      </c>
      <c r="B94">
        <v>592</v>
      </c>
      <c r="C94">
        <v>592</v>
      </c>
      <c r="D94" s="1" t="s">
        <v>4723</v>
      </c>
      <c r="E94" s="1" t="s">
        <v>1369</v>
      </c>
      <c r="F94" s="1" t="s">
        <v>4724</v>
      </c>
      <c r="G94" s="1" t="s">
        <v>4725</v>
      </c>
      <c r="H94" s="1" t="s">
        <v>4726</v>
      </c>
      <c r="I94" s="1" t="s">
        <v>4727</v>
      </c>
      <c r="J94" s="1" t="s">
        <v>4728</v>
      </c>
      <c r="K94">
        <v>2001</v>
      </c>
      <c r="L94" s="1" t="s">
        <v>28</v>
      </c>
      <c r="M94" s="1" t="s">
        <v>1938</v>
      </c>
      <c r="N94" s="1" t="s">
        <v>30</v>
      </c>
      <c r="O94" s="1" t="s">
        <v>4729</v>
      </c>
      <c r="P94" s="1" t="s">
        <v>4730</v>
      </c>
      <c r="Q94">
        <v>11568194</v>
      </c>
      <c r="R94" s="1" t="s">
        <v>4731</v>
      </c>
      <c r="S94" s="1" t="s">
        <v>4732</v>
      </c>
      <c r="T94" s="1" t="s">
        <v>4733</v>
      </c>
    </row>
    <row r="95" spans="1:20" hidden="1" x14ac:dyDescent="0.35">
      <c r="A95">
        <v>530</v>
      </c>
      <c r="B95">
        <v>531</v>
      </c>
      <c r="C95">
        <v>531</v>
      </c>
      <c r="D95" s="1" t="s">
        <v>1773</v>
      </c>
      <c r="E95" s="1" t="s">
        <v>1369</v>
      </c>
      <c r="F95" s="1" t="s">
        <v>1774</v>
      </c>
      <c r="G95" s="1" t="s">
        <v>1620</v>
      </c>
      <c r="H95" s="1" t="s">
        <v>1775</v>
      </c>
      <c r="I95" s="1" t="s">
        <v>1776</v>
      </c>
      <c r="J95" s="1" t="s">
        <v>1777</v>
      </c>
      <c r="K95">
        <v>2016</v>
      </c>
      <c r="L95" s="1" t="s">
        <v>28</v>
      </c>
      <c r="M95" s="1" t="s">
        <v>1624</v>
      </c>
      <c r="N95" s="1" t="s">
        <v>30</v>
      </c>
      <c r="O95" s="1" t="s">
        <v>1778</v>
      </c>
      <c r="P95" s="1" t="s">
        <v>1779</v>
      </c>
      <c r="Q95">
        <v>26938989</v>
      </c>
      <c r="R95" s="1" t="s">
        <v>1780</v>
      </c>
      <c r="S95" s="1" t="s">
        <v>1781</v>
      </c>
      <c r="T95" s="1" t="s">
        <v>1782</v>
      </c>
    </row>
    <row r="96" spans="1:20" hidden="1" x14ac:dyDescent="0.35">
      <c r="A96">
        <v>498</v>
      </c>
      <c r="B96">
        <v>499</v>
      </c>
      <c r="C96">
        <v>499</v>
      </c>
      <c r="D96" s="1" t="s">
        <v>1618</v>
      </c>
      <c r="E96" s="1" t="s">
        <v>1369</v>
      </c>
      <c r="F96" s="1" t="s">
        <v>1619</v>
      </c>
      <c r="G96" s="1" t="s">
        <v>1620</v>
      </c>
      <c r="H96" s="1" t="s">
        <v>1621</v>
      </c>
      <c r="I96" s="1" t="s">
        <v>1622</v>
      </c>
      <c r="J96" s="1" t="s">
        <v>1623</v>
      </c>
      <c r="K96">
        <v>2019</v>
      </c>
      <c r="L96" s="1" t="s">
        <v>28</v>
      </c>
      <c r="M96" s="1" t="s">
        <v>1624</v>
      </c>
      <c r="N96" s="1" t="s">
        <v>30</v>
      </c>
      <c r="O96" s="1" t="s">
        <v>1625</v>
      </c>
      <c r="P96" s="1" t="s">
        <v>1626</v>
      </c>
      <c r="Q96">
        <v>31246607</v>
      </c>
      <c r="R96" s="1" t="s">
        <v>1627</v>
      </c>
      <c r="S96" s="1" t="s">
        <v>1628</v>
      </c>
      <c r="T96" s="1" t="s">
        <v>1629</v>
      </c>
    </row>
    <row r="97" spans="1:20" hidden="1" x14ac:dyDescent="0.35">
      <c r="A97">
        <v>456</v>
      </c>
      <c r="B97">
        <v>457</v>
      </c>
      <c r="C97">
        <v>457</v>
      </c>
      <c r="D97" s="1" t="s">
        <v>4890</v>
      </c>
      <c r="E97" s="1" t="s">
        <v>1369</v>
      </c>
      <c r="F97" s="1" t="s">
        <v>4891</v>
      </c>
      <c r="G97" s="1" t="s">
        <v>4748</v>
      </c>
      <c r="H97" s="1" t="s">
        <v>4892</v>
      </c>
      <c r="I97" s="1" t="s">
        <v>4893</v>
      </c>
      <c r="J97" s="1" t="s">
        <v>4894</v>
      </c>
      <c r="K97">
        <v>2023</v>
      </c>
      <c r="L97" s="1" t="s">
        <v>28</v>
      </c>
      <c r="M97" s="1" t="s">
        <v>4860</v>
      </c>
      <c r="N97" s="1" t="s">
        <v>30</v>
      </c>
      <c r="O97" s="1" t="s">
        <v>4895</v>
      </c>
      <c r="P97" s="1" t="s">
        <v>4896</v>
      </c>
      <c r="Q97">
        <v>38001510</v>
      </c>
      <c r="R97" s="1" t="s">
        <v>4897</v>
      </c>
      <c r="S97" s="1" t="s">
        <v>4898</v>
      </c>
      <c r="T97" s="1" t="s">
        <v>4899</v>
      </c>
    </row>
    <row r="98" spans="1:20" hidden="1" x14ac:dyDescent="0.35">
      <c r="A98">
        <v>1303</v>
      </c>
      <c r="B98">
        <v>1304</v>
      </c>
      <c r="C98">
        <v>352</v>
      </c>
      <c r="D98" s="1" t="s">
        <v>4890</v>
      </c>
      <c r="E98" s="1" t="s">
        <v>740</v>
      </c>
      <c r="F98" s="1" t="s">
        <v>9566</v>
      </c>
      <c r="G98" s="1" t="s">
        <v>4748</v>
      </c>
      <c r="H98" s="1" t="s">
        <v>8106</v>
      </c>
      <c r="I98" s="1" t="s">
        <v>4893</v>
      </c>
      <c r="J98" s="1" t="s">
        <v>8107</v>
      </c>
      <c r="K98">
        <v>2023</v>
      </c>
      <c r="L98" s="1" t="s">
        <v>28</v>
      </c>
      <c r="M98" s="1" t="s">
        <v>4860</v>
      </c>
      <c r="N98" s="1" t="s">
        <v>2214</v>
      </c>
      <c r="O98" s="1" t="s">
        <v>4895</v>
      </c>
      <c r="P98" s="1" t="s">
        <v>4896</v>
      </c>
      <c r="Q98">
        <v>38001510</v>
      </c>
      <c r="R98" s="1" t="s">
        <v>4897</v>
      </c>
      <c r="S98" s="1" t="s">
        <v>4898</v>
      </c>
      <c r="T98" s="1" t="s">
        <v>4899</v>
      </c>
    </row>
    <row r="99" spans="1:20" hidden="1" x14ac:dyDescent="0.35">
      <c r="A99">
        <v>1416</v>
      </c>
      <c r="B99">
        <v>1417</v>
      </c>
      <c r="C99">
        <v>465</v>
      </c>
      <c r="D99" s="1" t="s">
        <v>4890</v>
      </c>
      <c r="E99" s="1" t="s">
        <v>1369</v>
      </c>
      <c r="F99" s="1" t="s">
        <v>9566</v>
      </c>
      <c r="G99" s="1" t="s">
        <v>4748</v>
      </c>
      <c r="H99" s="1" t="s">
        <v>8106</v>
      </c>
      <c r="I99" s="1" t="s">
        <v>4893</v>
      </c>
      <c r="J99" s="1" t="s">
        <v>8107</v>
      </c>
      <c r="K99">
        <v>2023</v>
      </c>
      <c r="L99" s="1" t="s">
        <v>28</v>
      </c>
      <c r="M99" s="1" t="s">
        <v>4860</v>
      </c>
      <c r="N99" s="1" t="s">
        <v>2214</v>
      </c>
      <c r="O99" s="1" t="s">
        <v>4895</v>
      </c>
      <c r="P99" s="1" t="s">
        <v>4896</v>
      </c>
      <c r="Q99">
        <v>38001510</v>
      </c>
      <c r="R99" s="1" t="s">
        <v>4897</v>
      </c>
      <c r="S99" s="1" t="s">
        <v>4898</v>
      </c>
      <c r="T99" s="1" t="s">
        <v>4899</v>
      </c>
    </row>
    <row r="100" spans="1:20" hidden="1" x14ac:dyDescent="0.35">
      <c r="A100">
        <v>425</v>
      </c>
      <c r="B100">
        <v>426</v>
      </c>
      <c r="C100">
        <v>426</v>
      </c>
      <c r="D100" s="1" t="s">
        <v>4746</v>
      </c>
      <c r="E100" s="1" t="s">
        <v>1369</v>
      </c>
      <c r="F100" s="1" t="s">
        <v>4747</v>
      </c>
      <c r="G100" s="1" t="s">
        <v>4748</v>
      </c>
      <c r="H100" s="1" t="s">
        <v>4749</v>
      </c>
      <c r="I100" s="1" t="s">
        <v>4750</v>
      </c>
      <c r="J100" s="1" t="s">
        <v>4751</v>
      </c>
      <c r="K100">
        <v>2026</v>
      </c>
      <c r="L100" s="1" t="s">
        <v>28</v>
      </c>
      <c r="M100" s="1" t="s">
        <v>810</v>
      </c>
      <c r="N100" s="1" t="s">
        <v>30</v>
      </c>
      <c r="O100" s="1" t="s">
        <v>4752</v>
      </c>
      <c r="P100" s="1" t="s">
        <v>4753</v>
      </c>
      <c r="Q100">
        <v>41803188</v>
      </c>
      <c r="R100" s="1" t="s">
        <v>4754</v>
      </c>
      <c r="S100" s="1" t="s">
        <v>4755</v>
      </c>
      <c r="T100" s="1" t="s">
        <v>4756</v>
      </c>
    </row>
    <row r="101" spans="1:20" hidden="1" x14ac:dyDescent="0.35">
      <c r="A101">
        <v>1293</v>
      </c>
      <c r="B101">
        <v>1294</v>
      </c>
      <c r="C101">
        <v>342</v>
      </c>
      <c r="D101" s="1" t="s">
        <v>4746</v>
      </c>
      <c r="E101" s="1" t="s">
        <v>740</v>
      </c>
      <c r="F101" s="1" t="s">
        <v>4747</v>
      </c>
      <c r="G101" s="1" t="s">
        <v>4748</v>
      </c>
      <c r="H101" s="1" t="s">
        <v>8102</v>
      </c>
      <c r="I101" s="1" t="s">
        <v>4750</v>
      </c>
      <c r="J101" s="1" t="s">
        <v>8103</v>
      </c>
      <c r="K101">
        <v>2026</v>
      </c>
      <c r="L101" s="1" t="s">
        <v>28</v>
      </c>
      <c r="M101" s="1" t="s">
        <v>810</v>
      </c>
      <c r="N101" s="1" t="s">
        <v>2214</v>
      </c>
      <c r="O101" s="1" t="s">
        <v>4752</v>
      </c>
      <c r="P101" s="1" t="s">
        <v>4753</v>
      </c>
      <c r="Q101">
        <v>41803188</v>
      </c>
      <c r="R101" s="1" t="s">
        <v>4754</v>
      </c>
      <c r="S101" s="1" t="s">
        <v>4755</v>
      </c>
      <c r="T101" s="1" t="s">
        <v>4756</v>
      </c>
    </row>
    <row r="102" spans="1:20" hidden="1" x14ac:dyDescent="0.35">
      <c r="A102">
        <v>1392</v>
      </c>
      <c r="B102">
        <v>1393</v>
      </c>
      <c r="C102">
        <v>441</v>
      </c>
      <c r="D102" s="1" t="s">
        <v>4746</v>
      </c>
      <c r="E102" s="1" t="s">
        <v>1369</v>
      </c>
      <c r="F102" s="1" t="s">
        <v>4747</v>
      </c>
      <c r="G102" s="1" t="s">
        <v>4748</v>
      </c>
      <c r="H102" s="1" t="s">
        <v>8102</v>
      </c>
      <c r="I102" s="1" t="s">
        <v>4750</v>
      </c>
      <c r="J102" s="1" t="s">
        <v>8103</v>
      </c>
      <c r="K102">
        <v>2026</v>
      </c>
      <c r="L102" s="1" t="s">
        <v>28</v>
      </c>
      <c r="M102" s="1" t="s">
        <v>810</v>
      </c>
      <c r="N102" s="1" t="s">
        <v>2214</v>
      </c>
      <c r="O102" s="1" t="s">
        <v>4752</v>
      </c>
      <c r="P102" s="1" t="s">
        <v>4753</v>
      </c>
      <c r="Q102">
        <v>41803188</v>
      </c>
      <c r="R102" s="1" t="s">
        <v>4754</v>
      </c>
      <c r="S102" s="1" t="s">
        <v>4755</v>
      </c>
      <c r="T102" s="1" t="s">
        <v>4756</v>
      </c>
    </row>
    <row r="103" spans="1:20" x14ac:dyDescent="0.35">
      <c r="A103">
        <v>135</v>
      </c>
      <c r="B103">
        <v>136</v>
      </c>
      <c r="C103">
        <v>136</v>
      </c>
      <c r="D103" s="1" t="s">
        <v>8447</v>
      </c>
      <c r="E103" s="1" t="s">
        <v>22</v>
      </c>
      <c r="F103" s="1" t="s">
        <v>8448</v>
      </c>
      <c r="G103" s="1" t="s">
        <v>8449</v>
      </c>
      <c r="H103" s="1" t="s">
        <v>8188</v>
      </c>
      <c r="I103" s="1" t="s">
        <v>8450</v>
      </c>
      <c r="J103" s="1" t="s">
        <v>8189</v>
      </c>
      <c r="K103">
        <v>2003</v>
      </c>
      <c r="L103" s="1" t="s">
        <v>8399</v>
      </c>
      <c r="M103" s="1" t="s">
        <v>8400</v>
      </c>
      <c r="N103" s="1" t="s">
        <v>30</v>
      </c>
      <c r="O103" s="1" t="s">
        <v>6265</v>
      </c>
      <c r="P103" s="1" t="s">
        <v>6265</v>
      </c>
      <c r="Q103">
        <v>13679741</v>
      </c>
      <c r="R103" s="1" t="s">
        <v>8451</v>
      </c>
      <c r="S103" s="1" t="s">
        <v>8452</v>
      </c>
      <c r="T103" s="1" t="s">
        <v>8453</v>
      </c>
    </row>
    <row r="104" spans="1:20" hidden="1" x14ac:dyDescent="0.35">
      <c r="A104">
        <v>580</v>
      </c>
      <c r="B104">
        <v>581</v>
      </c>
      <c r="C104">
        <v>581</v>
      </c>
      <c r="D104" s="1" t="s">
        <v>8447</v>
      </c>
      <c r="E104" s="1" t="s">
        <v>1369</v>
      </c>
      <c r="F104" s="1" t="s">
        <v>8448</v>
      </c>
      <c r="G104" s="1" t="s">
        <v>8449</v>
      </c>
      <c r="H104" s="1" t="s">
        <v>8188</v>
      </c>
      <c r="I104" s="1" t="s">
        <v>8450</v>
      </c>
      <c r="J104" s="1" t="s">
        <v>8189</v>
      </c>
      <c r="K104">
        <v>2003</v>
      </c>
      <c r="L104" s="1" t="s">
        <v>8399</v>
      </c>
      <c r="M104" s="1" t="s">
        <v>8400</v>
      </c>
      <c r="N104" s="1" t="s">
        <v>30</v>
      </c>
      <c r="O104" s="1" t="s">
        <v>6265</v>
      </c>
      <c r="P104" s="1" t="s">
        <v>6265</v>
      </c>
      <c r="Q104">
        <v>13679741</v>
      </c>
      <c r="R104" s="1" t="s">
        <v>8451</v>
      </c>
      <c r="S104" s="1" t="s">
        <v>8452</v>
      </c>
      <c r="T104" s="1" t="s">
        <v>8453</v>
      </c>
    </row>
    <row r="105" spans="1:20" x14ac:dyDescent="0.35">
      <c r="A105">
        <v>194</v>
      </c>
      <c r="B105">
        <v>195</v>
      </c>
      <c r="C105">
        <v>195</v>
      </c>
      <c r="D105" s="1" t="s">
        <v>3815</v>
      </c>
      <c r="E105" s="1" t="s">
        <v>22</v>
      </c>
      <c r="F105" s="1" t="s">
        <v>3816</v>
      </c>
      <c r="G105" s="1" t="s">
        <v>3817</v>
      </c>
      <c r="H105" s="1" t="s">
        <v>3818</v>
      </c>
      <c r="I105" s="1" t="s">
        <v>3819</v>
      </c>
      <c r="J105" s="1" t="s">
        <v>3820</v>
      </c>
      <c r="K105">
        <v>1995</v>
      </c>
      <c r="L105" s="1" t="s">
        <v>28</v>
      </c>
      <c r="M105" s="1" t="s">
        <v>29</v>
      </c>
      <c r="N105" s="1" t="s">
        <v>30</v>
      </c>
      <c r="O105" s="1" t="s">
        <v>3821</v>
      </c>
      <c r="P105" s="1" t="s">
        <v>3822</v>
      </c>
      <c r="Q105">
        <v>8821268</v>
      </c>
      <c r="R105" s="1" t="s">
        <v>3823</v>
      </c>
      <c r="S105" s="1" t="s">
        <v>3824</v>
      </c>
      <c r="T105" s="1" t="s">
        <v>3825</v>
      </c>
    </row>
    <row r="106" spans="1:20" hidden="1" x14ac:dyDescent="0.35">
      <c r="A106">
        <v>609</v>
      </c>
      <c r="B106">
        <v>610</v>
      </c>
      <c r="C106">
        <v>610</v>
      </c>
      <c r="D106" s="1" t="s">
        <v>3815</v>
      </c>
      <c r="E106" s="1" t="s">
        <v>1369</v>
      </c>
      <c r="F106" s="1" t="s">
        <v>3816</v>
      </c>
      <c r="G106" s="1" t="s">
        <v>3817</v>
      </c>
      <c r="H106" s="1" t="s">
        <v>3818</v>
      </c>
      <c r="I106" s="1" t="s">
        <v>3819</v>
      </c>
      <c r="J106" s="1" t="s">
        <v>3820</v>
      </c>
      <c r="K106">
        <v>1995</v>
      </c>
      <c r="L106" s="1" t="s">
        <v>28</v>
      </c>
      <c r="M106" s="1" t="s">
        <v>29</v>
      </c>
      <c r="N106" s="1" t="s">
        <v>30</v>
      </c>
      <c r="O106" s="1" t="s">
        <v>3821</v>
      </c>
      <c r="P106" s="1" t="s">
        <v>3822</v>
      </c>
      <c r="Q106">
        <v>8821268</v>
      </c>
      <c r="R106" s="1" t="s">
        <v>3823</v>
      </c>
      <c r="S106" s="1" t="s">
        <v>3824</v>
      </c>
      <c r="T106" s="1" t="s">
        <v>3825</v>
      </c>
    </row>
    <row r="107" spans="1:20" x14ac:dyDescent="0.35">
      <c r="A107">
        <v>98</v>
      </c>
      <c r="B107">
        <v>99</v>
      </c>
      <c r="C107">
        <v>99</v>
      </c>
      <c r="D107" s="1" t="s">
        <v>8388</v>
      </c>
      <c r="E107" s="1" t="s">
        <v>22</v>
      </c>
      <c r="F107" s="1" t="s">
        <v>8389</v>
      </c>
      <c r="G107" s="1" t="s">
        <v>8390</v>
      </c>
      <c r="H107" s="1" t="s">
        <v>7688</v>
      </c>
      <c r="I107" s="1" t="s">
        <v>8391</v>
      </c>
      <c r="J107" s="1" t="s">
        <v>7689</v>
      </c>
      <c r="K107">
        <v>2009</v>
      </c>
      <c r="L107" s="1" t="s">
        <v>28</v>
      </c>
      <c r="M107" s="1" t="s">
        <v>29</v>
      </c>
      <c r="N107" s="1" t="s">
        <v>30</v>
      </c>
      <c r="O107" s="1" t="s">
        <v>7690</v>
      </c>
      <c r="P107" s="1" t="s">
        <v>7691</v>
      </c>
      <c r="Q107">
        <v>18982311</v>
      </c>
      <c r="R107" s="1" t="s">
        <v>8392</v>
      </c>
      <c r="S107" s="1" t="s">
        <v>8393</v>
      </c>
      <c r="T107" s="1" t="s">
        <v>8394</v>
      </c>
    </row>
    <row r="108" spans="1:20" hidden="1" x14ac:dyDescent="0.35">
      <c r="A108">
        <v>566</v>
      </c>
      <c r="B108">
        <v>567</v>
      </c>
      <c r="C108">
        <v>567</v>
      </c>
      <c r="D108" s="1" t="s">
        <v>8388</v>
      </c>
      <c r="E108" s="1" t="s">
        <v>1369</v>
      </c>
      <c r="F108" s="1" t="s">
        <v>8389</v>
      </c>
      <c r="G108" s="1" t="s">
        <v>8390</v>
      </c>
      <c r="H108" s="1" t="s">
        <v>7688</v>
      </c>
      <c r="I108" s="1" t="s">
        <v>8391</v>
      </c>
      <c r="J108" s="1" t="s">
        <v>7689</v>
      </c>
      <c r="K108">
        <v>2009</v>
      </c>
      <c r="L108" s="1" t="s">
        <v>28</v>
      </c>
      <c r="M108" s="1" t="s">
        <v>29</v>
      </c>
      <c r="N108" s="1" t="s">
        <v>30</v>
      </c>
      <c r="O108" s="1" t="s">
        <v>7690</v>
      </c>
      <c r="P108" s="1" t="s">
        <v>7691</v>
      </c>
      <c r="Q108">
        <v>18982311</v>
      </c>
      <c r="R108" s="1" t="s">
        <v>8392</v>
      </c>
      <c r="S108" s="1" t="s">
        <v>8393</v>
      </c>
      <c r="T108" s="1" t="s">
        <v>8394</v>
      </c>
    </row>
    <row r="109" spans="1:20" x14ac:dyDescent="0.35">
      <c r="A109">
        <v>131</v>
      </c>
      <c r="B109">
        <v>132</v>
      </c>
      <c r="C109">
        <v>132</v>
      </c>
      <c r="D109" s="1" t="s">
        <v>6594</v>
      </c>
      <c r="E109" s="1" t="s">
        <v>22</v>
      </c>
      <c r="F109" s="1" t="s">
        <v>6595</v>
      </c>
      <c r="G109" s="1" t="s">
        <v>2633</v>
      </c>
      <c r="H109" s="1" t="s">
        <v>8438</v>
      </c>
      <c r="I109" s="1" t="s">
        <v>6597</v>
      </c>
      <c r="J109" s="1" t="s">
        <v>8439</v>
      </c>
      <c r="K109">
        <v>2004</v>
      </c>
      <c r="L109" s="1" t="s">
        <v>28</v>
      </c>
      <c r="M109" s="1" t="s">
        <v>1938</v>
      </c>
      <c r="N109" s="1" t="s">
        <v>30</v>
      </c>
      <c r="O109" s="1" t="s">
        <v>6265</v>
      </c>
      <c r="P109" s="1" t="s">
        <v>6265</v>
      </c>
      <c r="Q109">
        <v>15466722</v>
      </c>
      <c r="R109" s="1" t="s">
        <v>6603</v>
      </c>
      <c r="S109" s="1" t="s">
        <v>6604</v>
      </c>
      <c r="T109" s="1" t="s">
        <v>6605</v>
      </c>
    </row>
    <row r="110" spans="1:20" hidden="1" x14ac:dyDescent="0.35">
      <c r="A110">
        <v>396</v>
      </c>
      <c r="B110">
        <v>397</v>
      </c>
      <c r="C110">
        <v>397</v>
      </c>
      <c r="D110" s="1" t="s">
        <v>6594</v>
      </c>
      <c r="E110" s="1" t="s">
        <v>740</v>
      </c>
      <c r="F110" s="1" t="s">
        <v>6595</v>
      </c>
      <c r="G110" s="1" t="s">
        <v>2633</v>
      </c>
      <c r="H110" s="1" t="s">
        <v>8438</v>
      </c>
      <c r="I110" s="1" t="s">
        <v>6597</v>
      </c>
      <c r="J110" s="1" t="s">
        <v>8439</v>
      </c>
      <c r="K110">
        <v>2004</v>
      </c>
      <c r="L110" s="1" t="s">
        <v>28</v>
      </c>
      <c r="M110" s="1" t="s">
        <v>1938</v>
      </c>
      <c r="N110" s="1" t="s">
        <v>30</v>
      </c>
      <c r="O110" s="1" t="s">
        <v>6265</v>
      </c>
      <c r="P110" s="1" t="s">
        <v>6265</v>
      </c>
      <c r="Q110">
        <v>15466722</v>
      </c>
      <c r="R110" s="1" t="s">
        <v>6603</v>
      </c>
      <c r="S110" s="1" t="s">
        <v>6604</v>
      </c>
      <c r="T110" s="1" t="s">
        <v>6605</v>
      </c>
    </row>
    <row r="111" spans="1:20" x14ac:dyDescent="0.35">
      <c r="A111">
        <v>707</v>
      </c>
      <c r="B111">
        <v>708</v>
      </c>
      <c r="C111">
        <v>73</v>
      </c>
      <c r="D111" s="1" t="s">
        <v>6594</v>
      </c>
      <c r="E111" s="1" t="s">
        <v>22</v>
      </c>
      <c r="F111" s="1" t="s">
        <v>6595</v>
      </c>
      <c r="G111" s="1" t="s">
        <v>2633</v>
      </c>
      <c r="H111" s="1" t="s">
        <v>6596</v>
      </c>
      <c r="I111" s="1" t="s">
        <v>6597</v>
      </c>
      <c r="J111" s="1" t="s">
        <v>6598</v>
      </c>
      <c r="K111">
        <v>2004</v>
      </c>
      <c r="L111" s="1" t="s">
        <v>28</v>
      </c>
      <c r="M111" s="1" t="s">
        <v>6599</v>
      </c>
      <c r="N111" s="1" t="s">
        <v>6600</v>
      </c>
      <c r="O111" s="1" t="s">
        <v>6601</v>
      </c>
      <c r="P111" s="1" t="s">
        <v>6602</v>
      </c>
      <c r="Q111">
        <v>15466722</v>
      </c>
      <c r="R111" s="1" t="s">
        <v>6603</v>
      </c>
      <c r="S111" s="1" t="s">
        <v>6604</v>
      </c>
      <c r="T111" s="1" t="s">
        <v>6605</v>
      </c>
    </row>
    <row r="112" spans="1:20" hidden="1" x14ac:dyDescent="0.35">
      <c r="A112">
        <v>804</v>
      </c>
      <c r="B112">
        <v>805</v>
      </c>
      <c r="C112">
        <v>170</v>
      </c>
      <c r="D112" s="1" t="s">
        <v>6594</v>
      </c>
      <c r="E112" s="1" t="s">
        <v>740</v>
      </c>
      <c r="F112" s="1" t="s">
        <v>6595</v>
      </c>
      <c r="G112" s="1" t="s">
        <v>2633</v>
      </c>
      <c r="H112" s="1" t="s">
        <v>6596</v>
      </c>
      <c r="I112" s="1" t="s">
        <v>6597</v>
      </c>
      <c r="J112" s="1" t="s">
        <v>6598</v>
      </c>
      <c r="K112">
        <v>2004</v>
      </c>
      <c r="L112" s="1" t="s">
        <v>28</v>
      </c>
      <c r="M112" s="1" t="s">
        <v>6599</v>
      </c>
      <c r="N112" s="1" t="s">
        <v>6600</v>
      </c>
      <c r="O112" s="1" t="s">
        <v>6601</v>
      </c>
      <c r="P112" s="1" t="s">
        <v>6602</v>
      </c>
      <c r="Q112">
        <v>15466722</v>
      </c>
      <c r="R112" s="1" t="s">
        <v>6603</v>
      </c>
      <c r="S112" s="1" t="s">
        <v>6604</v>
      </c>
      <c r="T112" s="1" t="s">
        <v>6605</v>
      </c>
    </row>
    <row r="113" spans="1:20" x14ac:dyDescent="0.35">
      <c r="A113">
        <v>1131</v>
      </c>
      <c r="B113">
        <v>1132</v>
      </c>
      <c r="C113">
        <v>180</v>
      </c>
      <c r="D113" s="1" t="s">
        <v>6594</v>
      </c>
      <c r="E113" s="1" t="s">
        <v>22</v>
      </c>
      <c r="F113" s="1" t="s">
        <v>6595</v>
      </c>
      <c r="G113" s="1" t="s">
        <v>2633</v>
      </c>
      <c r="H113" s="1" t="s">
        <v>6596</v>
      </c>
      <c r="I113" s="1" t="s">
        <v>6597</v>
      </c>
      <c r="J113" s="1" t="s">
        <v>9403</v>
      </c>
      <c r="K113">
        <v>2004</v>
      </c>
      <c r="L113" s="1" t="s">
        <v>28</v>
      </c>
      <c r="M113" s="1" t="s">
        <v>2710</v>
      </c>
      <c r="N113" s="1" t="s">
        <v>2214</v>
      </c>
      <c r="O113" s="1" t="s">
        <v>6601</v>
      </c>
      <c r="P113" s="1" t="s">
        <v>6602</v>
      </c>
      <c r="Q113">
        <v>15466722</v>
      </c>
      <c r="R113" s="1" t="s">
        <v>6603</v>
      </c>
      <c r="S113" s="1" t="s">
        <v>6604</v>
      </c>
      <c r="T113" s="1" t="s">
        <v>6605</v>
      </c>
    </row>
    <row r="114" spans="1:20" hidden="1" x14ac:dyDescent="0.35">
      <c r="A114">
        <v>1144</v>
      </c>
      <c r="B114">
        <v>1145</v>
      </c>
      <c r="C114">
        <v>193</v>
      </c>
      <c r="D114" s="1" t="s">
        <v>6594</v>
      </c>
      <c r="E114" s="1" t="s">
        <v>740</v>
      </c>
      <c r="F114" s="1" t="s">
        <v>6595</v>
      </c>
      <c r="G114" s="1" t="s">
        <v>2633</v>
      </c>
      <c r="H114" s="1" t="s">
        <v>6596</v>
      </c>
      <c r="I114" s="1" t="s">
        <v>6597</v>
      </c>
      <c r="J114" s="1" t="s">
        <v>9403</v>
      </c>
      <c r="K114">
        <v>2004</v>
      </c>
      <c r="L114" s="1" t="s">
        <v>28</v>
      </c>
      <c r="M114" s="1" t="s">
        <v>2710</v>
      </c>
      <c r="N114" s="1" t="s">
        <v>2214</v>
      </c>
      <c r="O114" s="1" t="s">
        <v>6601</v>
      </c>
      <c r="P114" s="1" t="s">
        <v>6602</v>
      </c>
      <c r="Q114">
        <v>15466722</v>
      </c>
      <c r="R114" s="1" t="s">
        <v>6603</v>
      </c>
      <c r="S114" s="1" t="s">
        <v>6604</v>
      </c>
      <c r="T114" s="1" t="s">
        <v>6605</v>
      </c>
    </row>
    <row r="115" spans="1:20" hidden="1" x14ac:dyDescent="0.35">
      <c r="A115">
        <v>1353</v>
      </c>
      <c r="B115">
        <v>1354</v>
      </c>
      <c r="C115">
        <v>402</v>
      </c>
      <c r="D115" s="1" t="s">
        <v>2631</v>
      </c>
      <c r="E115" s="1" t="s">
        <v>740</v>
      </c>
      <c r="F115" s="1" t="s">
        <v>2632</v>
      </c>
      <c r="G115" s="1" t="s">
        <v>2633</v>
      </c>
      <c r="H115" s="1" t="s">
        <v>2634</v>
      </c>
      <c r="I115" s="1" t="s">
        <v>2635</v>
      </c>
      <c r="J115" s="1" t="s">
        <v>2636</v>
      </c>
      <c r="K115">
        <v>2010</v>
      </c>
      <c r="L115" s="1" t="s">
        <v>28</v>
      </c>
      <c r="M115" s="1" t="s">
        <v>2336</v>
      </c>
      <c r="N115" s="1" t="s">
        <v>2214</v>
      </c>
      <c r="O115" s="1" t="s">
        <v>2637</v>
      </c>
      <c r="P115" s="1" t="s">
        <v>2638</v>
      </c>
      <c r="Q115">
        <v>19793927</v>
      </c>
      <c r="R115" s="1" t="s">
        <v>2639</v>
      </c>
      <c r="S115" s="1" t="s">
        <v>2640</v>
      </c>
      <c r="T115" s="1" t="s">
        <v>2641</v>
      </c>
    </row>
    <row r="116" spans="1:20" hidden="1" x14ac:dyDescent="0.35">
      <c r="A116">
        <v>1251</v>
      </c>
      <c r="B116">
        <v>1252</v>
      </c>
      <c r="C116">
        <v>300</v>
      </c>
      <c r="D116" s="1" t="s">
        <v>9503</v>
      </c>
      <c r="E116" s="1" t="s">
        <v>740</v>
      </c>
      <c r="F116" s="1" t="s">
        <v>9504</v>
      </c>
      <c r="G116" s="1" t="s">
        <v>9505</v>
      </c>
      <c r="H116" s="1" t="s">
        <v>9506</v>
      </c>
      <c r="I116" s="1" t="s">
        <v>6550</v>
      </c>
      <c r="J116" s="1" t="s">
        <v>9507</v>
      </c>
      <c r="K116">
        <v>2013</v>
      </c>
      <c r="L116" s="1" t="s">
        <v>28</v>
      </c>
      <c r="M116" s="1" t="s">
        <v>2336</v>
      </c>
      <c r="N116" s="1" t="s">
        <v>2214</v>
      </c>
      <c r="O116" s="1" t="s">
        <v>6552</v>
      </c>
      <c r="P116" s="1" t="s">
        <v>6553</v>
      </c>
      <c r="Q116">
        <v>23921339</v>
      </c>
      <c r="R116" s="1" t="s">
        <v>6554</v>
      </c>
      <c r="S116" s="1" t="s">
        <v>9508</v>
      </c>
      <c r="T116" s="1" t="s">
        <v>6556</v>
      </c>
    </row>
    <row r="117" spans="1:20" x14ac:dyDescent="0.35">
      <c r="A117">
        <v>91</v>
      </c>
      <c r="B117">
        <v>92</v>
      </c>
      <c r="C117">
        <v>92</v>
      </c>
      <c r="D117" s="1" t="s">
        <v>3414</v>
      </c>
      <c r="E117" s="1" t="s">
        <v>22</v>
      </c>
      <c r="F117" s="1" t="s">
        <v>3415</v>
      </c>
      <c r="G117" s="1" t="s">
        <v>3416</v>
      </c>
      <c r="H117" s="1" t="s">
        <v>3417</v>
      </c>
      <c r="I117" s="1" t="s">
        <v>3418</v>
      </c>
      <c r="J117" s="1" t="s">
        <v>3419</v>
      </c>
      <c r="K117">
        <v>2009</v>
      </c>
      <c r="L117" s="1" t="s">
        <v>28</v>
      </c>
      <c r="M117" s="1" t="s">
        <v>29</v>
      </c>
      <c r="N117" s="1" t="s">
        <v>30</v>
      </c>
      <c r="O117" s="1" t="s">
        <v>3420</v>
      </c>
      <c r="P117" s="1" t="s">
        <v>3421</v>
      </c>
      <c r="Q117">
        <v>19575180</v>
      </c>
      <c r="R117" s="1" t="s">
        <v>3422</v>
      </c>
      <c r="S117" s="1" t="s">
        <v>3423</v>
      </c>
      <c r="T117" s="1" t="s">
        <v>3424</v>
      </c>
    </row>
    <row r="118" spans="1:20" hidden="1" x14ac:dyDescent="0.35">
      <c r="A118">
        <v>347</v>
      </c>
      <c r="B118">
        <v>348</v>
      </c>
      <c r="C118">
        <v>348</v>
      </c>
      <c r="D118" s="1" t="s">
        <v>3414</v>
      </c>
      <c r="E118" s="1" t="s">
        <v>740</v>
      </c>
      <c r="F118" s="1" t="s">
        <v>3415</v>
      </c>
      <c r="G118" s="1" t="s">
        <v>3416</v>
      </c>
      <c r="H118" s="1" t="s">
        <v>3417</v>
      </c>
      <c r="I118" s="1" t="s">
        <v>3418</v>
      </c>
      <c r="J118" s="1" t="s">
        <v>3419</v>
      </c>
      <c r="K118">
        <v>2009</v>
      </c>
      <c r="L118" s="1" t="s">
        <v>28</v>
      </c>
      <c r="M118" s="1" t="s">
        <v>29</v>
      </c>
      <c r="N118" s="1" t="s">
        <v>30</v>
      </c>
      <c r="O118" s="1" t="s">
        <v>3420</v>
      </c>
      <c r="P118" s="1" t="s">
        <v>3421</v>
      </c>
      <c r="Q118">
        <v>19575180</v>
      </c>
      <c r="R118" s="1" t="s">
        <v>3422</v>
      </c>
      <c r="S118" s="1" t="s">
        <v>3423</v>
      </c>
      <c r="T118" s="1" t="s">
        <v>3424</v>
      </c>
    </row>
    <row r="119" spans="1:20" hidden="1" x14ac:dyDescent="0.35">
      <c r="A119">
        <v>312</v>
      </c>
      <c r="B119">
        <v>313</v>
      </c>
      <c r="C119">
        <v>313</v>
      </c>
      <c r="D119" s="1" t="s">
        <v>6547</v>
      </c>
      <c r="E119" s="1" t="s">
        <v>740</v>
      </c>
      <c r="F119" s="1" t="s">
        <v>6548</v>
      </c>
      <c r="G119" s="1" t="s">
        <v>3416</v>
      </c>
      <c r="H119" s="1" t="s">
        <v>6549</v>
      </c>
      <c r="I119" s="1" t="s">
        <v>6550</v>
      </c>
      <c r="J119" s="1" t="s">
        <v>6551</v>
      </c>
      <c r="K119">
        <v>2013</v>
      </c>
      <c r="L119" s="1" t="s">
        <v>28</v>
      </c>
      <c r="M119" s="1" t="s">
        <v>312</v>
      </c>
      <c r="N119" s="1" t="s">
        <v>30</v>
      </c>
      <c r="O119" s="1" t="s">
        <v>6552</v>
      </c>
      <c r="P119" s="1" t="s">
        <v>6553</v>
      </c>
      <c r="Q119">
        <v>23921339</v>
      </c>
      <c r="R119" s="1" t="s">
        <v>6554</v>
      </c>
      <c r="S119" s="1" t="s">
        <v>6555</v>
      </c>
      <c r="T119" s="1" t="s">
        <v>6556</v>
      </c>
    </row>
    <row r="120" spans="1:20" hidden="1" x14ac:dyDescent="0.35">
      <c r="A120">
        <v>782</v>
      </c>
      <c r="B120">
        <v>783</v>
      </c>
      <c r="C120">
        <v>148</v>
      </c>
      <c r="D120" s="1" t="s">
        <v>6547</v>
      </c>
      <c r="E120" s="1" t="s">
        <v>740</v>
      </c>
      <c r="F120" s="1" t="s">
        <v>6548</v>
      </c>
      <c r="G120" s="1" t="s">
        <v>3416</v>
      </c>
      <c r="H120" s="1" t="s">
        <v>6549</v>
      </c>
      <c r="I120" s="1" t="s">
        <v>6550</v>
      </c>
      <c r="J120" s="1" t="s">
        <v>8965</v>
      </c>
      <c r="K120">
        <v>2013</v>
      </c>
      <c r="L120" s="1" t="s">
        <v>28</v>
      </c>
      <c r="M120" s="1" t="s">
        <v>312</v>
      </c>
      <c r="N120" s="1" t="s">
        <v>6600</v>
      </c>
      <c r="O120" s="1" t="s">
        <v>6265</v>
      </c>
      <c r="P120" s="1" t="s">
        <v>6950</v>
      </c>
      <c r="Q120">
        <v>23921339</v>
      </c>
      <c r="R120" s="1" t="s">
        <v>6554</v>
      </c>
      <c r="S120" s="1" t="s">
        <v>6555</v>
      </c>
      <c r="T120" s="1" t="s">
        <v>6556</v>
      </c>
    </row>
    <row r="121" spans="1:20" hidden="1" x14ac:dyDescent="0.35">
      <c r="A121">
        <v>1243</v>
      </c>
      <c r="B121">
        <v>1244</v>
      </c>
      <c r="C121">
        <v>292</v>
      </c>
      <c r="D121" s="1" t="s">
        <v>9494</v>
      </c>
      <c r="E121" s="1" t="s">
        <v>740</v>
      </c>
      <c r="F121" s="1" t="s">
        <v>9495</v>
      </c>
      <c r="G121" s="1" t="s">
        <v>9496</v>
      </c>
      <c r="H121" s="1" t="s">
        <v>7550</v>
      </c>
      <c r="I121" s="1" t="s">
        <v>9497</v>
      </c>
      <c r="J121" s="1" t="s">
        <v>7551</v>
      </c>
      <c r="K121">
        <v>2022</v>
      </c>
      <c r="L121" s="1" t="s">
        <v>28</v>
      </c>
      <c r="M121" s="1" t="s">
        <v>9498</v>
      </c>
      <c r="N121" s="1" t="s">
        <v>2214</v>
      </c>
      <c r="O121" s="1" t="s">
        <v>7552</v>
      </c>
      <c r="P121" s="1" t="s">
        <v>7553</v>
      </c>
      <c r="Q121">
        <v>36263280</v>
      </c>
      <c r="R121" s="1" t="s">
        <v>9499</v>
      </c>
      <c r="S121" s="1" t="s">
        <v>9500</v>
      </c>
      <c r="T121" s="1" t="s">
        <v>9501</v>
      </c>
    </row>
    <row r="122" spans="1:20" x14ac:dyDescent="0.35">
      <c r="A122">
        <v>1003</v>
      </c>
      <c r="B122">
        <v>1004</v>
      </c>
      <c r="C122">
        <v>52</v>
      </c>
      <c r="D122" s="1" t="s">
        <v>5604</v>
      </c>
      <c r="E122" s="1" t="s">
        <v>22</v>
      </c>
      <c r="F122" s="1" t="s">
        <v>5605</v>
      </c>
      <c r="G122" s="1" t="s">
        <v>5606</v>
      </c>
      <c r="H122" s="1" t="s">
        <v>5607</v>
      </c>
      <c r="I122" s="1" t="s">
        <v>5608</v>
      </c>
      <c r="J122" s="1" t="s">
        <v>5609</v>
      </c>
      <c r="K122">
        <v>2021</v>
      </c>
      <c r="L122" s="1" t="s">
        <v>28</v>
      </c>
      <c r="M122" s="1" t="s">
        <v>5610</v>
      </c>
      <c r="N122" s="1" t="s">
        <v>2214</v>
      </c>
      <c r="O122" s="1" t="s">
        <v>5611</v>
      </c>
      <c r="P122" s="1" t="s">
        <v>5612</v>
      </c>
      <c r="Q122">
        <v>31233432</v>
      </c>
      <c r="R122" s="1" t="s">
        <v>5613</v>
      </c>
      <c r="S122" s="1" t="s">
        <v>5614</v>
      </c>
      <c r="T122" s="1" t="s">
        <v>5615</v>
      </c>
    </row>
    <row r="123" spans="1:20" hidden="1" x14ac:dyDescent="0.35">
      <c r="A123">
        <v>1177</v>
      </c>
      <c r="B123">
        <v>1178</v>
      </c>
      <c r="C123">
        <v>226</v>
      </c>
      <c r="D123" s="1" t="s">
        <v>5604</v>
      </c>
      <c r="E123" s="1" t="s">
        <v>740</v>
      </c>
      <c r="F123" s="1" t="s">
        <v>5605</v>
      </c>
      <c r="G123" s="1" t="s">
        <v>5606</v>
      </c>
      <c r="H123" s="1" t="s">
        <v>5607</v>
      </c>
      <c r="I123" s="1" t="s">
        <v>5608</v>
      </c>
      <c r="J123" s="1" t="s">
        <v>5609</v>
      </c>
      <c r="K123">
        <v>2021</v>
      </c>
      <c r="L123" s="1" t="s">
        <v>28</v>
      </c>
      <c r="M123" s="1" t="s">
        <v>5610</v>
      </c>
      <c r="N123" s="1" t="s">
        <v>2214</v>
      </c>
      <c r="O123" s="1" t="s">
        <v>5611</v>
      </c>
      <c r="P123" s="1" t="s">
        <v>5612</v>
      </c>
      <c r="Q123">
        <v>31233432</v>
      </c>
      <c r="R123" s="1" t="s">
        <v>5613</v>
      </c>
      <c r="S123" s="1" t="s">
        <v>5614</v>
      </c>
      <c r="T123" s="1" t="s">
        <v>5615</v>
      </c>
    </row>
    <row r="124" spans="1:20" hidden="1" x14ac:dyDescent="0.35">
      <c r="A124">
        <v>1426</v>
      </c>
      <c r="B124">
        <v>1427</v>
      </c>
      <c r="C124">
        <v>475</v>
      </c>
      <c r="D124" s="1" t="s">
        <v>5604</v>
      </c>
      <c r="E124" s="1" t="s">
        <v>1369</v>
      </c>
      <c r="F124" s="1" t="s">
        <v>5605</v>
      </c>
      <c r="G124" s="1" t="s">
        <v>5606</v>
      </c>
      <c r="H124" s="1" t="s">
        <v>5607</v>
      </c>
      <c r="I124" s="1" t="s">
        <v>5608</v>
      </c>
      <c r="J124" s="1" t="s">
        <v>5609</v>
      </c>
      <c r="K124">
        <v>2021</v>
      </c>
      <c r="L124" s="1" t="s">
        <v>28</v>
      </c>
      <c r="M124" s="1" t="s">
        <v>5610</v>
      </c>
      <c r="N124" s="1" t="s">
        <v>2214</v>
      </c>
      <c r="O124" s="1" t="s">
        <v>5611</v>
      </c>
      <c r="P124" s="1" t="s">
        <v>5612</v>
      </c>
      <c r="Q124">
        <v>31233432</v>
      </c>
      <c r="R124" s="1" t="s">
        <v>5613</v>
      </c>
      <c r="S124" s="1" t="s">
        <v>5614</v>
      </c>
      <c r="T124" s="1" t="s">
        <v>5615</v>
      </c>
    </row>
    <row r="125" spans="1:20" x14ac:dyDescent="0.35">
      <c r="A125">
        <v>40</v>
      </c>
      <c r="B125">
        <v>41</v>
      </c>
      <c r="C125">
        <v>41</v>
      </c>
      <c r="D125" s="1" t="s">
        <v>3141</v>
      </c>
      <c r="E125" s="1" t="s">
        <v>22</v>
      </c>
      <c r="F125" s="1" t="s">
        <v>3142</v>
      </c>
      <c r="G125" s="1" t="s">
        <v>3143</v>
      </c>
      <c r="H125" s="1" t="s">
        <v>3144</v>
      </c>
      <c r="I125" s="1" t="s">
        <v>3145</v>
      </c>
      <c r="J125" s="1" t="s">
        <v>3146</v>
      </c>
      <c r="K125">
        <v>2016</v>
      </c>
      <c r="L125" s="1" t="s">
        <v>28</v>
      </c>
      <c r="M125" s="1" t="s">
        <v>312</v>
      </c>
      <c r="N125" s="1" t="s">
        <v>30</v>
      </c>
      <c r="O125" s="1" t="s">
        <v>3147</v>
      </c>
      <c r="P125" s="1" t="s">
        <v>3148</v>
      </c>
      <c r="Q125">
        <v>27159308</v>
      </c>
      <c r="R125" s="1" t="s">
        <v>3149</v>
      </c>
      <c r="S125" s="1" t="s">
        <v>3150</v>
      </c>
      <c r="T125" s="1" t="s">
        <v>3151</v>
      </c>
    </row>
    <row r="126" spans="1:20" x14ac:dyDescent="0.35">
      <c r="A126">
        <v>681</v>
      </c>
      <c r="B126">
        <v>682</v>
      </c>
      <c r="C126">
        <v>47</v>
      </c>
      <c r="D126" s="1" t="s">
        <v>3141</v>
      </c>
      <c r="E126" s="1" t="s">
        <v>22</v>
      </c>
      <c r="F126" s="1" t="s">
        <v>3142</v>
      </c>
      <c r="G126" s="1" t="s">
        <v>3143</v>
      </c>
      <c r="H126" s="1" t="s">
        <v>8843</v>
      </c>
      <c r="I126" s="1" t="s">
        <v>3145</v>
      </c>
      <c r="J126" s="1" t="s">
        <v>8844</v>
      </c>
      <c r="K126">
        <v>2016</v>
      </c>
      <c r="L126" s="1" t="s">
        <v>28</v>
      </c>
      <c r="M126" s="1" t="s">
        <v>312</v>
      </c>
      <c r="N126" s="1" t="s">
        <v>6600</v>
      </c>
      <c r="O126" s="1" t="s">
        <v>3147</v>
      </c>
      <c r="P126" s="1" t="s">
        <v>3148</v>
      </c>
      <c r="Q126">
        <v>27159308</v>
      </c>
      <c r="R126" s="1" t="s">
        <v>3149</v>
      </c>
      <c r="S126" s="1" t="s">
        <v>3150</v>
      </c>
      <c r="T126" s="1" t="s">
        <v>3151</v>
      </c>
    </row>
    <row r="127" spans="1:20" x14ac:dyDescent="0.35">
      <c r="A127">
        <v>1058</v>
      </c>
      <c r="B127">
        <v>1059</v>
      </c>
      <c r="C127">
        <v>107</v>
      </c>
      <c r="D127" s="1" t="s">
        <v>3141</v>
      </c>
      <c r="E127" s="1" t="s">
        <v>22</v>
      </c>
      <c r="F127" s="1" t="s">
        <v>3142</v>
      </c>
      <c r="G127" s="1" t="s">
        <v>3143</v>
      </c>
      <c r="H127" s="1" t="s">
        <v>8843</v>
      </c>
      <c r="I127" s="1" t="s">
        <v>3145</v>
      </c>
      <c r="J127" s="1" t="s">
        <v>9275</v>
      </c>
      <c r="K127">
        <v>2016</v>
      </c>
      <c r="L127" s="1" t="s">
        <v>28</v>
      </c>
      <c r="M127" s="1" t="s">
        <v>2336</v>
      </c>
      <c r="N127" s="1" t="s">
        <v>2214</v>
      </c>
      <c r="O127" s="1" t="s">
        <v>3147</v>
      </c>
      <c r="P127" s="1" t="s">
        <v>3148</v>
      </c>
      <c r="Q127">
        <v>27159308</v>
      </c>
      <c r="R127" s="1" t="s">
        <v>3149</v>
      </c>
      <c r="S127" s="1" t="s">
        <v>3150</v>
      </c>
      <c r="T127" s="1" t="s">
        <v>3151</v>
      </c>
    </row>
    <row r="128" spans="1:20" hidden="1" x14ac:dyDescent="0.35">
      <c r="A128">
        <v>1351</v>
      </c>
      <c r="B128">
        <v>1352</v>
      </c>
      <c r="C128">
        <v>400</v>
      </c>
      <c r="D128" s="1" t="s">
        <v>3141</v>
      </c>
      <c r="E128" s="1" t="s">
        <v>740</v>
      </c>
      <c r="F128" s="1" t="s">
        <v>3142</v>
      </c>
      <c r="G128" s="1" t="s">
        <v>3143</v>
      </c>
      <c r="H128" s="1" t="s">
        <v>8843</v>
      </c>
      <c r="I128" s="1" t="s">
        <v>3145</v>
      </c>
      <c r="J128" s="1" t="s">
        <v>9275</v>
      </c>
      <c r="K128">
        <v>2016</v>
      </c>
      <c r="L128" s="1" t="s">
        <v>28</v>
      </c>
      <c r="M128" s="1" t="s">
        <v>2336</v>
      </c>
      <c r="N128" s="1" t="s">
        <v>2214</v>
      </c>
      <c r="O128" s="1" t="s">
        <v>3147</v>
      </c>
      <c r="P128" s="1" t="s">
        <v>3148</v>
      </c>
      <c r="Q128">
        <v>27159308</v>
      </c>
      <c r="R128" s="1" t="s">
        <v>3149</v>
      </c>
      <c r="S128" s="1" t="s">
        <v>3150</v>
      </c>
      <c r="T128" s="1" t="s">
        <v>3151</v>
      </c>
    </row>
    <row r="129" spans="1:20" x14ac:dyDescent="0.35">
      <c r="A129">
        <v>15</v>
      </c>
      <c r="B129">
        <v>16</v>
      </c>
      <c r="C129">
        <v>16</v>
      </c>
      <c r="D129" s="1" t="s">
        <v>8314</v>
      </c>
      <c r="E129" s="1" t="s">
        <v>22</v>
      </c>
      <c r="F129" s="1" t="s">
        <v>8315</v>
      </c>
      <c r="G129" s="1" t="s">
        <v>8316</v>
      </c>
      <c r="H129" s="1" t="s">
        <v>8317</v>
      </c>
      <c r="I129" s="1" t="s">
        <v>8318</v>
      </c>
      <c r="J129" s="1" t="s">
        <v>6265</v>
      </c>
      <c r="K129">
        <v>2021</v>
      </c>
      <c r="L129" s="1" t="s">
        <v>28</v>
      </c>
      <c r="M129" s="1" t="s">
        <v>204</v>
      </c>
      <c r="N129" s="1" t="s">
        <v>30</v>
      </c>
      <c r="O129" s="1" t="s">
        <v>7884</v>
      </c>
      <c r="P129" s="1" t="s">
        <v>7885</v>
      </c>
      <c r="Q129">
        <v>34225992</v>
      </c>
      <c r="R129" s="1" t="s">
        <v>8319</v>
      </c>
      <c r="S129" s="1" t="s">
        <v>8320</v>
      </c>
      <c r="T129" s="1" t="s">
        <v>8321</v>
      </c>
    </row>
    <row r="130" spans="1:20" x14ac:dyDescent="0.35">
      <c r="A130">
        <v>659</v>
      </c>
      <c r="B130">
        <v>660</v>
      </c>
      <c r="C130">
        <v>25</v>
      </c>
      <c r="D130" s="1" t="s">
        <v>8314</v>
      </c>
      <c r="E130" s="1" t="s">
        <v>22</v>
      </c>
      <c r="F130" s="1" t="s">
        <v>8315</v>
      </c>
      <c r="G130" s="1" t="s">
        <v>8316</v>
      </c>
      <c r="H130" s="1" t="s">
        <v>7883</v>
      </c>
      <c r="I130" s="1" t="s">
        <v>8801</v>
      </c>
      <c r="J130" s="1" t="s">
        <v>6265</v>
      </c>
      <c r="K130">
        <v>2021</v>
      </c>
      <c r="L130" s="1" t="s">
        <v>28</v>
      </c>
      <c r="M130" s="1" t="s">
        <v>6788</v>
      </c>
      <c r="N130" s="1" t="s">
        <v>6600</v>
      </c>
      <c r="O130" s="1" t="s">
        <v>7884</v>
      </c>
      <c r="P130" s="1" t="s">
        <v>7885</v>
      </c>
      <c r="Q130">
        <v>34225992</v>
      </c>
      <c r="R130" s="1" t="s">
        <v>8319</v>
      </c>
      <c r="S130" s="1" t="s">
        <v>8802</v>
      </c>
      <c r="T130" s="1" t="s">
        <v>8803</v>
      </c>
    </row>
    <row r="131" spans="1:20" x14ac:dyDescent="0.35">
      <c r="A131">
        <v>1001</v>
      </c>
      <c r="B131">
        <v>1002</v>
      </c>
      <c r="C131">
        <v>50</v>
      </c>
      <c r="D131" s="1" t="s">
        <v>8314</v>
      </c>
      <c r="E131" s="1" t="s">
        <v>22</v>
      </c>
      <c r="F131" s="1" t="s">
        <v>8315</v>
      </c>
      <c r="G131" s="1" t="s">
        <v>8316</v>
      </c>
      <c r="H131" s="1" t="s">
        <v>9167</v>
      </c>
      <c r="I131" s="1" t="s">
        <v>8318</v>
      </c>
      <c r="J131" s="1" t="s">
        <v>6265</v>
      </c>
      <c r="K131">
        <v>2021</v>
      </c>
      <c r="L131" s="1" t="s">
        <v>28</v>
      </c>
      <c r="M131" s="1" t="s">
        <v>2240</v>
      </c>
      <c r="N131" s="1" t="s">
        <v>2214</v>
      </c>
      <c r="O131" s="1" t="s">
        <v>7884</v>
      </c>
      <c r="P131" s="1" t="s">
        <v>7885</v>
      </c>
      <c r="Q131">
        <v>34225992</v>
      </c>
      <c r="R131" s="1" t="s">
        <v>8319</v>
      </c>
      <c r="S131" s="1" t="s">
        <v>8320</v>
      </c>
      <c r="T131" s="1" t="s">
        <v>8321</v>
      </c>
    </row>
    <row r="132" spans="1:20" x14ac:dyDescent="0.35">
      <c r="A132">
        <v>1102</v>
      </c>
      <c r="B132">
        <v>1103</v>
      </c>
      <c r="C132">
        <v>151</v>
      </c>
      <c r="D132" s="1" t="s">
        <v>2319</v>
      </c>
      <c r="E132" s="1" t="s">
        <v>22</v>
      </c>
      <c r="F132" s="1" t="s">
        <v>2320</v>
      </c>
      <c r="G132" s="1" t="s">
        <v>2321</v>
      </c>
      <c r="H132" s="1" t="s">
        <v>2322</v>
      </c>
      <c r="I132" s="1" t="s">
        <v>2323</v>
      </c>
      <c r="J132" s="1" t="s">
        <v>2324</v>
      </c>
      <c r="K132">
        <v>2010</v>
      </c>
      <c r="L132" s="1" t="s">
        <v>28</v>
      </c>
      <c r="M132" s="1" t="s">
        <v>2276</v>
      </c>
      <c r="N132" s="1" t="s">
        <v>2214</v>
      </c>
      <c r="O132" s="1" t="s">
        <v>2325</v>
      </c>
      <c r="P132" s="1" t="s">
        <v>2326</v>
      </c>
      <c r="Q132">
        <v>19902178</v>
      </c>
      <c r="R132" s="1" t="s">
        <v>2327</v>
      </c>
      <c r="S132" s="1" t="s">
        <v>2328</v>
      </c>
      <c r="T132" s="1" t="s">
        <v>2329</v>
      </c>
    </row>
    <row r="133" spans="1:20" x14ac:dyDescent="0.35">
      <c r="A133">
        <v>134</v>
      </c>
      <c r="B133">
        <v>135</v>
      </c>
      <c r="C133">
        <v>135</v>
      </c>
      <c r="D133" s="1" t="s">
        <v>332</v>
      </c>
      <c r="E133" s="1" t="s">
        <v>22</v>
      </c>
      <c r="F133" s="1" t="s">
        <v>333</v>
      </c>
      <c r="G133" s="1" t="s">
        <v>334</v>
      </c>
      <c r="H133" s="1" t="s">
        <v>335</v>
      </c>
      <c r="I133" s="1" t="s">
        <v>336</v>
      </c>
      <c r="J133" s="1" t="s">
        <v>337</v>
      </c>
      <c r="K133">
        <v>2003</v>
      </c>
      <c r="L133" s="1" t="s">
        <v>28</v>
      </c>
      <c r="M133" s="1" t="s">
        <v>204</v>
      </c>
      <c r="N133" s="1" t="s">
        <v>30</v>
      </c>
      <c r="O133" s="1" t="s">
        <v>338</v>
      </c>
      <c r="P133" s="1" t="s">
        <v>339</v>
      </c>
      <c r="Q133">
        <v>14551548</v>
      </c>
      <c r="R133" s="1" t="s">
        <v>340</v>
      </c>
      <c r="S133" s="1" t="s">
        <v>341</v>
      </c>
      <c r="T133" s="1" t="s">
        <v>342</v>
      </c>
    </row>
    <row r="134" spans="1:20" x14ac:dyDescent="0.35">
      <c r="A134">
        <v>649</v>
      </c>
      <c r="B134">
        <v>650</v>
      </c>
      <c r="C134">
        <v>15</v>
      </c>
      <c r="D134" s="1" t="s">
        <v>6896</v>
      </c>
      <c r="E134" s="1" t="s">
        <v>22</v>
      </c>
      <c r="F134" s="1" t="s">
        <v>6897</v>
      </c>
      <c r="G134" s="1" t="s">
        <v>6898</v>
      </c>
      <c r="H134" s="1" t="s">
        <v>6899</v>
      </c>
      <c r="I134" s="1" t="s">
        <v>6900</v>
      </c>
      <c r="J134" s="1" t="s">
        <v>6901</v>
      </c>
      <c r="K134">
        <v>2022</v>
      </c>
      <c r="L134" s="1" t="s">
        <v>28</v>
      </c>
      <c r="M134" s="1" t="s">
        <v>6755</v>
      </c>
      <c r="N134" s="1" t="s">
        <v>6600</v>
      </c>
      <c r="O134" s="1" t="s">
        <v>6902</v>
      </c>
      <c r="P134" s="1" t="s">
        <v>6903</v>
      </c>
      <c r="R134" s="1" t="s">
        <v>6265</v>
      </c>
      <c r="S134" s="1" t="s">
        <v>6904</v>
      </c>
      <c r="T134" s="1" t="s">
        <v>6905</v>
      </c>
    </row>
    <row r="135" spans="1:20" hidden="1" x14ac:dyDescent="0.35">
      <c r="A135">
        <v>735</v>
      </c>
      <c r="B135">
        <v>736</v>
      </c>
      <c r="C135">
        <v>101</v>
      </c>
      <c r="D135" s="1" t="s">
        <v>6896</v>
      </c>
      <c r="E135" s="1" t="s">
        <v>740</v>
      </c>
      <c r="F135" s="1" t="s">
        <v>6897</v>
      </c>
      <c r="G135" s="1" t="s">
        <v>6898</v>
      </c>
      <c r="H135" s="1" t="s">
        <v>6899</v>
      </c>
      <c r="I135" s="1" t="s">
        <v>6900</v>
      </c>
      <c r="J135" s="1" t="s">
        <v>6901</v>
      </c>
      <c r="K135">
        <v>2022</v>
      </c>
      <c r="L135" s="1" t="s">
        <v>28</v>
      </c>
      <c r="M135" s="1" t="s">
        <v>6755</v>
      </c>
      <c r="N135" s="1" t="s">
        <v>6600</v>
      </c>
      <c r="O135" s="1" t="s">
        <v>6902</v>
      </c>
      <c r="P135" s="1" t="s">
        <v>6903</v>
      </c>
      <c r="R135" s="1" t="s">
        <v>6265</v>
      </c>
      <c r="S135" s="1" t="s">
        <v>6904</v>
      </c>
      <c r="T135" s="1" t="s">
        <v>6905</v>
      </c>
    </row>
    <row r="136" spans="1:20" hidden="1" x14ac:dyDescent="0.35">
      <c r="A136">
        <v>584</v>
      </c>
      <c r="B136">
        <v>585</v>
      </c>
      <c r="C136">
        <v>585</v>
      </c>
      <c r="D136" s="1" t="s">
        <v>8735</v>
      </c>
      <c r="E136" s="1" t="s">
        <v>1369</v>
      </c>
      <c r="F136" s="1" t="s">
        <v>8736</v>
      </c>
      <c r="G136" s="1" t="s">
        <v>8737</v>
      </c>
      <c r="H136" s="1" t="s">
        <v>7433</v>
      </c>
      <c r="I136" s="1" t="s">
        <v>8738</v>
      </c>
      <c r="J136" s="1" t="s">
        <v>7434</v>
      </c>
      <c r="K136">
        <v>2003</v>
      </c>
      <c r="L136" s="1" t="s">
        <v>28</v>
      </c>
      <c r="M136" s="1" t="s">
        <v>1660</v>
      </c>
      <c r="N136" s="1" t="s">
        <v>30</v>
      </c>
      <c r="O136" s="1" t="s">
        <v>7435</v>
      </c>
      <c r="P136" s="1" t="s">
        <v>7436</v>
      </c>
      <c r="Q136">
        <v>12736838</v>
      </c>
      <c r="R136" s="1" t="s">
        <v>8739</v>
      </c>
      <c r="S136" s="1" t="s">
        <v>8740</v>
      </c>
      <c r="T136" s="1" t="s">
        <v>8741</v>
      </c>
    </row>
    <row r="137" spans="1:20" x14ac:dyDescent="0.35">
      <c r="A137">
        <v>976</v>
      </c>
      <c r="B137">
        <v>977</v>
      </c>
      <c r="C137">
        <v>25</v>
      </c>
      <c r="D137" s="1" t="s">
        <v>5438</v>
      </c>
      <c r="E137" s="1" t="s">
        <v>22</v>
      </c>
      <c r="F137" s="1" t="s">
        <v>5439</v>
      </c>
      <c r="G137" s="1" t="s">
        <v>5440</v>
      </c>
      <c r="H137" s="1" t="s">
        <v>5441</v>
      </c>
      <c r="I137" s="1" t="s">
        <v>5442</v>
      </c>
      <c r="J137" s="1" t="s">
        <v>5443</v>
      </c>
      <c r="K137">
        <v>2024</v>
      </c>
      <c r="L137" s="1" t="s">
        <v>28</v>
      </c>
      <c r="M137" s="1" t="s">
        <v>2336</v>
      </c>
      <c r="N137" s="1" t="s">
        <v>2214</v>
      </c>
      <c r="O137" s="1" t="s">
        <v>5444</v>
      </c>
      <c r="P137" s="1" t="s">
        <v>5445</v>
      </c>
      <c r="Q137">
        <v>38551115</v>
      </c>
      <c r="R137" s="1" t="s">
        <v>5446</v>
      </c>
      <c r="S137" s="1" t="s">
        <v>5447</v>
      </c>
      <c r="T137" s="1" t="s">
        <v>5448</v>
      </c>
    </row>
    <row r="138" spans="1:20" hidden="1" x14ac:dyDescent="0.35">
      <c r="A138">
        <v>1356</v>
      </c>
      <c r="B138">
        <v>1357</v>
      </c>
      <c r="C138">
        <v>405</v>
      </c>
      <c r="D138" s="1" t="s">
        <v>5438</v>
      </c>
      <c r="E138" s="1" t="s">
        <v>740</v>
      </c>
      <c r="F138" s="1" t="s">
        <v>5439</v>
      </c>
      <c r="G138" s="1" t="s">
        <v>5440</v>
      </c>
      <c r="H138" s="1" t="s">
        <v>5441</v>
      </c>
      <c r="I138" s="1" t="s">
        <v>5442</v>
      </c>
      <c r="J138" s="1" t="s">
        <v>5443</v>
      </c>
      <c r="K138">
        <v>2024</v>
      </c>
      <c r="L138" s="1" t="s">
        <v>28</v>
      </c>
      <c r="M138" s="1" t="s">
        <v>2336</v>
      </c>
      <c r="N138" s="1" t="s">
        <v>2214</v>
      </c>
      <c r="O138" s="1" t="s">
        <v>5444</v>
      </c>
      <c r="P138" s="1" t="s">
        <v>5445</v>
      </c>
      <c r="Q138">
        <v>38551115</v>
      </c>
      <c r="R138" s="1" t="s">
        <v>5446</v>
      </c>
      <c r="S138" s="1" t="s">
        <v>5447</v>
      </c>
      <c r="T138" s="1" t="s">
        <v>5448</v>
      </c>
    </row>
    <row r="139" spans="1:20" hidden="1" x14ac:dyDescent="0.35">
      <c r="A139">
        <v>1476</v>
      </c>
      <c r="B139">
        <v>1477</v>
      </c>
      <c r="C139">
        <v>525</v>
      </c>
      <c r="D139" s="1" t="s">
        <v>5438</v>
      </c>
      <c r="E139" s="1" t="s">
        <v>5226</v>
      </c>
      <c r="F139" s="1" t="s">
        <v>5439</v>
      </c>
      <c r="G139" s="1" t="s">
        <v>5440</v>
      </c>
      <c r="H139" s="1" t="s">
        <v>5441</v>
      </c>
      <c r="I139" s="1" t="s">
        <v>5442</v>
      </c>
      <c r="J139" s="1" t="s">
        <v>5443</v>
      </c>
      <c r="K139">
        <v>2024</v>
      </c>
      <c r="L139" s="1" t="s">
        <v>28</v>
      </c>
      <c r="M139" s="1" t="s">
        <v>2336</v>
      </c>
      <c r="N139" s="1" t="s">
        <v>2214</v>
      </c>
      <c r="O139" s="1" t="s">
        <v>5444</v>
      </c>
      <c r="P139" s="1" t="s">
        <v>5445</v>
      </c>
      <c r="Q139">
        <v>38551115</v>
      </c>
      <c r="R139" s="1" t="s">
        <v>5446</v>
      </c>
      <c r="S139" s="1" t="s">
        <v>5447</v>
      </c>
      <c r="T139" s="1" t="s">
        <v>5448</v>
      </c>
    </row>
    <row r="140" spans="1:20" x14ac:dyDescent="0.35">
      <c r="A140">
        <v>172</v>
      </c>
      <c r="B140">
        <v>173</v>
      </c>
      <c r="C140">
        <v>173</v>
      </c>
      <c r="D140" s="1" t="s">
        <v>525</v>
      </c>
      <c r="E140" s="1" t="s">
        <v>22</v>
      </c>
      <c r="F140" s="1" t="s">
        <v>526</v>
      </c>
      <c r="G140" s="1" t="s">
        <v>527</v>
      </c>
      <c r="H140" s="1" t="s">
        <v>528</v>
      </c>
      <c r="I140" s="1" t="s">
        <v>529</v>
      </c>
      <c r="J140" s="1" t="s">
        <v>530</v>
      </c>
      <c r="K140">
        <v>1999</v>
      </c>
      <c r="L140" s="1" t="s">
        <v>28</v>
      </c>
      <c r="M140" s="1" t="s">
        <v>204</v>
      </c>
      <c r="N140" s="1" t="s">
        <v>30</v>
      </c>
      <c r="O140" s="1" t="s">
        <v>531</v>
      </c>
      <c r="P140" s="1" t="s">
        <v>532</v>
      </c>
      <c r="Q140">
        <v>10495176</v>
      </c>
      <c r="R140" s="1" t="s">
        <v>533</v>
      </c>
      <c r="S140" s="1" t="s">
        <v>534</v>
      </c>
      <c r="T140" s="1" t="s">
        <v>535</v>
      </c>
    </row>
    <row r="141" spans="1:20" x14ac:dyDescent="0.35">
      <c r="A141">
        <v>1073</v>
      </c>
      <c r="B141">
        <v>1074</v>
      </c>
      <c r="C141">
        <v>122</v>
      </c>
      <c r="D141" s="1" t="s">
        <v>9301</v>
      </c>
      <c r="E141" s="1" t="s">
        <v>22</v>
      </c>
      <c r="F141" s="1" t="s">
        <v>9302</v>
      </c>
      <c r="G141" s="1" t="s">
        <v>9303</v>
      </c>
      <c r="H141" s="1" t="s">
        <v>8055</v>
      </c>
      <c r="I141" s="1" t="s">
        <v>9304</v>
      </c>
      <c r="J141" s="1" t="s">
        <v>8056</v>
      </c>
      <c r="K141">
        <v>2014</v>
      </c>
      <c r="L141" s="1" t="s">
        <v>28</v>
      </c>
      <c r="M141" s="1" t="s">
        <v>2336</v>
      </c>
      <c r="N141" s="1" t="s">
        <v>2214</v>
      </c>
      <c r="O141" s="1" t="s">
        <v>8057</v>
      </c>
      <c r="P141" s="1" t="s">
        <v>8058</v>
      </c>
      <c r="Q141">
        <v>24778266</v>
      </c>
      <c r="R141" s="1" t="s">
        <v>9305</v>
      </c>
      <c r="S141" s="1" t="s">
        <v>9306</v>
      </c>
      <c r="T141" s="1" t="s">
        <v>9307</v>
      </c>
    </row>
    <row r="142" spans="1:20" hidden="1" x14ac:dyDescent="0.35">
      <c r="A142">
        <v>1209</v>
      </c>
      <c r="B142">
        <v>1210</v>
      </c>
      <c r="C142">
        <v>258</v>
      </c>
      <c r="D142" s="1" t="s">
        <v>9301</v>
      </c>
      <c r="E142" s="1" t="s">
        <v>740</v>
      </c>
      <c r="F142" s="1" t="s">
        <v>9302</v>
      </c>
      <c r="G142" s="1" t="s">
        <v>9303</v>
      </c>
      <c r="H142" s="1" t="s">
        <v>8055</v>
      </c>
      <c r="I142" s="1" t="s">
        <v>9304</v>
      </c>
      <c r="J142" s="1" t="s">
        <v>8056</v>
      </c>
      <c r="K142">
        <v>2014</v>
      </c>
      <c r="L142" s="1" t="s">
        <v>28</v>
      </c>
      <c r="M142" s="1" t="s">
        <v>2336</v>
      </c>
      <c r="N142" s="1" t="s">
        <v>2214</v>
      </c>
      <c r="O142" s="1" t="s">
        <v>8057</v>
      </c>
      <c r="P142" s="1" t="s">
        <v>8058</v>
      </c>
      <c r="Q142">
        <v>24778266</v>
      </c>
      <c r="R142" s="1" t="s">
        <v>9305</v>
      </c>
      <c r="S142" s="1" t="s">
        <v>9306</v>
      </c>
      <c r="T142" s="1" t="s">
        <v>9307</v>
      </c>
    </row>
    <row r="143" spans="1:20" x14ac:dyDescent="0.35">
      <c r="A143">
        <v>160</v>
      </c>
      <c r="B143">
        <v>161</v>
      </c>
      <c r="C143">
        <v>161</v>
      </c>
      <c r="D143" s="1" t="s">
        <v>3756</v>
      </c>
      <c r="E143" s="1" t="s">
        <v>22</v>
      </c>
      <c r="F143" s="1" t="s">
        <v>3757</v>
      </c>
      <c r="G143" s="1" t="s">
        <v>3758</v>
      </c>
      <c r="H143" s="1" t="s">
        <v>3759</v>
      </c>
      <c r="I143" s="1" t="s">
        <v>3760</v>
      </c>
      <c r="J143" s="1" t="s">
        <v>3761</v>
      </c>
      <c r="K143">
        <v>2001</v>
      </c>
      <c r="L143" s="1" t="s">
        <v>28</v>
      </c>
      <c r="M143" s="1" t="s">
        <v>312</v>
      </c>
      <c r="N143" s="1" t="s">
        <v>30</v>
      </c>
      <c r="O143" s="1" t="s">
        <v>3762</v>
      </c>
      <c r="P143" s="1" t="s">
        <v>3763</v>
      </c>
      <c r="Q143">
        <v>11394593</v>
      </c>
      <c r="R143" s="1" t="s">
        <v>3764</v>
      </c>
      <c r="S143" s="1" t="s">
        <v>3765</v>
      </c>
      <c r="T143" s="1" t="s">
        <v>3766</v>
      </c>
    </row>
    <row r="144" spans="1:20" hidden="1" x14ac:dyDescent="0.35">
      <c r="A144">
        <v>412</v>
      </c>
      <c r="B144">
        <v>413</v>
      </c>
      <c r="C144">
        <v>413</v>
      </c>
      <c r="D144" s="1" t="s">
        <v>3756</v>
      </c>
      <c r="E144" s="1" t="s">
        <v>740</v>
      </c>
      <c r="F144" s="1" t="s">
        <v>3757</v>
      </c>
      <c r="G144" s="1" t="s">
        <v>3758</v>
      </c>
      <c r="H144" s="1" t="s">
        <v>3759</v>
      </c>
      <c r="I144" s="1" t="s">
        <v>3760</v>
      </c>
      <c r="J144" s="1" t="s">
        <v>3761</v>
      </c>
      <c r="K144">
        <v>2001</v>
      </c>
      <c r="L144" s="1" t="s">
        <v>28</v>
      </c>
      <c r="M144" s="1" t="s">
        <v>312</v>
      </c>
      <c r="N144" s="1" t="s">
        <v>30</v>
      </c>
      <c r="O144" s="1" t="s">
        <v>3762</v>
      </c>
      <c r="P144" s="1" t="s">
        <v>3763</v>
      </c>
      <c r="Q144">
        <v>11394593</v>
      </c>
      <c r="R144" s="1" t="s">
        <v>3764</v>
      </c>
      <c r="S144" s="1" t="s">
        <v>3765</v>
      </c>
      <c r="T144" s="1" t="s">
        <v>3766</v>
      </c>
    </row>
    <row r="145" spans="1:20" hidden="1" x14ac:dyDescent="0.35">
      <c r="A145">
        <v>615</v>
      </c>
      <c r="B145">
        <v>616</v>
      </c>
      <c r="C145">
        <v>616</v>
      </c>
      <c r="D145" s="1" t="s">
        <v>6394</v>
      </c>
      <c r="E145" s="1" t="s">
        <v>1369</v>
      </c>
      <c r="F145" s="1" t="s">
        <v>6395</v>
      </c>
      <c r="G145" s="1" t="s">
        <v>6396</v>
      </c>
      <c r="H145" s="1" t="s">
        <v>6397</v>
      </c>
      <c r="I145" s="1" t="s">
        <v>6398</v>
      </c>
      <c r="J145" s="1" t="s">
        <v>6399</v>
      </c>
      <c r="K145">
        <v>1991</v>
      </c>
      <c r="L145" s="1" t="s">
        <v>28</v>
      </c>
      <c r="M145" s="1" t="s">
        <v>434</v>
      </c>
      <c r="N145" s="1" t="s">
        <v>30</v>
      </c>
      <c r="O145" s="1" t="s">
        <v>6265</v>
      </c>
      <c r="P145" s="1" t="s">
        <v>6265</v>
      </c>
      <c r="Q145">
        <v>1997243</v>
      </c>
      <c r="R145" s="1" t="s">
        <v>6400</v>
      </c>
      <c r="S145" s="1" t="s">
        <v>6401</v>
      </c>
      <c r="T145" s="1" t="s">
        <v>6402</v>
      </c>
    </row>
    <row r="146" spans="1:20" x14ac:dyDescent="0.35">
      <c r="A146">
        <v>1109</v>
      </c>
      <c r="B146">
        <v>1110</v>
      </c>
      <c r="C146">
        <v>158</v>
      </c>
      <c r="D146" s="1" t="s">
        <v>7025</v>
      </c>
      <c r="E146" s="1" t="s">
        <v>22</v>
      </c>
      <c r="F146" s="1" t="s">
        <v>7026</v>
      </c>
      <c r="G146" s="1" t="s">
        <v>6396</v>
      </c>
      <c r="H146" s="1" t="s">
        <v>7027</v>
      </c>
      <c r="I146" s="1" t="s">
        <v>7028</v>
      </c>
      <c r="J146" s="1" t="s">
        <v>7029</v>
      </c>
      <c r="K146">
        <v>2009</v>
      </c>
      <c r="L146" s="1" t="s">
        <v>28</v>
      </c>
      <c r="M146" s="1" t="s">
        <v>2240</v>
      </c>
      <c r="N146" s="1" t="s">
        <v>2214</v>
      </c>
      <c r="O146" s="1" t="s">
        <v>7030</v>
      </c>
      <c r="P146" s="1" t="s">
        <v>7031</v>
      </c>
      <c r="Q146">
        <v>19501297</v>
      </c>
      <c r="R146" s="1" t="s">
        <v>7032</v>
      </c>
      <c r="S146" s="1" t="s">
        <v>7033</v>
      </c>
      <c r="T146" s="1" t="s">
        <v>7034</v>
      </c>
    </row>
    <row r="147" spans="1:20" x14ac:dyDescent="0.35">
      <c r="A147">
        <v>1069</v>
      </c>
      <c r="B147">
        <v>1070</v>
      </c>
      <c r="C147">
        <v>118</v>
      </c>
      <c r="D147" s="1" t="s">
        <v>2283</v>
      </c>
      <c r="E147" s="1" t="s">
        <v>22</v>
      </c>
      <c r="F147" s="1" t="s">
        <v>2284</v>
      </c>
      <c r="G147" s="1" t="s">
        <v>2285</v>
      </c>
      <c r="H147" s="1" t="s">
        <v>2286</v>
      </c>
      <c r="I147" s="1" t="s">
        <v>2287</v>
      </c>
      <c r="J147" s="1" t="s">
        <v>2288</v>
      </c>
      <c r="K147">
        <v>2015</v>
      </c>
      <c r="L147" s="1" t="s">
        <v>28</v>
      </c>
      <c r="M147" s="1" t="s">
        <v>2253</v>
      </c>
      <c r="N147" s="1" t="s">
        <v>2214</v>
      </c>
      <c r="O147" s="1" t="s">
        <v>2289</v>
      </c>
      <c r="P147" s="1" t="s">
        <v>2290</v>
      </c>
      <c r="Q147">
        <v>24995618</v>
      </c>
      <c r="R147" s="1" t="s">
        <v>2291</v>
      </c>
      <c r="S147" s="1" t="s">
        <v>2292</v>
      </c>
      <c r="T147" s="1" t="s">
        <v>2293</v>
      </c>
    </row>
    <row r="148" spans="1:20" x14ac:dyDescent="0.35">
      <c r="A148">
        <v>980</v>
      </c>
      <c r="B148">
        <v>981</v>
      </c>
      <c r="C148">
        <v>29</v>
      </c>
      <c r="D148" s="1" t="s">
        <v>5474</v>
      </c>
      <c r="E148" s="1" t="s">
        <v>22</v>
      </c>
      <c r="F148" s="1" t="s">
        <v>5475</v>
      </c>
      <c r="G148" s="1" t="s">
        <v>5476</v>
      </c>
      <c r="H148" s="1" t="s">
        <v>5477</v>
      </c>
      <c r="I148" s="1" t="s">
        <v>5478</v>
      </c>
      <c r="J148" s="1" t="s">
        <v>5479</v>
      </c>
      <c r="K148">
        <v>2023</v>
      </c>
      <c r="L148" s="1" t="s">
        <v>28</v>
      </c>
      <c r="M148" s="1" t="s">
        <v>2227</v>
      </c>
      <c r="N148" s="1" t="s">
        <v>2214</v>
      </c>
      <c r="O148" s="1" t="s">
        <v>5480</v>
      </c>
      <c r="P148" s="1" t="s">
        <v>5481</v>
      </c>
      <c r="Q148">
        <v>38021297</v>
      </c>
      <c r="R148" s="1" t="s">
        <v>5482</v>
      </c>
      <c r="S148" s="1" t="s">
        <v>5483</v>
      </c>
      <c r="T148" s="1" t="s">
        <v>5484</v>
      </c>
    </row>
    <row r="149" spans="1:20" hidden="1" x14ac:dyDescent="0.35">
      <c r="A149">
        <v>1380</v>
      </c>
      <c r="B149">
        <v>1381</v>
      </c>
      <c r="C149">
        <v>429</v>
      </c>
      <c r="D149" s="1" t="s">
        <v>5474</v>
      </c>
      <c r="E149" s="1" t="s">
        <v>740</v>
      </c>
      <c r="F149" s="1" t="s">
        <v>5475</v>
      </c>
      <c r="G149" s="1" t="s">
        <v>5476</v>
      </c>
      <c r="H149" s="1" t="s">
        <v>5477</v>
      </c>
      <c r="I149" s="1" t="s">
        <v>5478</v>
      </c>
      <c r="J149" s="1" t="s">
        <v>5479</v>
      </c>
      <c r="K149">
        <v>2023</v>
      </c>
      <c r="L149" s="1" t="s">
        <v>28</v>
      </c>
      <c r="M149" s="1" t="s">
        <v>2227</v>
      </c>
      <c r="N149" s="1" t="s">
        <v>2214</v>
      </c>
      <c r="O149" s="1" t="s">
        <v>5480</v>
      </c>
      <c r="P149" s="1" t="s">
        <v>5481</v>
      </c>
      <c r="Q149">
        <v>38021297</v>
      </c>
      <c r="R149" s="1" t="s">
        <v>5482</v>
      </c>
      <c r="S149" s="1" t="s">
        <v>5483</v>
      </c>
      <c r="T149" s="1" t="s">
        <v>5484</v>
      </c>
    </row>
    <row r="150" spans="1:20" hidden="1" x14ac:dyDescent="0.35">
      <c r="A150">
        <v>295</v>
      </c>
      <c r="B150">
        <v>296</v>
      </c>
      <c r="C150">
        <v>296</v>
      </c>
      <c r="D150" s="1" t="s">
        <v>4430</v>
      </c>
      <c r="E150" s="1" t="s">
        <v>740</v>
      </c>
      <c r="F150" s="1" t="s">
        <v>4431</v>
      </c>
      <c r="G150" s="1" t="s">
        <v>4432</v>
      </c>
      <c r="H150" s="1" t="s">
        <v>4433</v>
      </c>
      <c r="I150" s="1" t="s">
        <v>4434</v>
      </c>
      <c r="J150" s="1" t="s">
        <v>4435</v>
      </c>
      <c r="K150">
        <v>2015</v>
      </c>
      <c r="L150" s="1" t="s">
        <v>28</v>
      </c>
      <c r="M150" s="1" t="s">
        <v>312</v>
      </c>
      <c r="N150" s="1" t="s">
        <v>30</v>
      </c>
      <c r="O150" s="1" t="s">
        <v>4436</v>
      </c>
      <c r="P150" s="1" t="s">
        <v>4437</v>
      </c>
      <c r="Q150">
        <v>26109611</v>
      </c>
      <c r="R150" s="1" t="s">
        <v>4438</v>
      </c>
      <c r="S150" s="1" t="s">
        <v>4439</v>
      </c>
      <c r="T150" s="1" t="s">
        <v>4440</v>
      </c>
    </row>
    <row r="151" spans="1:20" hidden="1" x14ac:dyDescent="0.35">
      <c r="A151">
        <v>775</v>
      </c>
      <c r="B151">
        <v>776</v>
      </c>
      <c r="C151">
        <v>141</v>
      </c>
      <c r="D151" s="1" t="s">
        <v>4430</v>
      </c>
      <c r="E151" s="1" t="s">
        <v>740</v>
      </c>
      <c r="F151" s="1" t="s">
        <v>4431</v>
      </c>
      <c r="G151" s="1" t="s">
        <v>4432</v>
      </c>
      <c r="H151" s="1" t="s">
        <v>8955</v>
      </c>
      <c r="I151" s="1" t="s">
        <v>4434</v>
      </c>
      <c r="J151" s="1" t="s">
        <v>8956</v>
      </c>
      <c r="K151">
        <v>2015</v>
      </c>
      <c r="L151" s="1" t="s">
        <v>28</v>
      </c>
      <c r="M151" s="1" t="s">
        <v>312</v>
      </c>
      <c r="N151" s="1" t="s">
        <v>6600</v>
      </c>
      <c r="O151" s="1" t="s">
        <v>4436</v>
      </c>
      <c r="P151" s="1" t="s">
        <v>4437</v>
      </c>
      <c r="Q151">
        <v>26109611</v>
      </c>
      <c r="R151" s="1" t="s">
        <v>4438</v>
      </c>
      <c r="S151" s="1" t="s">
        <v>4439</v>
      </c>
      <c r="T151" s="1" t="s">
        <v>4440</v>
      </c>
    </row>
    <row r="152" spans="1:20" hidden="1" x14ac:dyDescent="0.35">
      <c r="A152">
        <v>1326</v>
      </c>
      <c r="B152">
        <v>1327</v>
      </c>
      <c r="C152">
        <v>375</v>
      </c>
      <c r="D152" s="1" t="s">
        <v>4430</v>
      </c>
      <c r="E152" s="1" t="s">
        <v>740</v>
      </c>
      <c r="F152" s="1" t="s">
        <v>4431</v>
      </c>
      <c r="G152" s="1" t="s">
        <v>4432</v>
      </c>
      <c r="H152" s="1" t="s">
        <v>8955</v>
      </c>
      <c r="I152" s="1" t="s">
        <v>4434</v>
      </c>
      <c r="J152" s="1" t="s">
        <v>9576</v>
      </c>
      <c r="K152">
        <v>2015</v>
      </c>
      <c r="L152" s="1" t="s">
        <v>28</v>
      </c>
      <c r="M152" s="1" t="s">
        <v>2336</v>
      </c>
      <c r="N152" s="1" t="s">
        <v>2214</v>
      </c>
      <c r="O152" s="1" t="s">
        <v>4436</v>
      </c>
      <c r="P152" s="1" t="s">
        <v>4437</v>
      </c>
      <c r="Q152">
        <v>26109611</v>
      </c>
      <c r="R152" s="1" t="s">
        <v>4438</v>
      </c>
      <c r="S152" s="1" t="s">
        <v>4439</v>
      </c>
      <c r="T152" s="1" t="s">
        <v>4440</v>
      </c>
    </row>
    <row r="153" spans="1:20" hidden="1" x14ac:dyDescent="0.35">
      <c r="A153">
        <v>603</v>
      </c>
      <c r="B153">
        <v>604</v>
      </c>
      <c r="C153">
        <v>604</v>
      </c>
      <c r="D153" s="1" t="s">
        <v>2102</v>
      </c>
      <c r="E153" s="1" t="s">
        <v>1369</v>
      </c>
      <c r="F153" s="1" t="s">
        <v>2103</v>
      </c>
      <c r="G153" s="1" t="s">
        <v>2104</v>
      </c>
      <c r="H153" s="1" t="s">
        <v>2105</v>
      </c>
      <c r="I153" s="1" t="s">
        <v>2106</v>
      </c>
      <c r="J153" s="1" t="s">
        <v>2107</v>
      </c>
      <c r="K153">
        <v>1996</v>
      </c>
      <c r="L153" s="1" t="s">
        <v>28</v>
      </c>
      <c r="M153" s="1" t="s">
        <v>312</v>
      </c>
      <c r="N153" s="1" t="s">
        <v>30</v>
      </c>
      <c r="O153" s="1" t="s">
        <v>2108</v>
      </c>
      <c r="P153" s="1" t="s">
        <v>2109</v>
      </c>
      <c r="Q153">
        <v>8947397</v>
      </c>
      <c r="R153" s="1" t="s">
        <v>2110</v>
      </c>
      <c r="S153" s="1" t="s">
        <v>2111</v>
      </c>
      <c r="T153" s="1" t="s">
        <v>2112</v>
      </c>
    </row>
    <row r="154" spans="1:20" hidden="1" x14ac:dyDescent="0.35">
      <c r="A154">
        <v>399</v>
      </c>
      <c r="B154">
        <v>400</v>
      </c>
      <c r="C154">
        <v>400</v>
      </c>
      <c r="D154" s="1" t="s">
        <v>4687</v>
      </c>
      <c r="E154" s="1" t="s">
        <v>740</v>
      </c>
      <c r="F154" s="1" t="s">
        <v>4688</v>
      </c>
      <c r="G154" s="1" t="s">
        <v>4689</v>
      </c>
      <c r="H154" s="1" t="s">
        <v>4690</v>
      </c>
      <c r="I154" s="1" t="s">
        <v>4691</v>
      </c>
      <c r="J154" s="1" t="s">
        <v>4692</v>
      </c>
      <c r="K154">
        <v>2004</v>
      </c>
      <c r="L154" s="1" t="s">
        <v>28</v>
      </c>
      <c r="M154" s="1" t="s">
        <v>312</v>
      </c>
      <c r="N154" s="1" t="s">
        <v>30</v>
      </c>
      <c r="O154" s="1" t="s">
        <v>4693</v>
      </c>
      <c r="P154" s="1" t="s">
        <v>4694</v>
      </c>
      <c r="Q154">
        <v>14754739</v>
      </c>
      <c r="R154" s="1" t="s">
        <v>4695</v>
      </c>
      <c r="S154" s="1" t="s">
        <v>4696</v>
      </c>
      <c r="T154" s="1" t="s">
        <v>4697</v>
      </c>
    </row>
    <row r="155" spans="1:20" hidden="1" x14ac:dyDescent="0.35">
      <c r="A155">
        <v>1155</v>
      </c>
      <c r="B155">
        <v>1156</v>
      </c>
      <c r="C155">
        <v>204</v>
      </c>
      <c r="D155" s="1" t="s">
        <v>4687</v>
      </c>
      <c r="E155" s="1" t="s">
        <v>740</v>
      </c>
      <c r="F155" s="1" t="s">
        <v>4688</v>
      </c>
      <c r="G155" s="1" t="s">
        <v>4689</v>
      </c>
      <c r="H155" s="1" t="s">
        <v>9430</v>
      </c>
      <c r="I155" s="1" t="s">
        <v>4691</v>
      </c>
      <c r="J155" s="1" t="s">
        <v>9431</v>
      </c>
      <c r="K155">
        <v>2004</v>
      </c>
      <c r="L155" s="1" t="s">
        <v>28</v>
      </c>
      <c r="M155" s="1" t="s">
        <v>2336</v>
      </c>
      <c r="N155" s="1" t="s">
        <v>2214</v>
      </c>
      <c r="O155" s="1" t="s">
        <v>4693</v>
      </c>
      <c r="P155" s="1" t="s">
        <v>4694</v>
      </c>
      <c r="Q155">
        <v>14754739</v>
      </c>
      <c r="R155" s="1" t="s">
        <v>4695</v>
      </c>
      <c r="S155" s="1" t="s">
        <v>4696</v>
      </c>
      <c r="T155" s="1" t="s">
        <v>4697</v>
      </c>
    </row>
    <row r="156" spans="1:20" x14ac:dyDescent="0.35">
      <c r="A156">
        <v>1110</v>
      </c>
      <c r="B156">
        <v>1111</v>
      </c>
      <c r="C156">
        <v>159</v>
      </c>
      <c r="D156" s="1" t="s">
        <v>6031</v>
      </c>
      <c r="E156" s="1" t="s">
        <v>22</v>
      </c>
      <c r="F156" s="1" t="s">
        <v>6032</v>
      </c>
      <c r="G156" s="1" t="s">
        <v>4689</v>
      </c>
      <c r="H156" s="1" t="s">
        <v>6033</v>
      </c>
      <c r="I156" s="1" t="s">
        <v>6034</v>
      </c>
      <c r="J156" s="1" t="s">
        <v>6035</v>
      </c>
      <c r="K156">
        <v>2009</v>
      </c>
      <c r="L156" s="1" t="s">
        <v>28</v>
      </c>
      <c r="M156" s="1" t="s">
        <v>2240</v>
      </c>
      <c r="N156" s="1" t="s">
        <v>2214</v>
      </c>
      <c r="O156" s="1" t="s">
        <v>6036</v>
      </c>
      <c r="P156" s="1" t="s">
        <v>6037</v>
      </c>
      <c r="Q156">
        <v>19171281</v>
      </c>
      <c r="R156" s="1" t="s">
        <v>6038</v>
      </c>
      <c r="S156" s="1" t="s">
        <v>6039</v>
      </c>
      <c r="T156" s="1" t="s">
        <v>6040</v>
      </c>
    </row>
    <row r="157" spans="1:20" hidden="1" x14ac:dyDescent="0.35">
      <c r="A157">
        <v>1145</v>
      </c>
      <c r="B157">
        <v>1146</v>
      </c>
      <c r="C157">
        <v>194</v>
      </c>
      <c r="D157" s="1" t="s">
        <v>6031</v>
      </c>
      <c r="E157" s="1" t="s">
        <v>740</v>
      </c>
      <c r="F157" s="1" t="s">
        <v>6032</v>
      </c>
      <c r="G157" s="1" t="s">
        <v>4689</v>
      </c>
      <c r="H157" s="1" t="s">
        <v>6033</v>
      </c>
      <c r="I157" s="1" t="s">
        <v>6034</v>
      </c>
      <c r="J157" s="1" t="s">
        <v>6035</v>
      </c>
      <c r="K157">
        <v>2009</v>
      </c>
      <c r="L157" s="1" t="s">
        <v>28</v>
      </c>
      <c r="M157" s="1" t="s">
        <v>2240</v>
      </c>
      <c r="N157" s="1" t="s">
        <v>2214</v>
      </c>
      <c r="O157" s="1" t="s">
        <v>6036</v>
      </c>
      <c r="P157" s="1" t="s">
        <v>6037</v>
      </c>
      <c r="Q157">
        <v>19171281</v>
      </c>
      <c r="R157" s="1" t="s">
        <v>6038</v>
      </c>
      <c r="S157" s="1" t="s">
        <v>6039</v>
      </c>
      <c r="T157" s="1" t="s">
        <v>6040</v>
      </c>
    </row>
    <row r="158" spans="1:20" hidden="1" x14ac:dyDescent="0.35">
      <c r="A158">
        <v>501</v>
      </c>
      <c r="B158">
        <v>502</v>
      </c>
      <c r="C158">
        <v>502</v>
      </c>
      <c r="D158" s="1" t="s">
        <v>8664</v>
      </c>
      <c r="E158" s="1" t="s">
        <v>1369</v>
      </c>
      <c r="F158" s="1" t="s">
        <v>8665</v>
      </c>
      <c r="G158" s="1" t="s">
        <v>8666</v>
      </c>
      <c r="H158" s="1" t="s">
        <v>7349</v>
      </c>
      <c r="I158" s="1" t="s">
        <v>8667</v>
      </c>
      <c r="J158" s="1" t="s">
        <v>7350</v>
      </c>
      <c r="K158">
        <v>2019</v>
      </c>
      <c r="L158" s="1" t="s">
        <v>8643</v>
      </c>
      <c r="M158" s="1" t="s">
        <v>8644</v>
      </c>
      <c r="N158" s="1" t="s">
        <v>30</v>
      </c>
      <c r="O158" s="1" t="s">
        <v>7351</v>
      </c>
      <c r="P158" s="1" t="s">
        <v>7352</v>
      </c>
      <c r="Q158">
        <v>31080007</v>
      </c>
      <c r="R158" s="1" t="s">
        <v>8668</v>
      </c>
      <c r="S158" s="1" t="s">
        <v>8669</v>
      </c>
      <c r="T158" s="1" t="s">
        <v>8670</v>
      </c>
    </row>
    <row r="159" spans="1:20" hidden="1" x14ac:dyDescent="0.35">
      <c r="A159">
        <v>520</v>
      </c>
      <c r="B159">
        <v>521</v>
      </c>
      <c r="C159">
        <v>521</v>
      </c>
      <c r="D159" s="1" t="s">
        <v>1715</v>
      </c>
      <c r="E159" s="1" t="s">
        <v>1369</v>
      </c>
      <c r="F159" s="1" t="s">
        <v>1716</v>
      </c>
      <c r="G159" s="1" t="s">
        <v>1717</v>
      </c>
      <c r="H159" s="1" t="s">
        <v>1718</v>
      </c>
      <c r="I159" s="1" t="s">
        <v>1719</v>
      </c>
      <c r="J159" s="1" t="s">
        <v>1720</v>
      </c>
      <c r="K159">
        <v>2017</v>
      </c>
      <c r="L159" s="1" t="s">
        <v>28</v>
      </c>
      <c r="M159" s="1" t="s">
        <v>434</v>
      </c>
      <c r="N159" s="1" t="s">
        <v>30</v>
      </c>
      <c r="O159" s="1" t="s">
        <v>1721</v>
      </c>
      <c r="P159" s="1" t="s">
        <v>1722</v>
      </c>
      <c r="Q159">
        <v>28224443</v>
      </c>
      <c r="R159" s="1" t="s">
        <v>1723</v>
      </c>
      <c r="S159" s="1" t="s">
        <v>1724</v>
      </c>
      <c r="T159" s="1" t="s">
        <v>1725</v>
      </c>
    </row>
    <row r="160" spans="1:20" hidden="1" x14ac:dyDescent="0.35">
      <c r="A160">
        <v>249</v>
      </c>
      <c r="B160">
        <v>250</v>
      </c>
      <c r="C160">
        <v>250</v>
      </c>
      <c r="D160" s="1" t="s">
        <v>4173</v>
      </c>
      <c r="E160" s="1" t="s">
        <v>740</v>
      </c>
      <c r="F160" s="1" t="s">
        <v>4174</v>
      </c>
      <c r="G160" s="1" t="s">
        <v>4175</v>
      </c>
      <c r="H160" s="1" t="s">
        <v>4176</v>
      </c>
      <c r="I160" s="1" t="s">
        <v>4177</v>
      </c>
      <c r="J160" s="1" t="s">
        <v>4178</v>
      </c>
      <c r="K160">
        <v>2020</v>
      </c>
      <c r="L160" s="1" t="s">
        <v>28</v>
      </c>
      <c r="M160" s="1" t="s">
        <v>4179</v>
      </c>
      <c r="N160" s="1" t="s">
        <v>30</v>
      </c>
      <c r="O160" s="1" t="s">
        <v>4180</v>
      </c>
      <c r="P160" s="1" t="s">
        <v>4181</v>
      </c>
      <c r="Q160">
        <v>33241220</v>
      </c>
      <c r="R160" s="1" t="s">
        <v>4182</v>
      </c>
      <c r="S160" s="1" t="s">
        <v>4183</v>
      </c>
      <c r="T160" s="1" t="s">
        <v>4184</v>
      </c>
    </row>
    <row r="161" spans="1:20" hidden="1" x14ac:dyDescent="0.35">
      <c r="A161">
        <v>480</v>
      </c>
      <c r="B161">
        <v>481</v>
      </c>
      <c r="C161">
        <v>481</v>
      </c>
      <c r="D161" s="1" t="s">
        <v>4173</v>
      </c>
      <c r="E161" s="1" t="s">
        <v>1369</v>
      </c>
      <c r="F161" s="1" t="s">
        <v>4174</v>
      </c>
      <c r="G161" s="1" t="s">
        <v>4175</v>
      </c>
      <c r="H161" s="1" t="s">
        <v>4176</v>
      </c>
      <c r="I161" s="1" t="s">
        <v>4177</v>
      </c>
      <c r="J161" s="1" t="s">
        <v>4178</v>
      </c>
      <c r="K161">
        <v>2020</v>
      </c>
      <c r="L161" s="1" t="s">
        <v>28</v>
      </c>
      <c r="M161" s="1" t="s">
        <v>4179</v>
      </c>
      <c r="N161" s="1" t="s">
        <v>30</v>
      </c>
      <c r="O161" s="1" t="s">
        <v>4180</v>
      </c>
      <c r="P161" s="1" t="s">
        <v>4181</v>
      </c>
      <c r="Q161">
        <v>33241220</v>
      </c>
      <c r="R161" s="1" t="s">
        <v>4182</v>
      </c>
      <c r="S161" s="1" t="s">
        <v>4183</v>
      </c>
      <c r="T161" s="1" t="s">
        <v>4184</v>
      </c>
    </row>
    <row r="162" spans="1:20" hidden="1" x14ac:dyDescent="0.35">
      <c r="A162">
        <v>540</v>
      </c>
      <c r="B162">
        <v>541</v>
      </c>
      <c r="C162">
        <v>541</v>
      </c>
      <c r="D162" s="1" t="s">
        <v>5170</v>
      </c>
      <c r="E162" s="1" t="s">
        <v>1369</v>
      </c>
      <c r="F162" s="1" t="s">
        <v>5171</v>
      </c>
      <c r="G162" s="1" t="s">
        <v>5172</v>
      </c>
      <c r="H162" s="1" t="s">
        <v>5173</v>
      </c>
      <c r="I162" s="1" t="s">
        <v>5174</v>
      </c>
      <c r="J162" s="1" t="s">
        <v>5175</v>
      </c>
      <c r="K162">
        <v>2014</v>
      </c>
      <c r="L162" s="1" t="s">
        <v>28</v>
      </c>
      <c r="M162" s="1" t="s">
        <v>262</v>
      </c>
      <c r="N162" s="1" t="s">
        <v>30</v>
      </c>
      <c r="O162" s="1" t="s">
        <v>5176</v>
      </c>
      <c r="P162" s="1" t="s">
        <v>5177</v>
      </c>
      <c r="Q162">
        <v>24993276</v>
      </c>
      <c r="R162" s="1" t="s">
        <v>5178</v>
      </c>
      <c r="S162" s="1" t="s">
        <v>5179</v>
      </c>
      <c r="T162" s="1" t="s">
        <v>5180</v>
      </c>
    </row>
    <row r="163" spans="1:20" hidden="1" x14ac:dyDescent="0.35">
      <c r="A163">
        <v>1298</v>
      </c>
      <c r="B163">
        <v>1299</v>
      </c>
      <c r="C163">
        <v>347</v>
      </c>
      <c r="D163" s="1" t="s">
        <v>5170</v>
      </c>
      <c r="E163" s="1" t="s">
        <v>740</v>
      </c>
      <c r="F163" s="1" t="s">
        <v>5171</v>
      </c>
      <c r="G163" s="1" t="s">
        <v>5172</v>
      </c>
      <c r="H163" s="1" t="s">
        <v>9564</v>
      </c>
      <c r="I163" s="1" t="s">
        <v>5174</v>
      </c>
      <c r="J163" s="1" t="s">
        <v>9565</v>
      </c>
      <c r="K163">
        <v>2014</v>
      </c>
      <c r="L163" s="1" t="s">
        <v>28</v>
      </c>
      <c r="M163" s="1" t="s">
        <v>2423</v>
      </c>
      <c r="N163" s="1" t="s">
        <v>2214</v>
      </c>
      <c r="O163" s="1" t="s">
        <v>5176</v>
      </c>
      <c r="P163" s="1" t="s">
        <v>5177</v>
      </c>
      <c r="Q163">
        <v>24993276</v>
      </c>
      <c r="R163" s="1" t="s">
        <v>5178</v>
      </c>
      <c r="S163" s="1" t="s">
        <v>5179</v>
      </c>
      <c r="T163" s="1" t="s">
        <v>5180</v>
      </c>
    </row>
    <row r="164" spans="1:20" hidden="1" x14ac:dyDescent="0.35">
      <c r="A164">
        <v>1248</v>
      </c>
      <c r="B164">
        <v>1249</v>
      </c>
      <c r="C164">
        <v>297</v>
      </c>
      <c r="D164" s="1" t="s">
        <v>6827</v>
      </c>
      <c r="E164" s="1" t="s">
        <v>740</v>
      </c>
      <c r="F164" s="1" t="s">
        <v>6828</v>
      </c>
      <c r="G164" s="1" t="s">
        <v>5172</v>
      </c>
      <c r="H164" s="1" t="s">
        <v>6829</v>
      </c>
      <c r="I164" s="1" t="s">
        <v>6830</v>
      </c>
      <c r="J164" s="1" t="s">
        <v>6831</v>
      </c>
      <c r="K164">
        <v>2019</v>
      </c>
      <c r="L164" s="1" t="s">
        <v>28</v>
      </c>
      <c r="M164" s="1" t="s">
        <v>6832</v>
      </c>
      <c r="N164" s="1" t="s">
        <v>2214</v>
      </c>
      <c r="O164" s="1" t="s">
        <v>6833</v>
      </c>
      <c r="P164" s="1" t="s">
        <v>6834</v>
      </c>
      <c r="R164" s="1" t="s">
        <v>6265</v>
      </c>
      <c r="S164" s="1" t="s">
        <v>6835</v>
      </c>
      <c r="T164" s="1" t="s">
        <v>6836</v>
      </c>
    </row>
    <row r="165" spans="1:20" x14ac:dyDescent="0.35">
      <c r="A165">
        <v>154</v>
      </c>
      <c r="B165">
        <v>155</v>
      </c>
      <c r="C165">
        <v>155</v>
      </c>
      <c r="D165" s="1" t="s">
        <v>3733</v>
      </c>
      <c r="E165" s="1" t="s">
        <v>22</v>
      </c>
      <c r="F165" s="1" t="s">
        <v>3734</v>
      </c>
      <c r="G165" s="1" t="s">
        <v>3735</v>
      </c>
      <c r="H165" s="1" t="s">
        <v>3736</v>
      </c>
      <c r="I165" s="1" t="s">
        <v>3737</v>
      </c>
      <c r="J165" s="1" t="s">
        <v>3738</v>
      </c>
      <c r="K165">
        <v>2001</v>
      </c>
      <c r="L165" s="1" t="s">
        <v>28</v>
      </c>
      <c r="M165" s="1" t="s">
        <v>312</v>
      </c>
      <c r="N165" s="1" t="s">
        <v>30</v>
      </c>
      <c r="O165" s="1" t="s">
        <v>3739</v>
      </c>
      <c r="P165" s="1" t="s">
        <v>3740</v>
      </c>
      <c r="Q165">
        <v>11734484</v>
      </c>
      <c r="R165" s="1" t="s">
        <v>3741</v>
      </c>
      <c r="S165" s="1" t="s">
        <v>3742</v>
      </c>
      <c r="T165" s="1" t="s">
        <v>3743</v>
      </c>
    </row>
    <row r="166" spans="1:20" hidden="1" x14ac:dyDescent="0.35">
      <c r="A166">
        <v>409</v>
      </c>
      <c r="B166">
        <v>410</v>
      </c>
      <c r="C166">
        <v>410</v>
      </c>
      <c r="D166" s="1" t="s">
        <v>3733</v>
      </c>
      <c r="E166" s="1" t="s">
        <v>740</v>
      </c>
      <c r="F166" s="1" t="s">
        <v>3734</v>
      </c>
      <c r="G166" s="1" t="s">
        <v>3735</v>
      </c>
      <c r="H166" s="1" t="s">
        <v>3736</v>
      </c>
      <c r="I166" s="1" t="s">
        <v>3737</v>
      </c>
      <c r="J166" s="1" t="s">
        <v>3738</v>
      </c>
      <c r="K166">
        <v>2001</v>
      </c>
      <c r="L166" s="1" t="s">
        <v>28</v>
      </c>
      <c r="M166" s="1" t="s">
        <v>312</v>
      </c>
      <c r="N166" s="1" t="s">
        <v>30</v>
      </c>
      <c r="O166" s="1" t="s">
        <v>3739</v>
      </c>
      <c r="P166" s="1" t="s">
        <v>3740</v>
      </c>
      <c r="Q166">
        <v>11734484</v>
      </c>
      <c r="R166" s="1" t="s">
        <v>3741</v>
      </c>
      <c r="S166" s="1" t="s">
        <v>3742</v>
      </c>
      <c r="T166" s="1" t="s">
        <v>3743</v>
      </c>
    </row>
    <row r="167" spans="1:20" hidden="1" x14ac:dyDescent="0.35">
      <c r="A167">
        <v>432</v>
      </c>
      <c r="B167">
        <v>433</v>
      </c>
      <c r="C167">
        <v>433</v>
      </c>
      <c r="D167" s="1" t="s">
        <v>4781</v>
      </c>
      <c r="E167" s="1" t="s">
        <v>1369</v>
      </c>
      <c r="F167" s="1" t="s">
        <v>4782</v>
      </c>
      <c r="G167" s="1" t="s">
        <v>4783</v>
      </c>
      <c r="H167" s="1" t="s">
        <v>4784</v>
      </c>
      <c r="I167" s="1" t="s">
        <v>4785</v>
      </c>
      <c r="J167" s="1" t="s">
        <v>4786</v>
      </c>
      <c r="K167">
        <v>2025</v>
      </c>
      <c r="L167" s="1" t="s">
        <v>28</v>
      </c>
      <c r="M167" s="1" t="s">
        <v>2660</v>
      </c>
      <c r="N167" s="1" t="s">
        <v>30</v>
      </c>
      <c r="O167" s="1" t="s">
        <v>4787</v>
      </c>
      <c r="P167" s="1" t="s">
        <v>4788</v>
      </c>
      <c r="Q167">
        <v>41327264</v>
      </c>
      <c r="R167" s="1" t="s">
        <v>4789</v>
      </c>
      <c r="S167" s="1" t="s">
        <v>4790</v>
      </c>
      <c r="T167" s="1" t="s">
        <v>4791</v>
      </c>
    </row>
    <row r="168" spans="1:20" hidden="1" x14ac:dyDescent="0.35">
      <c r="A168">
        <v>813</v>
      </c>
      <c r="B168">
        <v>814</v>
      </c>
      <c r="C168">
        <v>179</v>
      </c>
      <c r="D168" s="1" t="s">
        <v>4781</v>
      </c>
      <c r="E168" s="1" t="s">
        <v>1369</v>
      </c>
      <c r="F168" s="1" t="s">
        <v>8987</v>
      </c>
      <c r="G168" s="1" t="s">
        <v>4783</v>
      </c>
      <c r="H168" s="1" t="s">
        <v>7927</v>
      </c>
      <c r="I168" s="1" t="s">
        <v>4785</v>
      </c>
      <c r="J168" s="1" t="s">
        <v>4786</v>
      </c>
      <c r="K168">
        <v>2025</v>
      </c>
      <c r="L168" s="1" t="s">
        <v>28</v>
      </c>
      <c r="M168" s="1" t="s">
        <v>2660</v>
      </c>
      <c r="N168" s="1" t="s">
        <v>6600</v>
      </c>
      <c r="O168" s="1" t="s">
        <v>4787</v>
      </c>
      <c r="P168" s="1" t="s">
        <v>4788</v>
      </c>
      <c r="Q168">
        <v>41327264</v>
      </c>
      <c r="R168" s="1" t="s">
        <v>4789</v>
      </c>
      <c r="S168" s="1" t="s">
        <v>4790</v>
      </c>
      <c r="T168" s="1" t="s">
        <v>4791</v>
      </c>
    </row>
    <row r="169" spans="1:20" hidden="1" x14ac:dyDescent="0.35">
      <c r="A169">
        <v>927</v>
      </c>
      <c r="B169">
        <v>928</v>
      </c>
      <c r="C169">
        <v>293</v>
      </c>
      <c r="D169" s="1" t="s">
        <v>4781</v>
      </c>
      <c r="E169" s="1" t="s">
        <v>8770</v>
      </c>
      <c r="F169" s="1" t="s">
        <v>8987</v>
      </c>
      <c r="G169" s="1" t="s">
        <v>4783</v>
      </c>
      <c r="H169" s="1" t="s">
        <v>7927</v>
      </c>
      <c r="I169" s="1" t="s">
        <v>4785</v>
      </c>
      <c r="J169" s="1" t="s">
        <v>4786</v>
      </c>
      <c r="K169">
        <v>2025</v>
      </c>
      <c r="L169" s="1" t="s">
        <v>28</v>
      </c>
      <c r="M169" s="1" t="s">
        <v>2660</v>
      </c>
      <c r="N169" s="1" t="s">
        <v>6600</v>
      </c>
      <c r="O169" s="1" t="s">
        <v>4787</v>
      </c>
      <c r="P169" s="1" t="s">
        <v>4788</v>
      </c>
      <c r="Q169">
        <v>41327264</v>
      </c>
      <c r="R169" s="1" t="s">
        <v>4789</v>
      </c>
      <c r="S169" s="1" t="s">
        <v>4790</v>
      </c>
      <c r="T169" s="1" t="s">
        <v>4791</v>
      </c>
    </row>
    <row r="170" spans="1:20" hidden="1" x14ac:dyDescent="0.35">
      <c r="A170">
        <v>1360</v>
      </c>
      <c r="B170">
        <v>1361</v>
      </c>
      <c r="C170">
        <v>409</v>
      </c>
      <c r="D170" s="1" t="s">
        <v>4781</v>
      </c>
      <c r="E170" s="1" t="s">
        <v>740</v>
      </c>
      <c r="F170" s="1" t="s">
        <v>8987</v>
      </c>
      <c r="G170" s="1" t="s">
        <v>4783</v>
      </c>
      <c r="H170" s="1" t="s">
        <v>7927</v>
      </c>
      <c r="I170" s="1" t="s">
        <v>4785</v>
      </c>
      <c r="J170" s="1" t="s">
        <v>9591</v>
      </c>
      <c r="K170">
        <v>2025</v>
      </c>
      <c r="L170" s="1" t="s">
        <v>28</v>
      </c>
      <c r="M170" s="1" t="s">
        <v>2660</v>
      </c>
      <c r="N170" s="1" t="s">
        <v>2214</v>
      </c>
      <c r="O170" s="1" t="s">
        <v>4787</v>
      </c>
      <c r="P170" s="1" t="s">
        <v>4788</v>
      </c>
      <c r="Q170">
        <v>41327264</v>
      </c>
      <c r="R170" s="1" t="s">
        <v>4789</v>
      </c>
      <c r="S170" s="1" t="s">
        <v>4790</v>
      </c>
      <c r="T170" s="1" t="s">
        <v>4791</v>
      </c>
    </row>
    <row r="171" spans="1:20" hidden="1" x14ac:dyDescent="0.35">
      <c r="A171">
        <v>1398</v>
      </c>
      <c r="B171">
        <v>1399</v>
      </c>
      <c r="C171">
        <v>447</v>
      </c>
      <c r="D171" s="1" t="s">
        <v>4781</v>
      </c>
      <c r="E171" s="1" t="s">
        <v>1369</v>
      </c>
      <c r="F171" s="1" t="s">
        <v>8987</v>
      </c>
      <c r="G171" s="1" t="s">
        <v>4783</v>
      </c>
      <c r="H171" s="1" t="s">
        <v>7927</v>
      </c>
      <c r="I171" s="1" t="s">
        <v>4785</v>
      </c>
      <c r="J171" s="1" t="s">
        <v>9591</v>
      </c>
      <c r="K171">
        <v>2025</v>
      </c>
      <c r="L171" s="1" t="s">
        <v>28</v>
      </c>
      <c r="M171" s="1" t="s">
        <v>2660</v>
      </c>
      <c r="N171" s="1" t="s">
        <v>2214</v>
      </c>
      <c r="O171" s="1" t="s">
        <v>4787</v>
      </c>
      <c r="P171" s="1" t="s">
        <v>4788</v>
      </c>
      <c r="Q171">
        <v>41327264</v>
      </c>
      <c r="R171" s="1" t="s">
        <v>4789</v>
      </c>
      <c r="S171" s="1" t="s">
        <v>4790</v>
      </c>
      <c r="T171" s="1" t="s">
        <v>4791</v>
      </c>
    </row>
    <row r="172" spans="1:20" hidden="1" x14ac:dyDescent="0.35">
      <c r="A172">
        <v>237</v>
      </c>
      <c r="B172">
        <v>238</v>
      </c>
      <c r="C172">
        <v>238</v>
      </c>
      <c r="D172" s="1" t="s">
        <v>4078</v>
      </c>
      <c r="E172" s="1" t="s">
        <v>740</v>
      </c>
      <c r="F172" s="1" t="s">
        <v>4079</v>
      </c>
      <c r="G172" s="1" t="s">
        <v>4080</v>
      </c>
      <c r="H172" s="1" t="s">
        <v>4081</v>
      </c>
      <c r="I172" s="1" t="s">
        <v>4082</v>
      </c>
      <c r="J172" s="1" t="s">
        <v>4083</v>
      </c>
      <c r="K172">
        <v>2022</v>
      </c>
      <c r="L172" s="1" t="s">
        <v>28</v>
      </c>
      <c r="M172" s="1" t="s">
        <v>1388</v>
      </c>
      <c r="N172" s="1" t="s">
        <v>30</v>
      </c>
      <c r="O172" s="1" t="s">
        <v>4084</v>
      </c>
      <c r="P172" s="1" t="s">
        <v>4085</v>
      </c>
      <c r="Q172">
        <v>35985784</v>
      </c>
      <c r="R172" s="1" t="s">
        <v>4086</v>
      </c>
      <c r="S172" s="1" t="s">
        <v>4087</v>
      </c>
      <c r="T172" s="1" t="s">
        <v>4088</v>
      </c>
    </row>
    <row r="173" spans="1:20" hidden="1" x14ac:dyDescent="0.35">
      <c r="A173">
        <v>1162</v>
      </c>
      <c r="B173">
        <v>1163</v>
      </c>
      <c r="C173">
        <v>211</v>
      </c>
      <c r="D173" s="1" t="s">
        <v>4078</v>
      </c>
      <c r="E173" s="1" t="s">
        <v>740</v>
      </c>
      <c r="F173" s="1" t="s">
        <v>4079</v>
      </c>
      <c r="G173" s="1" t="s">
        <v>4080</v>
      </c>
      <c r="H173" s="1" t="s">
        <v>7522</v>
      </c>
      <c r="I173" s="1" t="s">
        <v>4082</v>
      </c>
      <c r="J173" s="1" t="s">
        <v>7523</v>
      </c>
      <c r="K173">
        <v>2022</v>
      </c>
      <c r="L173" s="1" t="s">
        <v>28</v>
      </c>
      <c r="M173" s="1" t="s">
        <v>1388</v>
      </c>
      <c r="N173" s="1" t="s">
        <v>2214</v>
      </c>
      <c r="O173" s="1" t="s">
        <v>4084</v>
      </c>
      <c r="P173" s="1" t="s">
        <v>4085</v>
      </c>
      <c r="Q173">
        <v>35985784</v>
      </c>
      <c r="R173" s="1" t="s">
        <v>4086</v>
      </c>
      <c r="S173" s="1" t="s">
        <v>4087</v>
      </c>
      <c r="T173" s="1" t="s">
        <v>4088</v>
      </c>
    </row>
    <row r="174" spans="1:20" x14ac:dyDescent="0.35">
      <c r="A174">
        <v>25</v>
      </c>
      <c r="B174">
        <v>26</v>
      </c>
      <c r="C174">
        <v>26</v>
      </c>
      <c r="D174" s="1" t="s">
        <v>3034</v>
      </c>
      <c r="E174" s="1" t="s">
        <v>22</v>
      </c>
      <c r="F174" s="1" t="s">
        <v>3035</v>
      </c>
      <c r="G174" s="1" t="s">
        <v>3036</v>
      </c>
      <c r="H174" s="1" t="s">
        <v>3037</v>
      </c>
      <c r="I174" s="1" t="s">
        <v>3038</v>
      </c>
      <c r="J174" s="1" t="s">
        <v>3039</v>
      </c>
      <c r="K174">
        <v>2019</v>
      </c>
      <c r="L174" s="1" t="s">
        <v>28</v>
      </c>
      <c r="M174" s="1" t="s">
        <v>204</v>
      </c>
      <c r="N174" s="1" t="s">
        <v>30</v>
      </c>
      <c r="O174" s="1" t="s">
        <v>3040</v>
      </c>
      <c r="P174" s="1" t="s">
        <v>3041</v>
      </c>
      <c r="Q174">
        <v>30733025</v>
      </c>
      <c r="R174" s="1" t="s">
        <v>3042</v>
      </c>
      <c r="S174" s="1" t="s">
        <v>3043</v>
      </c>
      <c r="T174" s="1" t="s">
        <v>3044</v>
      </c>
    </row>
    <row r="175" spans="1:20" hidden="1" x14ac:dyDescent="0.35">
      <c r="A175">
        <v>503</v>
      </c>
      <c r="B175">
        <v>504</v>
      </c>
      <c r="C175">
        <v>504</v>
      </c>
      <c r="D175" s="1" t="s">
        <v>3034</v>
      </c>
      <c r="E175" s="1" t="s">
        <v>1369</v>
      </c>
      <c r="F175" s="1" t="s">
        <v>3035</v>
      </c>
      <c r="G175" s="1" t="s">
        <v>3036</v>
      </c>
      <c r="H175" s="1" t="s">
        <v>3037</v>
      </c>
      <c r="I175" s="1" t="s">
        <v>3038</v>
      </c>
      <c r="J175" s="1" t="s">
        <v>3039</v>
      </c>
      <c r="K175">
        <v>2019</v>
      </c>
      <c r="L175" s="1" t="s">
        <v>28</v>
      </c>
      <c r="M175" s="1" t="s">
        <v>204</v>
      </c>
      <c r="N175" s="1" t="s">
        <v>30</v>
      </c>
      <c r="O175" s="1" t="s">
        <v>3040</v>
      </c>
      <c r="P175" s="1" t="s">
        <v>3041</v>
      </c>
      <c r="Q175">
        <v>30733025</v>
      </c>
      <c r="R175" s="1" t="s">
        <v>3042</v>
      </c>
      <c r="S175" s="1" t="s">
        <v>3043</v>
      </c>
      <c r="T175" s="1" t="s">
        <v>3044</v>
      </c>
    </row>
    <row r="176" spans="1:20" x14ac:dyDescent="0.35">
      <c r="A176">
        <v>669</v>
      </c>
      <c r="B176">
        <v>670</v>
      </c>
      <c r="C176">
        <v>35</v>
      </c>
      <c r="D176" s="1" t="s">
        <v>3034</v>
      </c>
      <c r="E176" s="1" t="s">
        <v>22</v>
      </c>
      <c r="F176" s="1" t="s">
        <v>3035</v>
      </c>
      <c r="G176" s="1" t="s">
        <v>3036</v>
      </c>
      <c r="H176" s="1" t="s">
        <v>8818</v>
      </c>
      <c r="I176" s="1" t="s">
        <v>3038</v>
      </c>
      <c r="J176" s="1" t="s">
        <v>8819</v>
      </c>
      <c r="K176">
        <v>2019</v>
      </c>
      <c r="L176" s="1" t="s">
        <v>28</v>
      </c>
      <c r="M176" s="1" t="s">
        <v>6788</v>
      </c>
      <c r="N176" s="1" t="s">
        <v>6600</v>
      </c>
      <c r="O176" s="1" t="s">
        <v>3040</v>
      </c>
      <c r="P176" s="1" t="s">
        <v>3041</v>
      </c>
      <c r="Q176">
        <v>30733025</v>
      </c>
      <c r="R176" s="1" t="s">
        <v>3042</v>
      </c>
      <c r="S176" s="1" t="s">
        <v>3043</v>
      </c>
      <c r="T176" s="1" t="s">
        <v>3044</v>
      </c>
    </row>
    <row r="177" spans="1:20" hidden="1" x14ac:dyDescent="0.35">
      <c r="A177">
        <v>886</v>
      </c>
      <c r="B177">
        <v>887</v>
      </c>
      <c r="C177">
        <v>252</v>
      </c>
      <c r="D177" s="1" t="s">
        <v>3034</v>
      </c>
      <c r="E177" s="1" t="s">
        <v>1369</v>
      </c>
      <c r="F177" s="1" t="s">
        <v>3035</v>
      </c>
      <c r="G177" s="1" t="s">
        <v>3036</v>
      </c>
      <c r="H177" s="1" t="s">
        <v>8818</v>
      </c>
      <c r="I177" s="1" t="s">
        <v>3038</v>
      </c>
      <c r="J177" s="1" t="s">
        <v>8819</v>
      </c>
      <c r="K177">
        <v>2019</v>
      </c>
      <c r="L177" s="1" t="s">
        <v>28</v>
      </c>
      <c r="M177" s="1" t="s">
        <v>6788</v>
      </c>
      <c r="N177" s="1" t="s">
        <v>6600</v>
      </c>
      <c r="O177" s="1" t="s">
        <v>3040</v>
      </c>
      <c r="P177" s="1" t="s">
        <v>3041</v>
      </c>
      <c r="Q177">
        <v>30733025</v>
      </c>
      <c r="R177" s="1" t="s">
        <v>3042</v>
      </c>
      <c r="S177" s="1" t="s">
        <v>3043</v>
      </c>
      <c r="T177" s="1" t="s">
        <v>3044</v>
      </c>
    </row>
    <row r="178" spans="1:20" x14ac:dyDescent="0.35">
      <c r="A178">
        <v>1030</v>
      </c>
      <c r="B178">
        <v>1031</v>
      </c>
      <c r="C178">
        <v>79</v>
      </c>
      <c r="D178" s="1" t="s">
        <v>3034</v>
      </c>
      <c r="E178" s="1" t="s">
        <v>22</v>
      </c>
      <c r="F178" s="1" t="s">
        <v>3035</v>
      </c>
      <c r="G178" s="1" t="s">
        <v>3036</v>
      </c>
      <c r="H178" s="1" t="s">
        <v>8818</v>
      </c>
      <c r="I178" s="1" t="s">
        <v>3038</v>
      </c>
      <c r="J178" s="1" t="s">
        <v>9206</v>
      </c>
      <c r="K178">
        <v>2019</v>
      </c>
      <c r="L178" s="1" t="s">
        <v>28</v>
      </c>
      <c r="M178" s="1" t="s">
        <v>2240</v>
      </c>
      <c r="N178" s="1" t="s">
        <v>2214</v>
      </c>
      <c r="O178" s="1" t="s">
        <v>3040</v>
      </c>
      <c r="P178" s="1" t="s">
        <v>3041</v>
      </c>
      <c r="Q178">
        <v>30733025</v>
      </c>
      <c r="R178" s="1" t="s">
        <v>3042</v>
      </c>
      <c r="S178" s="1" t="s">
        <v>3043</v>
      </c>
      <c r="T178" s="1" t="s">
        <v>3044</v>
      </c>
    </row>
    <row r="179" spans="1:20" hidden="1" x14ac:dyDescent="0.35">
      <c r="A179">
        <v>1442</v>
      </c>
      <c r="B179">
        <v>1443</v>
      </c>
      <c r="C179">
        <v>491</v>
      </c>
      <c r="D179" s="1" t="s">
        <v>3034</v>
      </c>
      <c r="E179" s="1" t="s">
        <v>1369</v>
      </c>
      <c r="F179" s="1" t="s">
        <v>3035</v>
      </c>
      <c r="G179" s="1" t="s">
        <v>3036</v>
      </c>
      <c r="H179" s="1" t="s">
        <v>8818</v>
      </c>
      <c r="I179" s="1" t="s">
        <v>3038</v>
      </c>
      <c r="J179" s="1" t="s">
        <v>9206</v>
      </c>
      <c r="K179">
        <v>2019</v>
      </c>
      <c r="L179" s="1" t="s">
        <v>28</v>
      </c>
      <c r="M179" s="1" t="s">
        <v>2240</v>
      </c>
      <c r="N179" s="1" t="s">
        <v>2214</v>
      </c>
      <c r="O179" s="1" t="s">
        <v>3040</v>
      </c>
      <c r="P179" s="1" t="s">
        <v>3041</v>
      </c>
      <c r="Q179">
        <v>30733025</v>
      </c>
      <c r="R179" s="1" t="s">
        <v>3042</v>
      </c>
      <c r="S179" s="1" t="s">
        <v>3043</v>
      </c>
      <c r="T179" s="1" t="s">
        <v>3044</v>
      </c>
    </row>
    <row r="180" spans="1:20" x14ac:dyDescent="0.35">
      <c r="A180">
        <v>1022</v>
      </c>
      <c r="B180">
        <v>1023</v>
      </c>
      <c r="C180">
        <v>71</v>
      </c>
      <c r="D180" s="1" t="s">
        <v>9184</v>
      </c>
      <c r="E180" s="1" t="s">
        <v>22</v>
      </c>
      <c r="F180" s="1" t="s">
        <v>9185</v>
      </c>
      <c r="G180" s="1" t="s">
        <v>3036</v>
      </c>
      <c r="H180" s="1" t="s">
        <v>7998</v>
      </c>
      <c r="I180" s="1" t="s">
        <v>9186</v>
      </c>
      <c r="J180" s="1" t="s">
        <v>6265</v>
      </c>
      <c r="K180">
        <v>2020</v>
      </c>
      <c r="L180" s="1" t="s">
        <v>28</v>
      </c>
      <c r="M180" s="1" t="s">
        <v>2240</v>
      </c>
      <c r="N180" s="1" t="s">
        <v>2214</v>
      </c>
      <c r="O180" s="1" t="s">
        <v>7999</v>
      </c>
      <c r="P180" s="1" t="s">
        <v>8000</v>
      </c>
      <c r="Q180">
        <v>32139040</v>
      </c>
      <c r="R180" s="1" t="s">
        <v>9187</v>
      </c>
      <c r="S180" s="1" t="s">
        <v>9188</v>
      </c>
      <c r="T180" s="1" t="s">
        <v>9189</v>
      </c>
    </row>
    <row r="181" spans="1:20" hidden="1" x14ac:dyDescent="0.35">
      <c r="A181">
        <v>1434</v>
      </c>
      <c r="B181">
        <v>1435</v>
      </c>
      <c r="C181">
        <v>483</v>
      </c>
      <c r="D181" s="1" t="s">
        <v>9184</v>
      </c>
      <c r="E181" s="1" t="s">
        <v>1369</v>
      </c>
      <c r="F181" s="1" t="s">
        <v>9185</v>
      </c>
      <c r="G181" s="1" t="s">
        <v>3036</v>
      </c>
      <c r="H181" s="1" t="s">
        <v>7998</v>
      </c>
      <c r="I181" s="1" t="s">
        <v>9186</v>
      </c>
      <c r="J181" s="1" t="s">
        <v>6265</v>
      </c>
      <c r="K181">
        <v>2020</v>
      </c>
      <c r="L181" s="1" t="s">
        <v>28</v>
      </c>
      <c r="M181" s="1" t="s">
        <v>2240</v>
      </c>
      <c r="N181" s="1" t="s">
        <v>2214</v>
      </c>
      <c r="O181" s="1" t="s">
        <v>7999</v>
      </c>
      <c r="P181" s="1" t="s">
        <v>8000</v>
      </c>
      <c r="Q181">
        <v>32139040</v>
      </c>
      <c r="R181" s="1" t="s">
        <v>9187</v>
      </c>
      <c r="S181" s="1" t="s">
        <v>9188</v>
      </c>
      <c r="T181" s="1" t="s">
        <v>9189</v>
      </c>
    </row>
    <row r="182" spans="1:20" x14ac:dyDescent="0.35">
      <c r="A182">
        <v>1040</v>
      </c>
      <c r="B182">
        <v>1041</v>
      </c>
      <c r="C182">
        <v>89</v>
      </c>
      <c r="D182" s="1" t="s">
        <v>9222</v>
      </c>
      <c r="E182" s="1" t="s">
        <v>22</v>
      </c>
      <c r="F182" s="1" t="s">
        <v>9223</v>
      </c>
      <c r="G182" s="1" t="s">
        <v>9224</v>
      </c>
      <c r="H182" s="1" t="s">
        <v>8022</v>
      </c>
      <c r="I182" s="1" t="s">
        <v>9225</v>
      </c>
      <c r="J182" s="1" t="s">
        <v>8023</v>
      </c>
      <c r="K182">
        <v>2018</v>
      </c>
      <c r="L182" s="1" t="s">
        <v>28</v>
      </c>
      <c r="M182" s="1" t="s">
        <v>2336</v>
      </c>
      <c r="N182" s="1" t="s">
        <v>2214</v>
      </c>
      <c r="O182" s="1" t="s">
        <v>8024</v>
      </c>
      <c r="P182" s="1" t="s">
        <v>8025</v>
      </c>
      <c r="Q182">
        <v>28737955</v>
      </c>
      <c r="R182" s="1" t="s">
        <v>9226</v>
      </c>
      <c r="S182" s="1" t="s">
        <v>9227</v>
      </c>
      <c r="T182" s="1" t="s">
        <v>9228</v>
      </c>
    </row>
    <row r="183" spans="1:20" hidden="1" x14ac:dyDescent="0.35">
      <c r="A183">
        <v>1258</v>
      </c>
      <c r="B183">
        <v>1259</v>
      </c>
      <c r="C183">
        <v>307</v>
      </c>
      <c r="D183" s="1" t="s">
        <v>9222</v>
      </c>
      <c r="E183" s="1" t="s">
        <v>740</v>
      </c>
      <c r="F183" s="1" t="s">
        <v>9223</v>
      </c>
      <c r="G183" s="1" t="s">
        <v>9224</v>
      </c>
      <c r="H183" s="1" t="s">
        <v>8022</v>
      </c>
      <c r="I183" s="1" t="s">
        <v>9225</v>
      </c>
      <c r="J183" s="1" t="s">
        <v>8023</v>
      </c>
      <c r="K183">
        <v>2018</v>
      </c>
      <c r="L183" s="1" t="s">
        <v>28</v>
      </c>
      <c r="M183" s="1" t="s">
        <v>2336</v>
      </c>
      <c r="N183" s="1" t="s">
        <v>2214</v>
      </c>
      <c r="O183" s="1" t="s">
        <v>8024</v>
      </c>
      <c r="P183" s="1" t="s">
        <v>8025</v>
      </c>
      <c r="Q183">
        <v>28737955</v>
      </c>
      <c r="R183" s="1" t="s">
        <v>9226</v>
      </c>
      <c r="S183" s="1" t="s">
        <v>9227</v>
      </c>
      <c r="T183" s="1" t="s">
        <v>9228</v>
      </c>
    </row>
    <row r="184" spans="1:20" x14ac:dyDescent="0.35">
      <c r="A184">
        <v>191</v>
      </c>
      <c r="B184">
        <v>192</v>
      </c>
      <c r="C184">
        <v>192</v>
      </c>
      <c r="D184" s="1" t="s">
        <v>644</v>
      </c>
      <c r="E184" s="1" t="s">
        <v>22</v>
      </c>
      <c r="F184" s="1" t="s">
        <v>645</v>
      </c>
      <c r="G184" s="1" t="s">
        <v>575</v>
      </c>
      <c r="H184" s="1" t="s">
        <v>646</v>
      </c>
      <c r="I184" s="1" t="s">
        <v>647</v>
      </c>
      <c r="J184" s="1" t="s">
        <v>648</v>
      </c>
      <c r="K184">
        <v>1995</v>
      </c>
      <c r="L184" s="1" t="s">
        <v>28</v>
      </c>
      <c r="M184" s="1" t="s">
        <v>204</v>
      </c>
      <c r="N184" s="1" t="s">
        <v>30</v>
      </c>
      <c r="O184" s="1" t="s">
        <v>649</v>
      </c>
      <c r="P184" s="1" t="s">
        <v>650</v>
      </c>
      <c r="Q184">
        <v>8534294</v>
      </c>
      <c r="R184" s="1" t="s">
        <v>651</v>
      </c>
      <c r="S184" s="1" t="s">
        <v>652</v>
      </c>
      <c r="T184" s="1" t="s">
        <v>653</v>
      </c>
    </row>
    <row r="185" spans="1:20" x14ac:dyDescent="0.35">
      <c r="A185">
        <v>177</v>
      </c>
      <c r="B185">
        <v>178</v>
      </c>
      <c r="C185">
        <v>178</v>
      </c>
      <c r="D185" s="1" t="s">
        <v>573</v>
      </c>
      <c r="E185" s="1" t="s">
        <v>22</v>
      </c>
      <c r="F185" s="1" t="s">
        <v>574</v>
      </c>
      <c r="G185" s="1" t="s">
        <v>575</v>
      </c>
      <c r="H185" s="1" t="s">
        <v>576</v>
      </c>
      <c r="I185" s="1" t="s">
        <v>577</v>
      </c>
      <c r="J185" s="1" t="s">
        <v>578</v>
      </c>
      <c r="K185">
        <v>1998</v>
      </c>
      <c r="L185" s="1" t="s">
        <v>28</v>
      </c>
      <c r="M185" s="1" t="s">
        <v>204</v>
      </c>
      <c r="N185" s="1" t="s">
        <v>30</v>
      </c>
      <c r="O185" s="1" t="s">
        <v>579</v>
      </c>
      <c r="P185" s="1" t="s">
        <v>580</v>
      </c>
      <c r="Q185">
        <v>9754479</v>
      </c>
      <c r="R185" s="1" t="s">
        <v>581</v>
      </c>
      <c r="S185" s="1" t="s">
        <v>582</v>
      </c>
      <c r="T185" s="1" t="s">
        <v>583</v>
      </c>
    </row>
    <row r="186" spans="1:20" hidden="1" x14ac:dyDescent="0.35">
      <c r="A186">
        <v>541</v>
      </c>
      <c r="B186">
        <v>542</v>
      </c>
      <c r="C186">
        <v>542</v>
      </c>
      <c r="D186" s="1" t="s">
        <v>1822</v>
      </c>
      <c r="E186" s="1" t="s">
        <v>1369</v>
      </c>
      <c r="F186" s="1" t="s">
        <v>1823</v>
      </c>
      <c r="G186" s="1" t="s">
        <v>1824</v>
      </c>
      <c r="H186" s="1" t="s">
        <v>1825</v>
      </c>
      <c r="I186" s="1" t="s">
        <v>1826</v>
      </c>
      <c r="J186" s="1" t="s">
        <v>1827</v>
      </c>
      <c r="K186">
        <v>2015</v>
      </c>
      <c r="L186" s="1" t="s">
        <v>28</v>
      </c>
      <c r="M186" s="1" t="s">
        <v>29</v>
      </c>
      <c r="N186" s="1" t="s">
        <v>30</v>
      </c>
      <c r="O186" s="1" t="s">
        <v>1828</v>
      </c>
      <c r="P186" s="1" t="s">
        <v>1829</v>
      </c>
      <c r="Q186">
        <v>24934926</v>
      </c>
      <c r="R186" s="1" t="s">
        <v>1830</v>
      </c>
      <c r="S186" s="1" t="s">
        <v>1831</v>
      </c>
      <c r="T186" s="1" t="s">
        <v>1832</v>
      </c>
    </row>
    <row r="187" spans="1:20" x14ac:dyDescent="0.35">
      <c r="A187">
        <v>81</v>
      </c>
      <c r="B187">
        <v>82</v>
      </c>
      <c r="C187">
        <v>82</v>
      </c>
      <c r="D187" s="1" t="s">
        <v>6527</v>
      </c>
      <c r="E187" s="1" t="s">
        <v>22</v>
      </c>
      <c r="F187" s="1" t="s">
        <v>5974</v>
      </c>
      <c r="G187" s="1" t="s">
        <v>5975</v>
      </c>
      <c r="H187" s="1" t="s">
        <v>6528</v>
      </c>
      <c r="I187" s="1" t="s">
        <v>6529</v>
      </c>
      <c r="J187" s="1" t="s">
        <v>6530</v>
      </c>
      <c r="K187">
        <v>2010</v>
      </c>
      <c r="L187" s="1" t="s">
        <v>28</v>
      </c>
      <c r="M187" s="1" t="s">
        <v>312</v>
      </c>
      <c r="N187" s="1" t="s">
        <v>30</v>
      </c>
      <c r="O187" s="1" t="s">
        <v>6531</v>
      </c>
      <c r="P187" s="1" t="s">
        <v>6532</v>
      </c>
      <c r="Q187">
        <v>20566719</v>
      </c>
      <c r="R187" s="1" t="s">
        <v>6533</v>
      </c>
      <c r="S187" s="1" t="s">
        <v>6534</v>
      </c>
      <c r="T187" s="1" t="s">
        <v>6535</v>
      </c>
    </row>
    <row r="188" spans="1:20" hidden="1" x14ac:dyDescent="0.35">
      <c r="A188">
        <v>338</v>
      </c>
      <c r="B188">
        <v>339</v>
      </c>
      <c r="C188">
        <v>339</v>
      </c>
      <c r="D188" s="1" t="s">
        <v>6527</v>
      </c>
      <c r="E188" s="1" t="s">
        <v>740</v>
      </c>
      <c r="F188" s="1" t="s">
        <v>5974</v>
      </c>
      <c r="G188" s="1" t="s">
        <v>5975</v>
      </c>
      <c r="H188" s="1" t="s">
        <v>6528</v>
      </c>
      <c r="I188" s="1" t="s">
        <v>6529</v>
      </c>
      <c r="J188" s="1" t="s">
        <v>6530</v>
      </c>
      <c r="K188">
        <v>2010</v>
      </c>
      <c r="L188" s="1" t="s">
        <v>28</v>
      </c>
      <c r="M188" s="1" t="s">
        <v>312</v>
      </c>
      <c r="N188" s="1" t="s">
        <v>30</v>
      </c>
      <c r="O188" s="1" t="s">
        <v>6531</v>
      </c>
      <c r="P188" s="1" t="s">
        <v>6532</v>
      </c>
      <c r="Q188">
        <v>20566719</v>
      </c>
      <c r="R188" s="1" t="s">
        <v>6533</v>
      </c>
      <c r="S188" s="1" t="s">
        <v>6534</v>
      </c>
      <c r="T188" s="1" t="s">
        <v>6535</v>
      </c>
    </row>
    <row r="189" spans="1:20" x14ac:dyDescent="0.35">
      <c r="A189">
        <v>697</v>
      </c>
      <c r="B189">
        <v>698</v>
      </c>
      <c r="C189">
        <v>63</v>
      </c>
      <c r="D189" s="1" t="s">
        <v>6527</v>
      </c>
      <c r="E189" s="1" t="s">
        <v>22</v>
      </c>
      <c r="F189" s="1" t="s">
        <v>5974</v>
      </c>
      <c r="G189" s="1" t="s">
        <v>5975</v>
      </c>
      <c r="H189" s="1" t="s">
        <v>6528</v>
      </c>
      <c r="I189" s="1" t="s">
        <v>6529</v>
      </c>
      <c r="J189" s="1" t="s">
        <v>8865</v>
      </c>
      <c r="K189">
        <v>2010</v>
      </c>
      <c r="L189" s="1" t="s">
        <v>28</v>
      </c>
      <c r="M189" s="1" t="s">
        <v>312</v>
      </c>
      <c r="N189" s="1" t="s">
        <v>6600</v>
      </c>
      <c r="O189" s="1" t="s">
        <v>6265</v>
      </c>
      <c r="P189" s="1" t="s">
        <v>6950</v>
      </c>
      <c r="Q189">
        <v>20566719</v>
      </c>
      <c r="R189" s="1" t="s">
        <v>6533</v>
      </c>
      <c r="S189" s="1" t="s">
        <v>6534</v>
      </c>
      <c r="T189" s="1" t="s">
        <v>6535</v>
      </c>
    </row>
    <row r="190" spans="1:20" hidden="1" x14ac:dyDescent="0.35">
      <c r="A190">
        <v>788</v>
      </c>
      <c r="B190">
        <v>789</v>
      </c>
      <c r="C190">
        <v>154</v>
      </c>
      <c r="D190" s="1" t="s">
        <v>6527</v>
      </c>
      <c r="E190" s="1" t="s">
        <v>740</v>
      </c>
      <c r="F190" s="1" t="s">
        <v>5974</v>
      </c>
      <c r="G190" s="1" t="s">
        <v>5975</v>
      </c>
      <c r="H190" s="1" t="s">
        <v>6528</v>
      </c>
      <c r="I190" s="1" t="s">
        <v>6529</v>
      </c>
      <c r="J190" s="1" t="s">
        <v>8865</v>
      </c>
      <c r="K190">
        <v>2010</v>
      </c>
      <c r="L190" s="1" t="s">
        <v>28</v>
      </c>
      <c r="M190" s="1" t="s">
        <v>312</v>
      </c>
      <c r="N190" s="1" t="s">
        <v>6600</v>
      </c>
      <c r="O190" s="1" t="s">
        <v>6265</v>
      </c>
      <c r="P190" s="1" t="s">
        <v>6950</v>
      </c>
      <c r="Q190">
        <v>20566719</v>
      </c>
      <c r="R190" s="1" t="s">
        <v>6533</v>
      </c>
      <c r="S190" s="1" t="s">
        <v>6534</v>
      </c>
      <c r="T190" s="1" t="s">
        <v>6535</v>
      </c>
    </row>
    <row r="191" spans="1:20" x14ac:dyDescent="0.35">
      <c r="A191">
        <v>1101</v>
      </c>
      <c r="B191">
        <v>1102</v>
      </c>
      <c r="C191">
        <v>150</v>
      </c>
      <c r="D191" s="1" t="s">
        <v>6527</v>
      </c>
      <c r="E191" s="1" t="s">
        <v>22</v>
      </c>
      <c r="F191" s="1" t="s">
        <v>5974</v>
      </c>
      <c r="G191" s="1" t="s">
        <v>5975</v>
      </c>
      <c r="H191" s="1" t="s">
        <v>9355</v>
      </c>
      <c r="I191" s="1" t="s">
        <v>6529</v>
      </c>
      <c r="J191" s="1" t="s">
        <v>9356</v>
      </c>
      <c r="K191">
        <v>2010</v>
      </c>
      <c r="L191" s="1" t="s">
        <v>28</v>
      </c>
      <c r="M191" s="1" t="s">
        <v>2336</v>
      </c>
      <c r="N191" s="1" t="s">
        <v>2214</v>
      </c>
      <c r="O191" s="1" t="s">
        <v>6531</v>
      </c>
      <c r="P191" s="1" t="s">
        <v>6532</v>
      </c>
      <c r="Q191">
        <v>20566719</v>
      </c>
      <c r="R191" s="1" t="s">
        <v>6533</v>
      </c>
      <c r="S191" s="1" t="s">
        <v>6534</v>
      </c>
      <c r="T191" s="1" t="s">
        <v>6535</v>
      </c>
    </row>
    <row r="192" spans="1:20" hidden="1" x14ac:dyDescent="0.35">
      <c r="A192">
        <v>1202</v>
      </c>
      <c r="B192">
        <v>1203</v>
      </c>
      <c r="C192">
        <v>251</v>
      </c>
      <c r="D192" s="1" t="s">
        <v>6527</v>
      </c>
      <c r="E192" s="1" t="s">
        <v>740</v>
      </c>
      <c r="F192" s="1" t="s">
        <v>5974</v>
      </c>
      <c r="G192" s="1" t="s">
        <v>5975</v>
      </c>
      <c r="H192" s="1" t="s">
        <v>9355</v>
      </c>
      <c r="I192" s="1" t="s">
        <v>6529</v>
      </c>
      <c r="J192" s="1" t="s">
        <v>9356</v>
      </c>
      <c r="K192">
        <v>2010</v>
      </c>
      <c r="L192" s="1" t="s">
        <v>28</v>
      </c>
      <c r="M192" s="1" t="s">
        <v>2336</v>
      </c>
      <c r="N192" s="1" t="s">
        <v>2214</v>
      </c>
      <c r="O192" s="1" t="s">
        <v>6531</v>
      </c>
      <c r="P192" s="1" t="s">
        <v>6532</v>
      </c>
      <c r="Q192">
        <v>20566719</v>
      </c>
      <c r="R192" s="1" t="s">
        <v>6533</v>
      </c>
      <c r="S192" s="1" t="s">
        <v>6534</v>
      </c>
      <c r="T192" s="1" t="s">
        <v>6535</v>
      </c>
    </row>
    <row r="193" spans="1:20" x14ac:dyDescent="0.35">
      <c r="A193">
        <v>1095</v>
      </c>
      <c r="B193">
        <v>1096</v>
      </c>
      <c r="C193">
        <v>144</v>
      </c>
      <c r="D193" s="1" t="s">
        <v>5973</v>
      </c>
      <c r="E193" s="1" t="s">
        <v>22</v>
      </c>
      <c r="F193" s="1" t="s">
        <v>5974</v>
      </c>
      <c r="G193" s="1" t="s">
        <v>5975</v>
      </c>
      <c r="H193" s="1" t="s">
        <v>5976</v>
      </c>
      <c r="I193" s="1" t="s">
        <v>5977</v>
      </c>
      <c r="J193" s="1" t="s">
        <v>5978</v>
      </c>
      <c r="K193">
        <v>2011</v>
      </c>
      <c r="L193" s="1" t="s">
        <v>28</v>
      </c>
      <c r="M193" s="1" t="s">
        <v>2710</v>
      </c>
      <c r="N193" s="1" t="s">
        <v>2214</v>
      </c>
      <c r="O193" s="1" t="s">
        <v>5979</v>
      </c>
      <c r="P193" s="1" t="s">
        <v>5980</v>
      </c>
      <c r="Q193">
        <v>21593374</v>
      </c>
      <c r="R193" s="1" t="s">
        <v>5981</v>
      </c>
      <c r="S193" s="1" t="s">
        <v>5982</v>
      </c>
      <c r="T193" s="1" t="s">
        <v>5983</v>
      </c>
    </row>
    <row r="194" spans="1:20" x14ac:dyDescent="0.35">
      <c r="A194">
        <v>1097</v>
      </c>
      <c r="B194">
        <v>1098</v>
      </c>
      <c r="C194">
        <v>146</v>
      </c>
      <c r="D194" s="1" t="s">
        <v>5973</v>
      </c>
      <c r="E194" s="1" t="s">
        <v>22</v>
      </c>
      <c r="F194" s="1" t="s">
        <v>5974</v>
      </c>
      <c r="G194" s="1" t="s">
        <v>5975</v>
      </c>
      <c r="H194" s="1" t="s">
        <v>8072</v>
      </c>
      <c r="I194" s="1" t="s">
        <v>6529</v>
      </c>
      <c r="J194" s="1" t="s">
        <v>6265</v>
      </c>
      <c r="K194">
        <v>2011</v>
      </c>
      <c r="L194" s="1" t="s">
        <v>28</v>
      </c>
      <c r="M194" s="1" t="s">
        <v>2336</v>
      </c>
      <c r="N194" s="1" t="s">
        <v>2214</v>
      </c>
      <c r="O194" s="1" t="s">
        <v>8073</v>
      </c>
      <c r="P194" s="1" t="s">
        <v>8074</v>
      </c>
      <c r="R194" s="1" t="s">
        <v>6265</v>
      </c>
      <c r="S194" s="1" t="s">
        <v>9350</v>
      </c>
      <c r="T194" s="1" t="s">
        <v>9351</v>
      </c>
    </row>
    <row r="195" spans="1:20" hidden="1" x14ac:dyDescent="0.35">
      <c r="A195">
        <v>1304</v>
      </c>
      <c r="B195">
        <v>1305</v>
      </c>
      <c r="C195">
        <v>353</v>
      </c>
      <c r="D195" s="1" t="s">
        <v>5973</v>
      </c>
      <c r="E195" s="1" t="s">
        <v>740</v>
      </c>
      <c r="F195" s="1" t="s">
        <v>5974</v>
      </c>
      <c r="G195" s="1" t="s">
        <v>5975</v>
      </c>
      <c r="H195" s="1" t="s">
        <v>5976</v>
      </c>
      <c r="I195" s="1" t="s">
        <v>5977</v>
      </c>
      <c r="J195" s="1" t="s">
        <v>5978</v>
      </c>
      <c r="K195">
        <v>2011</v>
      </c>
      <c r="L195" s="1" t="s">
        <v>28</v>
      </c>
      <c r="M195" s="1" t="s">
        <v>2710</v>
      </c>
      <c r="N195" s="1" t="s">
        <v>2214</v>
      </c>
      <c r="O195" s="1" t="s">
        <v>5979</v>
      </c>
      <c r="P195" s="1" t="s">
        <v>5980</v>
      </c>
      <c r="Q195">
        <v>21593374</v>
      </c>
      <c r="R195" s="1" t="s">
        <v>5981</v>
      </c>
      <c r="S195" s="1" t="s">
        <v>5982</v>
      </c>
      <c r="T195" s="1" t="s">
        <v>5983</v>
      </c>
    </row>
    <row r="196" spans="1:20" hidden="1" x14ac:dyDescent="0.35">
      <c r="A196">
        <v>1384</v>
      </c>
      <c r="B196">
        <v>1385</v>
      </c>
      <c r="C196">
        <v>433</v>
      </c>
      <c r="D196" s="1" t="s">
        <v>5973</v>
      </c>
      <c r="E196" s="1" t="s">
        <v>740</v>
      </c>
      <c r="F196" s="1" t="s">
        <v>5974</v>
      </c>
      <c r="G196" s="1" t="s">
        <v>5975</v>
      </c>
      <c r="H196" s="1" t="s">
        <v>8072</v>
      </c>
      <c r="I196" s="1" t="s">
        <v>6529</v>
      </c>
      <c r="J196" s="1" t="s">
        <v>6265</v>
      </c>
      <c r="K196">
        <v>2011</v>
      </c>
      <c r="L196" s="1" t="s">
        <v>28</v>
      </c>
      <c r="M196" s="1" t="s">
        <v>2336</v>
      </c>
      <c r="N196" s="1" t="s">
        <v>2214</v>
      </c>
      <c r="O196" s="1" t="s">
        <v>8073</v>
      </c>
      <c r="P196" s="1" t="s">
        <v>8074</v>
      </c>
      <c r="R196" s="1" t="s">
        <v>6265</v>
      </c>
      <c r="S196" s="1" t="s">
        <v>9350</v>
      </c>
      <c r="T196" s="1" t="s">
        <v>9351</v>
      </c>
    </row>
    <row r="197" spans="1:20" x14ac:dyDescent="0.35">
      <c r="A197">
        <v>53</v>
      </c>
      <c r="B197">
        <v>54</v>
      </c>
      <c r="C197">
        <v>54</v>
      </c>
      <c r="D197" s="1" t="s">
        <v>6439</v>
      </c>
      <c r="E197" s="1" t="s">
        <v>22</v>
      </c>
      <c r="F197" s="1" t="s">
        <v>6440</v>
      </c>
      <c r="G197" s="1" t="s">
        <v>5975</v>
      </c>
      <c r="H197" s="1" t="s">
        <v>6441</v>
      </c>
      <c r="I197" s="1" t="s">
        <v>6442</v>
      </c>
      <c r="J197" s="1" t="s">
        <v>6443</v>
      </c>
      <c r="K197">
        <v>2014</v>
      </c>
      <c r="L197" s="1" t="s">
        <v>28</v>
      </c>
      <c r="M197" s="1" t="s">
        <v>312</v>
      </c>
      <c r="N197" s="1" t="s">
        <v>30</v>
      </c>
      <c r="O197" s="1" t="s">
        <v>6444</v>
      </c>
      <c r="P197" s="1" t="s">
        <v>6445</v>
      </c>
      <c r="Q197">
        <v>24644301</v>
      </c>
      <c r="R197" s="1" t="s">
        <v>6446</v>
      </c>
      <c r="S197" s="1" t="s">
        <v>6447</v>
      </c>
      <c r="T197" s="1" t="s">
        <v>6448</v>
      </c>
    </row>
    <row r="198" spans="1:20" hidden="1" x14ac:dyDescent="0.35">
      <c r="A198">
        <v>305</v>
      </c>
      <c r="B198">
        <v>306</v>
      </c>
      <c r="C198">
        <v>306</v>
      </c>
      <c r="D198" s="1" t="s">
        <v>6439</v>
      </c>
      <c r="E198" s="1" t="s">
        <v>740</v>
      </c>
      <c r="F198" s="1" t="s">
        <v>6440</v>
      </c>
      <c r="G198" s="1" t="s">
        <v>5975</v>
      </c>
      <c r="H198" s="1" t="s">
        <v>6441</v>
      </c>
      <c r="I198" s="1" t="s">
        <v>6442</v>
      </c>
      <c r="J198" s="1" t="s">
        <v>6443</v>
      </c>
      <c r="K198">
        <v>2014</v>
      </c>
      <c r="L198" s="1" t="s">
        <v>28</v>
      </c>
      <c r="M198" s="1" t="s">
        <v>312</v>
      </c>
      <c r="N198" s="1" t="s">
        <v>30</v>
      </c>
      <c r="O198" s="1" t="s">
        <v>6444</v>
      </c>
      <c r="P198" s="1" t="s">
        <v>6445</v>
      </c>
      <c r="Q198">
        <v>24644301</v>
      </c>
      <c r="R198" s="1" t="s">
        <v>6446</v>
      </c>
      <c r="S198" s="1" t="s">
        <v>6447</v>
      </c>
      <c r="T198" s="1" t="s">
        <v>6448</v>
      </c>
    </row>
    <row r="199" spans="1:20" x14ac:dyDescent="0.35">
      <c r="A199">
        <v>687</v>
      </c>
      <c r="B199">
        <v>688</v>
      </c>
      <c r="C199">
        <v>53</v>
      </c>
      <c r="D199" s="1" t="s">
        <v>6439</v>
      </c>
      <c r="E199" s="1" t="s">
        <v>22</v>
      </c>
      <c r="F199" s="1" t="s">
        <v>6440</v>
      </c>
      <c r="G199" s="1" t="s">
        <v>5975</v>
      </c>
      <c r="H199" s="1" t="s">
        <v>6441</v>
      </c>
      <c r="I199" s="1" t="s">
        <v>6442</v>
      </c>
      <c r="J199" s="1" t="s">
        <v>8853</v>
      </c>
      <c r="K199">
        <v>2014</v>
      </c>
      <c r="L199" s="1" t="s">
        <v>28</v>
      </c>
      <c r="M199" s="1" t="s">
        <v>312</v>
      </c>
      <c r="N199" s="1" t="s">
        <v>6600</v>
      </c>
      <c r="O199" s="1" t="s">
        <v>6265</v>
      </c>
      <c r="P199" s="1" t="s">
        <v>6950</v>
      </c>
      <c r="Q199">
        <v>24644301</v>
      </c>
      <c r="R199" s="1" t="s">
        <v>6446</v>
      </c>
      <c r="S199" s="1" t="s">
        <v>6447</v>
      </c>
      <c r="T199" s="1" t="s">
        <v>6448</v>
      </c>
    </row>
    <row r="200" spans="1:20" hidden="1" x14ac:dyDescent="0.35">
      <c r="A200">
        <v>781</v>
      </c>
      <c r="B200">
        <v>782</v>
      </c>
      <c r="C200">
        <v>147</v>
      </c>
      <c r="D200" s="1" t="s">
        <v>6439</v>
      </c>
      <c r="E200" s="1" t="s">
        <v>740</v>
      </c>
      <c r="F200" s="1" t="s">
        <v>6440</v>
      </c>
      <c r="G200" s="1" t="s">
        <v>5975</v>
      </c>
      <c r="H200" s="1" t="s">
        <v>6441</v>
      </c>
      <c r="I200" s="1" t="s">
        <v>6442</v>
      </c>
      <c r="J200" s="1" t="s">
        <v>8853</v>
      </c>
      <c r="K200">
        <v>2014</v>
      </c>
      <c r="L200" s="1" t="s">
        <v>28</v>
      </c>
      <c r="M200" s="1" t="s">
        <v>312</v>
      </c>
      <c r="N200" s="1" t="s">
        <v>6600</v>
      </c>
      <c r="O200" s="1" t="s">
        <v>6265</v>
      </c>
      <c r="P200" s="1" t="s">
        <v>6950</v>
      </c>
      <c r="Q200">
        <v>24644301</v>
      </c>
      <c r="R200" s="1" t="s">
        <v>6446</v>
      </c>
      <c r="S200" s="1" t="s">
        <v>6447</v>
      </c>
      <c r="T200" s="1" t="s">
        <v>6448</v>
      </c>
    </row>
    <row r="201" spans="1:20" x14ac:dyDescent="0.35">
      <c r="A201">
        <v>1074</v>
      </c>
      <c r="B201">
        <v>1075</v>
      </c>
      <c r="C201">
        <v>123</v>
      </c>
      <c r="D201" s="1" t="s">
        <v>6439</v>
      </c>
      <c r="E201" s="1" t="s">
        <v>22</v>
      </c>
      <c r="F201" s="1" t="s">
        <v>9308</v>
      </c>
      <c r="G201" s="1" t="s">
        <v>5975</v>
      </c>
      <c r="H201" s="1" t="s">
        <v>9309</v>
      </c>
      <c r="I201" s="1" t="s">
        <v>6442</v>
      </c>
      <c r="J201" s="1" t="s">
        <v>9310</v>
      </c>
      <c r="K201">
        <v>2014</v>
      </c>
      <c r="L201" s="1" t="s">
        <v>28</v>
      </c>
      <c r="M201" s="1" t="s">
        <v>2336</v>
      </c>
      <c r="N201" s="1" t="s">
        <v>2214</v>
      </c>
      <c r="O201" s="1" t="s">
        <v>6444</v>
      </c>
      <c r="P201" s="1" t="s">
        <v>6445</v>
      </c>
      <c r="Q201">
        <v>24644301</v>
      </c>
      <c r="R201" s="1" t="s">
        <v>6446</v>
      </c>
      <c r="S201" s="1" t="s">
        <v>6447</v>
      </c>
      <c r="T201" s="1" t="s">
        <v>6448</v>
      </c>
    </row>
    <row r="202" spans="1:20" hidden="1" x14ac:dyDescent="0.35">
      <c r="A202">
        <v>1311</v>
      </c>
      <c r="B202">
        <v>1312</v>
      </c>
      <c r="C202">
        <v>360</v>
      </c>
      <c r="D202" s="1" t="s">
        <v>6439</v>
      </c>
      <c r="E202" s="1" t="s">
        <v>740</v>
      </c>
      <c r="F202" s="1" t="s">
        <v>9308</v>
      </c>
      <c r="G202" s="1" t="s">
        <v>5975</v>
      </c>
      <c r="H202" s="1" t="s">
        <v>9309</v>
      </c>
      <c r="I202" s="1" t="s">
        <v>6442</v>
      </c>
      <c r="J202" s="1" t="s">
        <v>9310</v>
      </c>
      <c r="K202">
        <v>2014</v>
      </c>
      <c r="L202" s="1" t="s">
        <v>28</v>
      </c>
      <c r="M202" s="1" t="s">
        <v>2336</v>
      </c>
      <c r="N202" s="1" t="s">
        <v>2214</v>
      </c>
      <c r="O202" s="1" t="s">
        <v>6444</v>
      </c>
      <c r="P202" s="1" t="s">
        <v>6445</v>
      </c>
      <c r="Q202">
        <v>24644301</v>
      </c>
      <c r="R202" s="1" t="s">
        <v>6446</v>
      </c>
      <c r="S202" s="1" t="s">
        <v>6447</v>
      </c>
      <c r="T202" s="1" t="s">
        <v>6448</v>
      </c>
    </row>
    <row r="203" spans="1:20" hidden="1" x14ac:dyDescent="0.35">
      <c r="A203">
        <v>486</v>
      </c>
      <c r="B203">
        <v>487</v>
      </c>
      <c r="C203">
        <v>487</v>
      </c>
      <c r="D203" s="1" t="s">
        <v>8648</v>
      </c>
      <c r="E203" s="1" t="s">
        <v>1369</v>
      </c>
      <c r="F203" s="1" t="s">
        <v>8649</v>
      </c>
      <c r="G203" s="1" t="s">
        <v>8650</v>
      </c>
      <c r="H203" s="1" t="s">
        <v>7341</v>
      </c>
      <c r="I203" s="1" t="s">
        <v>8651</v>
      </c>
      <c r="J203" s="1" t="s">
        <v>7342</v>
      </c>
      <c r="K203">
        <v>2020</v>
      </c>
      <c r="L203" s="1" t="s">
        <v>28</v>
      </c>
      <c r="M203" s="1" t="s">
        <v>8652</v>
      </c>
      <c r="N203" s="1" t="s">
        <v>30</v>
      </c>
      <c r="O203" s="1" t="s">
        <v>7343</v>
      </c>
      <c r="P203" s="1" t="s">
        <v>7344</v>
      </c>
      <c r="Q203">
        <v>32589515</v>
      </c>
      <c r="R203" s="1" t="s">
        <v>8653</v>
      </c>
      <c r="S203" s="1" t="s">
        <v>8654</v>
      </c>
      <c r="T203" s="1" t="s">
        <v>8655</v>
      </c>
    </row>
    <row r="204" spans="1:20" hidden="1" x14ac:dyDescent="0.35">
      <c r="A204">
        <v>1388</v>
      </c>
      <c r="B204">
        <v>1389</v>
      </c>
      <c r="C204">
        <v>437</v>
      </c>
      <c r="D204" s="1" t="s">
        <v>2742</v>
      </c>
      <c r="E204" s="1" t="s">
        <v>740</v>
      </c>
      <c r="F204" s="1" t="s">
        <v>2743</v>
      </c>
      <c r="G204" s="1" t="s">
        <v>2744</v>
      </c>
      <c r="H204" s="1" t="s">
        <v>2745</v>
      </c>
      <c r="I204" s="1" t="s">
        <v>2746</v>
      </c>
      <c r="J204" s="1" t="s">
        <v>2747</v>
      </c>
      <c r="K204">
        <v>2026</v>
      </c>
      <c r="L204" s="1" t="s">
        <v>28</v>
      </c>
      <c r="M204" s="1" t="s">
        <v>2748</v>
      </c>
      <c r="N204" s="1" t="s">
        <v>2214</v>
      </c>
      <c r="O204" s="1" t="s">
        <v>2749</v>
      </c>
      <c r="P204" s="1" t="s">
        <v>2750</v>
      </c>
      <c r="Q204">
        <v>41613017</v>
      </c>
      <c r="R204" s="1" t="s">
        <v>2751</v>
      </c>
      <c r="S204" s="1" t="s">
        <v>2752</v>
      </c>
      <c r="T204" s="1" t="s">
        <v>2753</v>
      </c>
    </row>
    <row r="205" spans="1:20" x14ac:dyDescent="0.35">
      <c r="A205">
        <v>1066</v>
      </c>
      <c r="B205">
        <v>1067</v>
      </c>
      <c r="C205">
        <v>115</v>
      </c>
      <c r="D205" s="1" t="s">
        <v>9289</v>
      </c>
      <c r="E205" s="1" t="s">
        <v>22</v>
      </c>
      <c r="F205" s="1" t="s">
        <v>9290</v>
      </c>
      <c r="G205" s="1" t="s">
        <v>9291</v>
      </c>
      <c r="H205" s="1" t="s">
        <v>8049</v>
      </c>
      <c r="I205" s="1" t="s">
        <v>9292</v>
      </c>
      <c r="J205" s="1" t="s">
        <v>8050</v>
      </c>
      <c r="K205">
        <v>2015</v>
      </c>
      <c r="L205" s="1" t="s">
        <v>28</v>
      </c>
      <c r="M205" s="1" t="s">
        <v>9293</v>
      </c>
      <c r="N205" s="1" t="s">
        <v>2214</v>
      </c>
      <c r="O205" s="1" t="s">
        <v>8051</v>
      </c>
      <c r="P205" s="1" t="s">
        <v>8052</v>
      </c>
      <c r="Q205">
        <v>26494618</v>
      </c>
      <c r="R205" s="1" t="s">
        <v>9294</v>
      </c>
      <c r="S205" s="1" t="s">
        <v>9295</v>
      </c>
      <c r="T205" s="1" t="s">
        <v>9296</v>
      </c>
    </row>
    <row r="206" spans="1:20" hidden="1" x14ac:dyDescent="0.35">
      <c r="A206">
        <v>1323</v>
      </c>
      <c r="B206">
        <v>1324</v>
      </c>
      <c r="C206">
        <v>372</v>
      </c>
      <c r="D206" s="1" t="s">
        <v>9289</v>
      </c>
      <c r="E206" s="1" t="s">
        <v>740</v>
      </c>
      <c r="F206" s="1" t="s">
        <v>9290</v>
      </c>
      <c r="G206" s="1" t="s">
        <v>9291</v>
      </c>
      <c r="H206" s="1" t="s">
        <v>8049</v>
      </c>
      <c r="I206" s="1" t="s">
        <v>9292</v>
      </c>
      <c r="J206" s="1" t="s">
        <v>8050</v>
      </c>
      <c r="K206">
        <v>2015</v>
      </c>
      <c r="L206" s="1" t="s">
        <v>28</v>
      </c>
      <c r="M206" s="1" t="s">
        <v>9293</v>
      </c>
      <c r="N206" s="1" t="s">
        <v>2214</v>
      </c>
      <c r="O206" s="1" t="s">
        <v>8051</v>
      </c>
      <c r="P206" s="1" t="s">
        <v>8052</v>
      </c>
      <c r="Q206">
        <v>26494618</v>
      </c>
      <c r="R206" s="1" t="s">
        <v>9294</v>
      </c>
      <c r="S206" s="1" t="s">
        <v>9295</v>
      </c>
      <c r="T206" s="1" t="s">
        <v>9296</v>
      </c>
    </row>
    <row r="207" spans="1:20" hidden="1" x14ac:dyDescent="0.35">
      <c r="A207">
        <v>1283</v>
      </c>
      <c r="B207">
        <v>1284</v>
      </c>
      <c r="C207">
        <v>332</v>
      </c>
      <c r="D207" s="1" t="s">
        <v>9548</v>
      </c>
      <c r="E207" s="1" t="s">
        <v>740</v>
      </c>
      <c r="F207" s="1" t="s">
        <v>9549</v>
      </c>
      <c r="G207" s="1" t="s">
        <v>9291</v>
      </c>
      <c r="H207" s="1" t="s">
        <v>7575</v>
      </c>
      <c r="I207" s="1" t="s">
        <v>9550</v>
      </c>
      <c r="J207" s="1" t="s">
        <v>7576</v>
      </c>
      <c r="K207">
        <v>2016</v>
      </c>
      <c r="L207" s="1" t="s">
        <v>28</v>
      </c>
      <c r="M207" s="1" t="s">
        <v>9293</v>
      </c>
      <c r="N207" s="1" t="s">
        <v>2214</v>
      </c>
      <c r="O207" s="1" t="s">
        <v>7577</v>
      </c>
      <c r="P207" s="1" t="s">
        <v>7578</v>
      </c>
      <c r="Q207">
        <v>27687059</v>
      </c>
      <c r="R207" s="1" t="s">
        <v>9551</v>
      </c>
      <c r="S207" s="1" t="s">
        <v>9552</v>
      </c>
      <c r="T207" s="1" t="s">
        <v>9553</v>
      </c>
    </row>
    <row r="208" spans="1:20" hidden="1" x14ac:dyDescent="0.35">
      <c r="A208">
        <v>416</v>
      </c>
      <c r="B208">
        <v>417</v>
      </c>
      <c r="C208">
        <v>417</v>
      </c>
      <c r="D208" s="1" t="s">
        <v>6427</v>
      </c>
      <c r="E208" s="1" t="s">
        <v>740</v>
      </c>
      <c r="F208" s="1" t="s">
        <v>6428</v>
      </c>
      <c r="G208" s="1" t="s">
        <v>6429</v>
      </c>
      <c r="H208" s="1" t="s">
        <v>6430</v>
      </c>
      <c r="I208" s="1" t="s">
        <v>6431</v>
      </c>
      <c r="J208" s="1" t="s">
        <v>6432</v>
      </c>
      <c r="K208">
        <v>2001</v>
      </c>
      <c r="L208" s="1" t="s">
        <v>28</v>
      </c>
      <c r="M208" s="1" t="s">
        <v>262</v>
      </c>
      <c r="N208" s="1" t="s">
        <v>30</v>
      </c>
      <c r="O208" s="1" t="s">
        <v>6433</v>
      </c>
      <c r="P208" s="1" t="s">
        <v>6434</v>
      </c>
      <c r="Q208">
        <v>11248568</v>
      </c>
      <c r="R208" s="1" t="s">
        <v>6435</v>
      </c>
      <c r="S208" s="1" t="s">
        <v>6436</v>
      </c>
      <c r="T208" s="1" t="s">
        <v>6437</v>
      </c>
    </row>
    <row r="209" spans="1:20" hidden="1" x14ac:dyDescent="0.35">
      <c r="A209">
        <v>1138</v>
      </c>
      <c r="B209">
        <v>1139</v>
      </c>
      <c r="C209">
        <v>187</v>
      </c>
      <c r="D209" s="1" t="s">
        <v>6427</v>
      </c>
      <c r="E209" s="1" t="s">
        <v>740</v>
      </c>
      <c r="F209" s="1" t="s">
        <v>9413</v>
      </c>
      <c r="G209" s="1" t="s">
        <v>6429</v>
      </c>
      <c r="H209" s="1" t="s">
        <v>9414</v>
      </c>
      <c r="I209" s="1" t="s">
        <v>6431</v>
      </c>
      <c r="J209" s="1" t="s">
        <v>9415</v>
      </c>
      <c r="K209">
        <v>2001</v>
      </c>
      <c r="L209" s="1" t="s">
        <v>28</v>
      </c>
      <c r="M209" s="1" t="s">
        <v>2423</v>
      </c>
      <c r="N209" s="1" t="s">
        <v>2214</v>
      </c>
      <c r="O209" s="1" t="s">
        <v>9416</v>
      </c>
      <c r="P209" s="1" t="s">
        <v>9417</v>
      </c>
      <c r="Q209">
        <v>11248568</v>
      </c>
      <c r="R209" s="1" t="s">
        <v>6435</v>
      </c>
      <c r="S209" s="1" t="s">
        <v>6436</v>
      </c>
      <c r="T209" s="1" t="s">
        <v>6437</v>
      </c>
    </row>
    <row r="210" spans="1:20" hidden="1" x14ac:dyDescent="0.35">
      <c r="A210">
        <v>240</v>
      </c>
      <c r="B210">
        <v>241</v>
      </c>
      <c r="C210">
        <v>241</v>
      </c>
      <c r="D210" s="1" t="s">
        <v>4101</v>
      </c>
      <c r="E210" s="1" t="s">
        <v>740</v>
      </c>
      <c r="F210" s="1" t="s">
        <v>4102</v>
      </c>
      <c r="G210" s="1" t="s">
        <v>4103</v>
      </c>
      <c r="H210" s="1" t="s">
        <v>4104</v>
      </c>
      <c r="I210" s="1" t="s">
        <v>4105</v>
      </c>
      <c r="J210" s="1" t="s">
        <v>4106</v>
      </c>
      <c r="K210">
        <v>2022</v>
      </c>
      <c r="L210" s="1" t="s">
        <v>28</v>
      </c>
      <c r="M210" s="1" t="s">
        <v>29</v>
      </c>
      <c r="N210" s="1" t="s">
        <v>30</v>
      </c>
      <c r="O210" s="1" t="s">
        <v>4107</v>
      </c>
      <c r="P210" s="1" t="s">
        <v>4108</v>
      </c>
      <c r="Q210">
        <v>35507037</v>
      </c>
      <c r="R210" s="1" t="s">
        <v>4109</v>
      </c>
      <c r="S210" s="1" t="s">
        <v>4110</v>
      </c>
      <c r="T210" s="1" t="s">
        <v>4111</v>
      </c>
    </row>
    <row r="211" spans="1:20" hidden="1" x14ac:dyDescent="0.35">
      <c r="A211">
        <v>733</v>
      </c>
      <c r="B211">
        <v>734</v>
      </c>
      <c r="C211">
        <v>99</v>
      </c>
      <c r="D211" s="1" t="s">
        <v>4101</v>
      </c>
      <c r="E211" s="1" t="s">
        <v>740</v>
      </c>
      <c r="F211" s="1" t="s">
        <v>4102</v>
      </c>
      <c r="G211" s="1" t="s">
        <v>4103</v>
      </c>
      <c r="H211" s="1" t="s">
        <v>8909</v>
      </c>
      <c r="I211" s="1" t="s">
        <v>4105</v>
      </c>
      <c r="J211" s="1" t="s">
        <v>8910</v>
      </c>
      <c r="K211">
        <v>2022</v>
      </c>
      <c r="L211" s="1" t="s">
        <v>28</v>
      </c>
      <c r="M211" s="1" t="s">
        <v>29</v>
      </c>
      <c r="N211" s="1" t="s">
        <v>6600</v>
      </c>
      <c r="O211" s="1" t="s">
        <v>4107</v>
      </c>
      <c r="P211" s="1" t="s">
        <v>4108</v>
      </c>
      <c r="Q211">
        <v>35507037</v>
      </c>
      <c r="R211" s="1" t="s">
        <v>4109</v>
      </c>
      <c r="S211" s="1" t="s">
        <v>4110</v>
      </c>
      <c r="T211" s="1" t="s">
        <v>4111</v>
      </c>
    </row>
    <row r="212" spans="1:20" x14ac:dyDescent="0.35">
      <c r="A212">
        <v>1042</v>
      </c>
      <c r="B212">
        <v>1043</v>
      </c>
      <c r="C212">
        <v>91</v>
      </c>
      <c r="D212" s="1" t="s">
        <v>5818</v>
      </c>
      <c r="E212" s="1" t="s">
        <v>22</v>
      </c>
      <c r="F212" s="1" t="s">
        <v>5819</v>
      </c>
      <c r="G212" s="1" t="s">
        <v>5820</v>
      </c>
      <c r="H212" s="1" t="s">
        <v>5821</v>
      </c>
      <c r="I212" s="1" t="s">
        <v>5822</v>
      </c>
      <c r="J212" s="1" t="s">
        <v>5823</v>
      </c>
      <c r="K212">
        <v>2018</v>
      </c>
      <c r="L212" s="1" t="s">
        <v>28</v>
      </c>
      <c r="M212" s="1" t="s">
        <v>2240</v>
      </c>
      <c r="N212" s="1" t="s">
        <v>2214</v>
      </c>
      <c r="O212" s="1" t="s">
        <v>5824</v>
      </c>
      <c r="P212" s="1" t="s">
        <v>5825</v>
      </c>
      <c r="Q212">
        <v>29366740</v>
      </c>
      <c r="R212" s="1" t="s">
        <v>5826</v>
      </c>
      <c r="S212" s="1" t="s">
        <v>5827</v>
      </c>
      <c r="T212" s="1" t="s">
        <v>5828</v>
      </c>
    </row>
    <row r="213" spans="1:20" hidden="1" x14ac:dyDescent="0.35">
      <c r="A213">
        <v>1169</v>
      </c>
      <c r="B213">
        <v>1170</v>
      </c>
      <c r="C213">
        <v>218</v>
      </c>
      <c r="D213" s="1" t="s">
        <v>5818</v>
      </c>
      <c r="E213" s="1" t="s">
        <v>740</v>
      </c>
      <c r="F213" s="1" t="s">
        <v>5819</v>
      </c>
      <c r="G213" s="1" t="s">
        <v>5820</v>
      </c>
      <c r="H213" s="1" t="s">
        <v>5821</v>
      </c>
      <c r="I213" s="1" t="s">
        <v>5822</v>
      </c>
      <c r="J213" s="1" t="s">
        <v>5823</v>
      </c>
      <c r="K213">
        <v>2018</v>
      </c>
      <c r="L213" s="1" t="s">
        <v>28</v>
      </c>
      <c r="M213" s="1" t="s">
        <v>2240</v>
      </c>
      <c r="N213" s="1" t="s">
        <v>2214</v>
      </c>
      <c r="O213" s="1" t="s">
        <v>5824</v>
      </c>
      <c r="P213" s="1" t="s">
        <v>5825</v>
      </c>
      <c r="Q213">
        <v>29366740</v>
      </c>
      <c r="R213" s="1" t="s">
        <v>5826</v>
      </c>
      <c r="S213" s="1" t="s">
        <v>5827</v>
      </c>
      <c r="T213" s="1" t="s">
        <v>5828</v>
      </c>
    </row>
    <row r="214" spans="1:20" hidden="1" x14ac:dyDescent="0.35">
      <c r="A214">
        <v>356</v>
      </c>
      <c r="B214">
        <v>357</v>
      </c>
      <c r="C214">
        <v>357</v>
      </c>
      <c r="D214" s="1" t="s">
        <v>1165</v>
      </c>
      <c r="E214" s="1" t="s">
        <v>740</v>
      </c>
      <c r="F214" s="1" t="s">
        <v>1166</v>
      </c>
      <c r="G214" s="1" t="s">
        <v>1167</v>
      </c>
      <c r="H214" s="1" t="s">
        <v>1168</v>
      </c>
      <c r="I214" s="1" t="s">
        <v>1169</v>
      </c>
      <c r="J214" s="1" t="s">
        <v>1170</v>
      </c>
      <c r="K214">
        <v>2008</v>
      </c>
      <c r="L214" s="1" t="s">
        <v>28</v>
      </c>
      <c r="M214" s="1" t="s">
        <v>29</v>
      </c>
      <c r="N214" s="1" t="s">
        <v>30</v>
      </c>
      <c r="O214" s="1" t="s">
        <v>1171</v>
      </c>
      <c r="P214" s="1" t="s">
        <v>1172</v>
      </c>
      <c r="Q214">
        <v>18385980</v>
      </c>
      <c r="R214" s="1" t="s">
        <v>1173</v>
      </c>
      <c r="S214" s="1" t="s">
        <v>1174</v>
      </c>
      <c r="T214" s="1" t="s">
        <v>1175</v>
      </c>
    </row>
    <row r="215" spans="1:20" hidden="1" x14ac:dyDescent="0.35">
      <c r="A215">
        <v>555</v>
      </c>
      <c r="B215">
        <v>556</v>
      </c>
      <c r="C215">
        <v>556</v>
      </c>
      <c r="D215" s="1" t="s">
        <v>1895</v>
      </c>
      <c r="E215" s="1" t="s">
        <v>1369</v>
      </c>
      <c r="F215" s="1" t="s">
        <v>1896</v>
      </c>
      <c r="G215" s="1" t="s">
        <v>1897</v>
      </c>
      <c r="H215" s="1" t="s">
        <v>1898</v>
      </c>
      <c r="I215" s="1" t="s">
        <v>1899</v>
      </c>
      <c r="J215" s="1" t="s">
        <v>1900</v>
      </c>
      <c r="K215">
        <v>2010</v>
      </c>
      <c r="L215" s="1" t="s">
        <v>28</v>
      </c>
      <c r="M215" s="1" t="s">
        <v>835</v>
      </c>
      <c r="N215" s="1" t="s">
        <v>30</v>
      </c>
      <c r="O215" s="1" t="s">
        <v>1901</v>
      </c>
      <c r="P215" s="1" t="s">
        <v>1902</v>
      </c>
      <c r="Q215">
        <v>20942920</v>
      </c>
      <c r="R215" s="1" t="s">
        <v>1903</v>
      </c>
      <c r="S215" s="1" t="s">
        <v>1904</v>
      </c>
      <c r="T215" s="1" t="s">
        <v>1905</v>
      </c>
    </row>
    <row r="216" spans="1:20" x14ac:dyDescent="0.35">
      <c r="A216">
        <v>999</v>
      </c>
      <c r="B216">
        <v>1000</v>
      </c>
      <c r="C216">
        <v>48</v>
      </c>
      <c r="D216" s="1" t="s">
        <v>5592</v>
      </c>
      <c r="E216" s="1" t="s">
        <v>22</v>
      </c>
      <c r="F216" s="1" t="s">
        <v>5593</v>
      </c>
      <c r="G216" s="1" t="s">
        <v>5594</v>
      </c>
      <c r="H216" s="1" t="s">
        <v>5595</v>
      </c>
      <c r="I216" s="1" t="s">
        <v>5596</v>
      </c>
      <c r="J216" s="1" t="s">
        <v>5597</v>
      </c>
      <c r="K216">
        <v>2022</v>
      </c>
      <c r="L216" s="1" t="s">
        <v>28</v>
      </c>
      <c r="M216" s="1" t="s">
        <v>2336</v>
      </c>
      <c r="N216" s="1" t="s">
        <v>2214</v>
      </c>
      <c r="O216" s="1" t="s">
        <v>5598</v>
      </c>
      <c r="P216" s="1" t="s">
        <v>5599</v>
      </c>
      <c r="Q216">
        <v>34310176</v>
      </c>
      <c r="R216" s="1" t="s">
        <v>5600</v>
      </c>
      <c r="S216" s="1" t="s">
        <v>5601</v>
      </c>
      <c r="T216" s="1" t="s">
        <v>5602</v>
      </c>
    </row>
    <row r="217" spans="1:20" hidden="1" x14ac:dyDescent="0.35">
      <c r="A217">
        <v>1237</v>
      </c>
      <c r="B217">
        <v>1238</v>
      </c>
      <c r="C217">
        <v>286</v>
      </c>
      <c r="D217" s="1" t="s">
        <v>5592</v>
      </c>
      <c r="E217" s="1" t="s">
        <v>740</v>
      </c>
      <c r="F217" s="1" t="s">
        <v>5593</v>
      </c>
      <c r="G217" s="1" t="s">
        <v>5594</v>
      </c>
      <c r="H217" s="1" t="s">
        <v>5595</v>
      </c>
      <c r="I217" s="1" t="s">
        <v>5596</v>
      </c>
      <c r="J217" s="1" t="s">
        <v>5597</v>
      </c>
      <c r="K217">
        <v>2022</v>
      </c>
      <c r="L217" s="1" t="s">
        <v>28</v>
      </c>
      <c r="M217" s="1" t="s">
        <v>2336</v>
      </c>
      <c r="N217" s="1" t="s">
        <v>2214</v>
      </c>
      <c r="O217" s="1" t="s">
        <v>5598</v>
      </c>
      <c r="P217" s="1" t="s">
        <v>5599</v>
      </c>
      <c r="Q217">
        <v>34310176</v>
      </c>
      <c r="R217" s="1" t="s">
        <v>5600</v>
      </c>
      <c r="S217" s="1" t="s">
        <v>5601</v>
      </c>
      <c r="T217" s="1" t="s">
        <v>5602</v>
      </c>
    </row>
    <row r="218" spans="1:20" hidden="1" x14ac:dyDescent="0.35">
      <c r="A218">
        <v>548</v>
      </c>
      <c r="B218">
        <v>549</v>
      </c>
      <c r="C218">
        <v>549</v>
      </c>
      <c r="D218" s="1" t="s">
        <v>1858</v>
      </c>
      <c r="E218" s="1" t="s">
        <v>1369</v>
      </c>
      <c r="F218" s="1" t="s">
        <v>1859</v>
      </c>
      <c r="G218" s="1" t="s">
        <v>1693</v>
      </c>
      <c r="H218" s="1" t="s">
        <v>1860</v>
      </c>
      <c r="I218" s="1" t="s">
        <v>1861</v>
      </c>
      <c r="J218" s="1" t="s">
        <v>1862</v>
      </c>
      <c r="K218">
        <v>2012</v>
      </c>
      <c r="L218" s="1" t="s">
        <v>28</v>
      </c>
      <c r="M218" s="1" t="s">
        <v>1863</v>
      </c>
      <c r="N218" s="1" t="s">
        <v>30</v>
      </c>
      <c r="O218" s="1" t="s">
        <v>1864</v>
      </c>
      <c r="P218" s="1" t="s">
        <v>1865</v>
      </c>
      <c r="Q218">
        <v>23268820</v>
      </c>
      <c r="R218" s="1" t="s">
        <v>1866</v>
      </c>
      <c r="S218" s="1" t="s">
        <v>1867</v>
      </c>
      <c r="T218" s="1" t="s">
        <v>1868</v>
      </c>
    </row>
    <row r="219" spans="1:20" hidden="1" x14ac:dyDescent="0.35">
      <c r="A219">
        <v>517</v>
      </c>
      <c r="B219">
        <v>518</v>
      </c>
      <c r="C219">
        <v>518</v>
      </c>
      <c r="D219" s="1" t="s">
        <v>1691</v>
      </c>
      <c r="E219" s="1" t="s">
        <v>1369</v>
      </c>
      <c r="F219" s="1" t="s">
        <v>1692</v>
      </c>
      <c r="G219" s="1" t="s">
        <v>1693</v>
      </c>
      <c r="H219" s="1" t="s">
        <v>1694</v>
      </c>
      <c r="I219" s="1" t="s">
        <v>1695</v>
      </c>
      <c r="J219" s="1" t="s">
        <v>1696</v>
      </c>
      <c r="K219">
        <v>2017</v>
      </c>
      <c r="L219" s="1" t="s">
        <v>28</v>
      </c>
      <c r="M219" s="1" t="s">
        <v>374</v>
      </c>
      <c r="N219" s="1" t="s">
        <v>30</v>
      </c>
      <c r="O219" s="1" t="s">
        <v>1697</v>
      </c>
      <c r="P219" s="1" t="s">
        <v>1698</v>
      </c>
      <c r="Q219">
        <v>28840325</v>
      </c>
      <c r="R219" s="1" t="s">
        <v>1699</v>
      </c>
      <c r="S219" s="1" t="s">
        <v>1700</v>
      </c>
      <c r="T219" s="1" t="s">
        <v>1701</v>
      </c>
    </row>
    <row r="220" spans="1:20" x14ac:dyDescent="0.35">
      <c r="A220">
        <v>975</v>
      </c>
      <c r="B220">
        <v>976</v>
      </c>
      <c r="C220">
        <v>24</v>
      </c>
      <c r="D220" s="1" t="s">
        <v>5425</v>
      </c>
      <c r="E220" s="1" t="s">
        <v>22</v>
      </c>
      <c r="F220" s="1" t="s">
        <v>5426</v>
      </c>
      <c r="G220" s="1" t="s">
        <v>5427</v>
      </c>
      <c r="H220" s="1" t="s">
        <v>5428</v>
      </c>
      <c r="I220" s="1" t="s">
        <v>5429</v>
      </c>
      <c r="J220" s="1" t="s">
        <v>5430</v>
      </c>
      <c r="K220">
        <v>2024</v>
      </c>
      <c r="L220" s="1" t="s">
        <v>28</v>
      </c>
      <c r="M220" s="1" t="s">
        <v>5431</v>
      </c>
      <c r="N220" s="1" t="s">
        <v>2214</v>
      </c>
      <c r="O220" s="1" t="s">
        <v>5432</v>
      </c>
      <c r="P220" s="1" t="s">
        <v>5433</v>
      </c>
      <c r="Q220">
        <v>38574182</v>
      </c>
      <c r="R220" s="1" t="s">
        <v>5434</v>
      </c>
      <c r="S220" s="1" t="s">
        <v>5435</v>
      </c>
      <c r="T220" s="1" t="s">
        <v>5436</v>
      </c>
    </row>
    <row r="221" spans="1:20" hidden="1" x14ac:dyDescent="0.35">
      <c r="A221">
        <v>1281</v>
      </c>
      <c r="B221">
        <v>1282</v>
      </c>
      <c r="C221">
        <v>330</v>
      </c>
      <c r="D221" s="1" t="s">
        <v>5425</v>
      </c>
      <c r="E221" s="1" t="s">
        <v>740</v>
      </c>
      <c r="F221" s="1" t="s">
        <v>5426</v>
      </c>
      <c r="G221" s="1" t="s">
        <v>5427</v>
      </c>
      <c r="H221" s="1" t="s">
        <v>5428</v>
      </c>
      <c r="I221" s="1" t="s">
        <v>5429</v>
      </c>
      <c r="J221" s="1" t="s">
        <v>5430</v>
      </c>
      <c r="K221">
        <v>2024</v>
      </c>
      <c r="L221" s="1" t="s">
        <v>28</v>
      </c>
      <c r="M221" s="1" t="s">
        <v>5431</v>
      </c>
      <c r="N221" s="1" t="s">
        <v>2214</v>
      </c>
      <c r="O221" s="1" t="s">
        <v>5432</v>
      </c>
      <c r="P221" s="1" t="s">
        <v>5433</v>
      </c>
      <c r="Q221">
        <v>38574182</v>
      </c>
      <c r="R221" s="1" t="s">
        <v>5434</v>
      </c>
      <c r="S221" s="1" t="s">
        <v>5435</v>
      </c>
      <c r="T221" s="1" t="s">
        <v>5436</v>
      </c>
    </row>
    <row r="222" spans="1:20" x14ac:dyDescent="0.35">
      <c r="A222">
        <v>148</v>
      </c>
      <c r="B222">
        <v>149</v>
      </c>
      <c r="C222">
        <v>149</v>
      </c>
      <c r="D222" s="1" t="s">
        <v>3698</v>
      </c>
      <c r="E222" s="1" t="s">
        <v>22</v>
      </c>
      <c r="F222" s="1" t="s">
        <v>3699</v>
      </c>
      <c r="G222" s="1" t="s">
        <v>3618</v>
      </c>
      <c r="H222" s="1" t="s">
        <v>3700</v>
      </c>
      <c r="I222" s="1" t="s">
        <v>3701</v>
      </c>
      <c r="J222" s="1" t="s">
        <v>3702</v>
      </c>
      <c r="K222">
        <v>2002</v>
      </c>
      <c r="L222" s="1" t="s">
        <v>28</v>
      </c>
      <c r="M222" s="1" t="s">
        <v>1938</v>
      </c>
      <c r="N222" s="1" t="s">
        <v>30</v>
      </c>
      <c r="O222" s="1" t="s">
        <v>3703</v>
      </c>
      <c r="P222" s="1" t="s">
        <v>3704</v>
      </c>
      <c r="Q222">
        <v>12208905</v>
      </c>
      <c r="R222" s="1" t="s">
        <v>3705</v>
      </c>
      <c r="S222" s="1" t="s">
        <v>3706</v>
      </c>
      <c r="T222" s="1" t="s">
        <v>3707</v>
      </c>
    </row>
    <row r="223" spans="1:20" hidden="1" x14ac:dyDescent="0.35">
      <c r="A223">
        <v>407</v>
      </c>
      <c r="B223">
        <v>408</v>
      </c>
      <c r="C223">
        <v>408</v>
      </c>
      <c r="D223" s="1" t="s">
        <v>3698</v>
      </c>
      <c r="E223" s="1" t="s">
        <v>740</v>
      </c>
      <c r="F223" s="1" t="s">
        <v>3699</v>
      </c>
      <c r="G223" s="1" t="s">
        <v>3618</v>
      </c>
      <c r="H223" s="1" t="s">
        <v>3700</v>
      </c>
      <c r="I223" s="1" t="s">
        <v>3701</v>
      </c>
      <c r="J223" s="1" t="s">
        <v>3702</v>
      </c>
      <c r="K223">
        <v>2002</v>
      </c>
      <c r="L223" s="1" t="s">
        <v>28</v>
      </c>
      <c r="M223" s="1" t="s">
        <v>1938</v>
      </c>
      <c r="N223" s="1" t="s">
        <v>30</v>
      </c>
      <c r="O223" s="1" t="s">
        <v>3703</v>
      </c>
      <c r="P223" s="1" t="s">
        <v>3704</v>
      </c>
      <c r="Q223">
        <v>12208905</v>
      </c>
      <c r="R223" s="1" t="s">
        <v>3705</v>
      </c>
      <c r="S223" s="1" t="s">
        <v>3706</v>
      </c>
      <c r="T223" s="1" t="s">
        <v>3707</v>
      </c>
    </row>
    <row r="224" spans="1:20" x14ac:dyDescent="0.35">
      <c r="A224">
        <v>126</v>
      </c>
      <c r="B224">
        <v>127</v>
      </c>
      <c r="C224">
        <v>127</v>
      </c>
      <c r="D224" s="1" t="s">
        <v>3616</v>
      </c>
      <c r="E224" s="1" t="s">
        <v>22</v>
      </c>
      <c r="F224" s="1" t="s">
        <v>3617</v>
      </c>
      <c r="G224" s="1" t="s">
        <v>3618</v>
      </c>
      <c r="H224" s="1" t="s">
        <v>3619</v>
      </c>
      <c r="I224" s="1" t="s">
        <v>3620</v>
      </c>
      <c r="J224" s="1" t="s">
        <v>3621</v>
      </c>
      <c r="K224">
        <v>2005</v>
      </c>
      <c r="L224" s="1" t="s">
        <v>28</v>
      </c>
      <c r="M224" s="1" t="s">
        <v>312</v>
      </c>
      <c r="N224" s="1" t="s">
        <v>30</v>
      </c>
      <c r="O224" s="1" t="s">
        <v>3622</v>
      </c>
      <c r="P224" s="1" t="s">
        <v>3623</v>
      </c>
      <c r="Q224">
        <v>15716250</v>
      </c>
      <c r="R224" s="1" t="s">
        <v>3624</v>
      </c>
      <c r="S224" s="1" t="s">
        <v>3625</v>
      </c>
      <c r="T224" s="1" t="s">
        <v>3626</v>
      </c>
    </row>
    <row r="225" spans="1:20" x14ac:dyDescent="0.35">
      <c r="A225">
        <v>1126</v>
      </c>
      <c r="B225">
        <v>1127</v>
      </c>
      <c r="C225">
        <v>175</v>
      </c>
      <c r="D225" s="1" t="s">
        <v>3616</v>
      </c>
      <c r="E225" s="1" t="s">
        <v>22</v>
      </c>
      <c r="F225" s="1" t="s">
        <v>3617</v>
      </c>
      <c r="G225" s="1" t="s">
        <v>3618</v>
      </c>
      <c r="H225" s="1" t="s">
        <v>9396</v>
      </c>
      <c r="I225" s="1" t="s">
        <v>9397</v>
      </c>
      <c r="J225" s="1" t="s">
        <v>9398</v>
      </c>
      <c r="K225">
        <v>2005</v>
      </c>
      <c r="L225" s="1" t="s">
        <v>28</v>
      </c>
      <c r="M225" s="1" t="s">
        <v>2336</v>
      </c>
      <c r="N225" s="1" t="s">
        <v>2214</v>
      </c>
      <c r="O225" s="1" t="s">
        <v>3622</v>
      </c>
      <c r="P225" s="1" t="s">
        <v>3623</v>
      </c>
      <c r="Q225">
        <v>15716250</v>
      </c>
      <c r="R225" s="1" t="s">
        <v>3624</v>
      </c>
      <c r="S225" s="1" t="s">
        <v>9399</v>
      </c>
      <c r="T225" s="1" t="s">
        <v>9400</v>
      </c>
    </row>
    <row r="226" spans="1:20" x14ac:dyDescent="0.35">
      <c r="A226">
        <v>70</v>
      </c>
      <c r="B226">
        <v>71</v>
      </c>
      <c r="C226">
        <v>71</v>
      </c>
      <c r="D226" s="1" t="s">
        <v>6496</v>
      </c>
      <c r="E226" s="1" t="s">
        <v>22</v>
      </c>
      <c r="F226" s="1" t="s">
        <v>6497</v>
      </c>
      <c r="G226" s="1" t="s">
        <v>3618</v>
      </c>
      <c r="H226" s="1" t="s">
        <v>6498</v>
      </c>
      <c r="I226" s="1" t="s">
        <v>6499</v>
      </c>
      <c r="J226" s="1" t="s">
        <v>6500</v>
      </c>
      <c r="K226">
        <v>2011</v>
      </c>
      <c r="L226" s="1" t="s">
        <v>28</v>
      </c>
      <c r="M226" s="1" t="s">
        <v>312</v>
      </c>
      <c r="N226" s="1" t="s">
        <v>30</v>
      </c>
      <c r="O226" s="1" t="s">
        <v>6501</v>
      </c>
      <c r="P226" s="1" t="s">
        <v>6502</v>
      </c>
      <c r="Q226">
        <v>21952714</v>
      </c>
      <c r="R226" s="1" t="s">
        <v>6503</v>
      </c>
      <c r="S226" s="1" t="s">
        <v>6504</v>
      </c>
      <c r="T226" s="1" t="s">
        <v>6505</v>
      </c>
    </row>
    <row r="227" spans="1:20" x14ac:dyDescent="0.35">
      <c r="A227">
        <v>694</v>
      </c>
      <c r="B227">
        <v>695</v>
      </c>
      <c r="C227">
        <v>60</v>
      </c>
      <c r="D227" s="1" t="s">
        <v>6496</v>
      </c>
      <c r="E227" s="1" t="s">
        <v>22</v>
      </c>
      <c r="F227" s="1" t="s">
        <v>6497</v>
      </c>
      <c r="G227" s="1" t="s">
        <v>3618</v>
      </c>
      <c r="H227" s="1" t="s">
        <v>6498</v>
      </c>
      <c r="I227" s="1" t="s">
        <v>6499</v>
      </c>
      <c r="J227" s="1" t="s">
        <v>8862</v>
      </c>
      <c r="K227">
        <v>2011</v>
      </c>
      <c r="L227" s="1" t="s">
        <v>28</v>
      </c>
      <c r="M227" s="1" t="s">
        <v>312</v>
      </c>
      <c r="N227" s="1" t="s">
        <v>6600</v>
      </c>
      <c r="O227" s="1" t="s">
        <v>6265</v>
      </c>
      <c r="P227" s="1" t="s">
        <v>6950</v>
      </c>
      <c r="Q227">
        <v>21952714</v>
      </c>
      <c r="R227" s="1" t="s">
        <v>6503</v>
      </c>
      <c r="S227" s="1" t="s">
        <v>6504</v>
      </c>
      <c r="T227" s="1" t="s">
        <v>6505</v>
      </c>
    </row>
    <row r="228" spans="1:20" x14ac:dyDescent="0.35">
      <c r="A228">
        <v>1089</v>
      </c>
      <c r="B228">
        <v>1090</v>
      </c>
      <c r="C228">
        <v>138</v>
      </c>
      <c r="D228" s="1" t="s">
        <v>6496</v>
      </c>
      <c r="E228" s="1" t="s">
        <v>22</v>
      </c>
      <c r="F228" s="1" t="s">
        <v>6497</v>
      </c>
      <c r="G228" s="1" t="s">
        <v>3618</v>
      </c>
      <c r="H228" s="1" t="s">
        <v>9336</v>
      </c>
      <c r="I228" s="1" t="s">
        <v>6499</v>
      </c>
      <c r="J228" s="1" t="s">
        <v>9337</v>
      </c>
      <c r="K228">
        <v>2011</v>
      </c>
      <c r="L228" s="1" t="s">
        <v>28</v>
      </c>
      <c r="M228" s="1" t="s">
        <v>2336</v>
      </c>
      <c r="N228" s="1" t="s">
        <v>2214</v>
      </c>
      <c r="O228" s="1" t="s">
        <v>6501</v>
      </c>
      <c r="P228" s="1" t="s">
        <v>6502</v>
      </c>
      <c r="Q228">
        <v>21952714</v>
      </c>
      <c r="R228" s="1" t="s">
        <v>6503</v>
      </c>
      <c r="S228" s="1" t="s">
        <v>6504</v>
      </c>
      <c r="T228" s="1" t="s">
        <v>6505</v>
      </c>
    </row>
    <row r="229" spans="1:20" hidden="1" x14ac:dyDescent="0.35">
      <c r="A229">
        <v>1262</v>
      </c>
      <c r="B229">
        <v>1263</v>
      </c>
      <c r="C229">
        <v>311</v>
      </c>
      <c r="D229" s="1" t="s">
        <v>9528</v>
      </c>
      <c r="E229" s="1" t="s">
        <v>740</v>
      </c>
      <c r="F229" s="1" t="s">
        <v>9529</v>
      </c>
      <c r="G229" s="1" t="s">
        <v>9530</v>
      </c>
      <c r="H229" s="1" t="s">
        <v>7563</v>
      </c>
      <c r="I229" s="1" t="s">
        <v>9531</v>
      </c>
      <c r="J229" s="1" t="s">
        <v>7564</v>
      </c>
      <c r="K229">
        <v>2021</v>
      </c>
      <c r="L229" s="1" t="s">
        <v>28</v>
      </c>
      <c r="M229" s="1" t="s">
        <v>2660</v>
      </c>
      <c r="N229" s="1" t="s">
        <v>2214</v>
      </c>
      <c r="O229" s="1" t="s">
        <v>7565</v>
      </c>
      <c r="P229" s="1" t="s">
        <v>7566</v>
      </c>
      <c r="Q229">
        <v>34949188</v>
      </c>
      <c r="R229" s="1" t="s">
        <v>9532</v>
      </c>
      <c r="S229" s="1" t="s">
        <v>9533</v>
      </c>
      <c r="T229" s="1" t="s">
        <v>9534</v>
      </c>
    </row>
    <row r="230" spans="1:20" hidden="1" x14ac:dyDescent="0.35">
      <c r="A230">
        <v>275</v>
      </c>
      <c r="B230">
        <v>276</v>
      </c>
      <c r="C230">
        <v>276</v>
      </c>
      <c r="D230" s="1" t="s">
        <v>4313</v>
      </c>
      <c r="E230" s="1" t="s">
        <v>740</v>
      </c>
      <c r="F230" s="1" t="s">
        <v>4314</v>
      </c>
      <c r="G230" s="1" t="s">
        <v>4315</v>
      </c>
      <c r="H230" s="1" t="s">
        <v>4316</v>
      </c>
      <c r="I230" s="1" t="s">
        <v>4317</v>
      </c>
      <c r="J230" s="1" t="s">
        <v>4318</v>
      </c>
      <c r="K230">
        <v>2018</v>
      </c>
      <c r="L230" s="1" t="s">
        <v>28</v>
      </c>
      <c r="M230" s="1" t="s">
        <v>1050</v>
      </c>
      <c r="N230" s="1" t="s">
        <v>30</v>
      </c>
      <c r="O230" s="1" t="s">
        <v>4319</v>
      </c>
      <c r="P230" s="1" t="s">
        <v>4320</v>
      </c>
      <c r="Q230">
        <v>29421837</v>
      </c>
      <c r="R230" s="1" t="s">
        <v>4321</v>
      </c>
      <c r="S230" s="1" t="s">
        <v>4322</v>
      </c>
      <c r="T230" s="1" t="s">
        <v>4323</v>
      </c>
    </row>
    <row r="231" spans="1:20" hidden="1" x14ac:dyDescent="0.35">
      <c r="A231">
        <v>618</v>
      </c>
      <c r="B231">
        <v>619</v>
      </c>
      <c r="C231">
        <v>619</v>
      </c>
      <c r="D231" s="1" t="s">
        <v>4313</v>
      </c>
      <c r="E231" s="1" t="s">
        <v>8770</v>
      </c>
      <c r="F231" s="1" t="s">
        <v>4314</v>
      </c>
      <c r="G231" s="1" t="s">
        <v>4315</v>
      </c>
      <c r="H231" s="1" t="s">
        <v>4316</v>
      </c>
      <c r="I231" s="1" t="s">
        <v>4317</v>
      </c>
      <c r="J231" s="1" t="s">
        <v>4318</v>
      </c>
      <c r="K231">
        <v>2018</v>
      </c>
      <c r="L231" s="1" t="s">
        <v>28</v>
      </c>
      <c r="M231" s="1" t="s">
        <v>1050</v>
      </c>
      <c r="N231" s="1" t="s">
        <v>30</v>
      </c>
      <c r="O231" s="1" t="s">
        <v>4319</v>
      </c>
      <c r="P231" s="1" t="s">
        <v>4320</v>
      </c>
      <c r="Q231">
        <v>29421837</v>
      </c>
      <c r="R231" s="1" t="s">
        <v>4321</v>
      </c>
      <c r="S231" s="1" t="s">
        <v>4322</v>
      </c>
      <c r="T231" s="1" t="s">
        <v>4323</v>
      </c>
    </row>
    <row r="232" spans="1:20" x14ac:dyDescent="0.35">
      <c r="A232">
        <v>1122</v>
      </c>
      <c r="B232">
        <v>1123</v>
      </c>
      <c r="C232">
        <v>171</v>
      </c>
      <c r="D232" s="1" t="s">
        <v>6066</v>
      </c>
      <c r="E232" s="1" t="s">
        <v>22</v>
      </c>
      <c r="F232" s="1" t="s">
        <v>6067</v>
      </c>
      <c r="G232" s="1" t="s">
        <v>6068</v>
      </c>
      <c r="H232" s="1" t="s">
        <v>6069</v>
      </c>
      <c r="I232" s="1" t="s">
        <v>6070</v>
      </c>
      <c r="J232" s="1" t="s">
        <v>6071</v>
      </c>
      <c r="K232">
        <v>2006</v>
      </c>
      <c r="L232" s="1" t="s">
        <v>28</v>
      </c>
      <c r="M232" s="1" t="s">
        <v>6072</v>
      </c>
      <c r="N232" s="1" t="s">
        <v>2214</v>
      </c>
      <c r="O232" s="1" t="s">
        <v>6073</v>
      </c>
      <c r="P232" s="1" t="s">
        <v>6074</v>
      </c>
      <c r="Q232">
        <v>16603564</v>
      </c>
      <c r="R232" s="1" t="s">
        <v>6075</v>
      </c>
      <c r="S232" s="1" t="s">
        <v>6076</v>
      </c>
      <c r="T232" s="1" t="s">
        <v>6077</v>
      </c>
    </row>
    <row r="233" spans="1:20" hidden="1" x14ac:dyDescent="0.35">
      <c r="A233">
        <v>1159</v>
      </c>
      <c r="B233">
        <v>1160</v>
      </c>
      <c r="C233">
        <v>208</v>
      </c>
      <c r="D233" s="1" t="s">
        <v>6066</v>
      </c>
      <c r="E233" s="1" t="s">
        <v>740</v>
      </c>
      <c r="F233" s="1" t="s">
        <v>6067</v>
      </c>
      <c r="G233" s="1" t="s">
        <v>6068</v>
      </c>
      <c r="H233" s="1" t="s">
        <v>6069</v>
      </c>
      <c r="I233" s="1" t="s">
        <v>6070</v>
      </c>
      <c r="J233" s="1" t="s">
        <v>6071</v>
      </c>
      <c r="K233">
        <v>2006</v>
      </c>
      <c r="L233" s="1" t="s">
        <v>28</v>
      </c>
      <c r="M233" s="1" t="s">
        <v>6072</v>
      </c>
      <c r="N233" s="1" t="s">
        <v>2214</v>
      </c>
      <c r="O233" s="1" t="s">
        <v>6073</v>
      </c>
      <c r="P233" s="1" t="s">
        <v>6074</v>
      </c>
      <c r="Q233">
        <v>16603564</v>
      </c>
      <c r="R233" s="1" t="s">
        <v>6075</v>
      </c>
      <c r="S233" s="1" t="s">
        <v>6076</v>
      </c>
      <c r="T233" s="1" t="s">
        <v>6077</v>
      </c>
    </row>
    <row r="234" spans="1:20" x14ac:dyDescent="0.35">
      <c r="A234">
        <v>36</v>
      </c>
      <c r="B234">
        <v>37</v>
      </c>
      <c r="C234">
        <v>37</v>
      </c>
      <c r="D234" s="1" t="s">
        <v>8336</v>
      </c>
      <c r="E234" s="1" t="s">
        <v>22</v>
      </c>
      <c r="F234" s="1" t="s">
        <v>8337</v>
      </c>
      <c r="G234" s="1" t="s">
        <v>8338</v>
      </c>
      <c r="H234" s="1" t="s">
        <v>7099</v>
      </c>
      <c r="I234" s="1" t="s">
        <v>8339</v>
      </c>
      <c r="J234" s="1" t="s">
        <v>7100</v>
      </c>
      <c r="K234">
        <v>2016</v>
      </c>
      <c r="L234" s="1" t="s">
        <v>28</v>
      </c>
      <c r="M234" s="1" t="s">
        <v>797</v>
      </c>
      <c r="N234" s="1" t="s">
        <v>30</v>
      </c>
      <c r="O234" s="1" t="s">
        <v>7101</v>
      </c>
      <c r="P234" s="1" t="s">
        <v>7102</v>
      </c>
      <c r="Q234">
        <v>27376940</v>
      </c>
      <c r="R234" s="1" t="s">
        <v>8340</v>
      </c>
      <c r="S234" s="1" t="s">
        <v>8341</v>
      </c>
      <c r="T234" s="1" t="s">
        <v>8342</v>
      </c>
    </row>
    <row r="235" spans="1:20" x14ac:dyDescent="0.35">
      <c r="A235">
        <v>1057</v>
      </c>
      <c r="B235">
        <v>1058</v>
      </c>
      <c r="C235">
        <v>106</v>
      </c>
      <c r="D235" s="1" t="s">
        <v>9270</v>
      </c>
      <c r="E235" s="1" t="s">
        <v>22</v>
      </c>
      <c r="F235" s="1" t="s">
        <v>9271</v>
      </c>
      <c r="G235" s="1" t="s">
        <v>9272</v>
      </c>
      <c r="H235" s="1" t="s">
        <v>8839</v>
      </c>
      <c r="I235" s="1" t="s">
        <v>3133</v>
      </c>
      <c r="J235" s="1" t="s">
        <v>9273</v>
      </c>
      <c r="K235">
        <v>2016</v>
      </c>
      <c r="L235" s="1" t="s">
        <v>28</v>
      </c>
      <c r="M235" s="1" t="s">
        <v>2336</v>
      </c>
      <c r="N235" s="1" t="s">
        <v>2214</v>
      </c>
      <c r="O235" s="1" t="s">
        <v>3135</v>
      </c>
      <c r="P235" s="1" t="s">
        <v>3136</v>
      </c>
      <c r="Q235">
        <v>27229354</v>
      </c>
      <c r="R235" s="1" t="s">
        <v>3137</v>
      </c>
      <c r="S235" s="1" t="s">
        <v>9274</v>
      </c>
      <c r="T235" s="1" t="s">
        <v>3139</v>
      </c>
    </row>
    <row r="236" spans="1:20" hidden="1" x14ac:dyDescent="0.35">
      <c r="A236">
        <v>1210</v>
      </c>
      <c r="B236">
        <v>1211</v>
      </c>
      <c r="C236">
        <v>259</v>
      </c>
      <c r="D236" s="1" t="s">
        <v>9270</v>
      </c>
      <c r="E236" s="1" t="s">
        <v>740</v>
      </c>
      <c r="F236" s="1" t="s">
        <v>9271</v>
      </c>
      <c r="G236" s="1" t="s">
        <v>9272</v>
      </c>
      <c r="H236" s="1" t="s">
        <v>8839</v>
      </c>
      <c r="I236" s="1" t="s">
        <v>3133</v>
      </c>
      <c r="J236" s="1" t="s">
        <v>9273</v>
      </c>
      <c r="K236">
        <v>2016</v>
      </c>
      <c r="L236" s="1" t="s">
        <v>28</v>
      </c>
      <c r="M236" s="1" t="s">
        <v>2336</v>
      </c>
      <c r="N236" s="1" t="s">
        <v>2214</v>
      </c>
      <c r="O236" s="1" t="s">
        <v>3135</v>
      </c>
      <c r="P236" s="1" t="s">
        <v>3136</v>
      </c>
      <c r="Q236">
        <v>27229354</v>
      </c>
      <c r="R236" s="1" t="s">
        <v>3137</v>
      </c>
      <c r="S236" s="1" t="s">
        <v>9274</v>
      </c>
      <c r="T236" s="1" t="s">
        <v>3139</v>
      </c>
    </row>
    <row r="237" spans="1:20" x14ac:dyDescent="0.35">
      <c r="A237">
        <v>39</v>
      </c>
      <c r="B237">
        <v>40</v>
      </c>
      <c r="C237">
        <v>40</v>
      </c>
      <c r="D237" s="1" t="s">
        <v>3129</v>
      </c>
      <c r="E237" s="1" t="s">
        <v>22</v>
      </c>
      <c r="F237" s="1" t="s">
        <v>3130</v>
      </c>
      <c r="G237" s="1" t="s">
        <v>3131</v>
      </c>
      <c r="H237" s="1" t="s">
        <v>3132</v>
      </c>
      <c r="I237" s="1" t="s">
        <v>3133</v>
      </c>
      <c r="J237" s="1" t="s">
        <v>3134</v>
      </c>
      <c r="K237">
        <v>2016</v>
      </c>
      <c r="L237" s="1" t="s">
        <v>28</v>
      </c>
      <c r="M237" s="1" t="s">
        <v>312</v>
      </c>
      <c r="N237" s="1" t="s">
        <v>30</v>
      </c>
      <c r="O237" s="1" t="s">
        <v>3135</v>
      </c>
      <c r="P237" s="1" t="s">
        <v>3136</v>
      </c>
      <c r="Q237">
        <v>27229354</v>
      </c>
      <c r="R237" s="1" t="s">
        <v>3137</v>
      </c>
      <c r="S237" s="1" t="s">
        <v>3138</v>
      </c>
      <c r="T237" s="1" t="s">
        <v>3139</v>
      </c>
    </row>
    <row r="238" spans="1:20" hidden="1" x14ac:dyDescent="0.35">
      <c r="A238">
        <v>288</v>
      </c>
      <c r="B238">
        <v>289</v>
      </c>
      <c r="C238">
        <v>289</v>
      </c>
      <c r="D238" s="1" t="s">
        <v>3129</v>
      </c>
      <c r="E238" s="1" t="s">
        <v>740</v>
      </c>
      <c r="F238" s="1" t="s">
        <v>3130</v>
      </c>
      <c r="G238" s="1" t="s">
        <v>3131</v>
      </c>
      <c r="H238" s="1" t="s">
        <v>3132</v>
      </c>
      <c r="I238" s="1" t="s">
        <v>3133</v>
      </c>
      <c r="J238" s="1" t="s">
        <v>3134</v>
      </c>
      <c r="K238">
        <v>2016</v>
      </c>
      <c r="L238" s="1" t="s">
        <v>28</v>
      </c>
      <c r="M238" s="1" t="s">
        <v>312</v>
      </c>
      <c r="N238" s="1" t="s">
        <v>30</v>
      </c>
      <c r="O238" s="1" t="s">
        <v>3135</v>
      </c>
      <c r="P238" s="1" t="s">
        <v>3136</v>
      </c>
      <c r="Q238">
        <v>27229354</v>
      </c>
      <c r="R238" s="1" t="s">
        <v>3137</v>
      </c>
      <c r="S238" s="1" t="s">
        <v>3138</v>
      </c>
      <c r="T238" s="1" t="s">
        <v>3139</v>
      </c>
    </row>
    <row r="239" spans="1:20" x14ac:dyDescent="0.35">
      <c r="A239">
        <v>679</v>
      </c>
      <c r="B239">
        <v>680</v>
      </c>
      <c r="C239">
        <v>45</v>
      </c>
      <c r="D239" s="1" t="s">
        <v>3129</v>
      </c>
      <c r="E239" s="1" t="s">
        <v>22</v>
      </c>
      <c r="F239" s="1" t="s">
        <v>3130</v>
      </c>
      <c r="G239" s="1" t="s">
        <v>3131</v>
      </c>
      <c r="H239" s="1" t="s">
        <v>8839</v>
      </c>
      <c r="I239" s="1" t="s">
        <v>3133</v>
      </c>
      <c r="J239" s="1" t="s">
        <v>8840</v>
      </c>
      <c r="K239">
        <v>2016</v>
      </c>
      <c r="L239" s="1" t="s">
        <v>28</v>
      </c>
      <c r="M239" s="1" t="s">
        <v>312</v>
      </c>
      <c r="N239" s="1" t="s">
        <v>6600</v>
      </c>
      <c r="O239" s="1" t="s">
        <v>3135</v>
      </c>
      <c r="P239" s="1" t="s">
        <v>3136</v>
      </c>
      <c r="Q239">
        <v>27229354</v>
      </c>
      <c r="R239" s="1" t="s">
        <v>3137</v>
      </c>
      <c r="S239" s="1" t="s">
        <v>3138</v>
      </c>
      <c r="T239" s="1" t="s">
        <v>3139</v>
      </c>
    </row>
    <row r="240" spans="1:20" hidden="1" x14ac:dyDescent="0.35">
      <c r="A240">
        <v>768</v>
      </c>
      <c r="B240">
        <v>769</v>
      </c>
      <c r="C240">
        <v>134</v>
      </c>
      <c r="D240" s="1" t="s">
        <v>3129</v>
      </c>
      <c r="E240" s="1" t="s">
        <v>740</v>
      </c>
      <c r="F240" s="1" t="s">
        <v>3130</v>
      </c>
      <c r="G240" s="1" t="s">
        <v>3131</v>
      </c>
      <c r="H240" s="1" t="s">
        <v>8839</v>
      </c>
      <c r="I240" s="1" t="s">
        <v>3133</v>
      </c>
      <c r="J240" s="1" t="s">
        <v>8840</v>
      </c>
      <c r="K240">
        <v>2016</v>
      </c>
      <c r="L240" s="1" t="s">
        <v>28</v>
      </c>
      <c r="M240" s="1" t="s">
        <v>312</v>
      </c>
      <c r="N240" s="1" t="s">
        <v>6600</v>
      </c>
      <c r="O240" s="1" t="s">
        <v>3135</v>
      </c>
      <c r="P240" s="1" t="s">
        <v>3136</v>
      </c>
      <c r="Q240">
        <v>27229354</v>
      </c>
      <c r="R240" s="1" t="s">
        <v>3137</v>
      </c>
      <c r="S240" s="1" t="s">
        <v>3138</v>
      </c>
      <c r="T240" s="1" t="s">
        <v>3139</v>
      </c>
    </row>
    <row r="241" spans="1:20" hidden="1" x14ac:dyDescent="0.35">
      <c r="A241">
        <v>427</v>
      </c>
      <c r="B241">
        <v>428</v>
      </c>
      <c r="C241">
        <v>428</v>
      </c>
      <c r="D241" s="1" t="s">
        <v>4758</v>
      </c>
      <c r="E241" s="1" t="s">
        <v>1369</v>
      </c>
      <c r="F241" s="1" t="s">
        <v>4759</v>
      </c>
      <c r="G241" s="1" t="s">
        <v>4760</v>
      </c>
      <c r="H241" s="1" t="s">
        <v>4761</v>
      </c>
      <c r="I241" s="1" t="s">
        <v>4762</v>
      </c>
      <c r="J241" s="1" t="s">
        <v>4763</v>
      </c>
      <c r="K241">
        <v>2026</v>
      </c>
      <c r="L241" s="1" t="s">
        <v>28</v>
      </c>
      <c r="M241" s="1" t="s">
        <v>2600</v>
      </c>
      <c r="N241" s="1" t="s">
        <v>30</v>
      </c>
      <c r="O241" s="1" t="s">
        <v>4764</v>
      </c>
      <c r="P241" s="1" t="s">
        <v>4765</v>
      </c>
      <c r="Q241">
        <v>41682670</v>
      </c>
      <c r="R241" s="1" t="s">
        <v>4766</v>
      </c>
      <c r="S241" s="1" t="s">
        <v>4767</v>
      </c>
      <c r="T241" s="1" t="s">
        <v>4768</v>
      </c>
    </row>
    <row r="242" spans="1:20" hidden="1" x14ac:dyDescent="0.35">
      <c r="A242">
        <v>806</v>
      </c>
      <c r="B242">
        <v>807</v>
      </c>
      <c r="C242">
        <v>172</v>
      </c>
      <c r="D242" s="1" t="s">
        <v>4758</v>
      </c>
      <c r="E242" s="1" t="s">
        <v>1369</v>
      </c>
      <c r="F242" s="1" t="s">
        <v>4759</v>
      </c>
      <c r="G242" s="1" t="s">
        <v>4760</v>
      </c>
      <c r="H242" s="1" t="s">
        <v>7920</v>
      </c>
      <c r="I242" s="1" t="s">
        <v>4762</v>
      </c>
      <c r="J242" s="1" t="s">
        <v>7921</v>
      </c>
      <c r="K242">
        <v>2026</v>
      </c>
      <c r="L242" s="1" t="s">
        <v>28</v>
      </c>
      <c r="M242" s="1" t="s">
        <v>2600</v>
      </c>
      <c r="N242" s="1" t="s">
        <v>6600</v>
      </c>
      <c r="O242" s="1" t="s">
        <v>4764</v>
      </c>
      <c r="P242" s="1" t="s">
        <v>4765</v>
      </c>
      <c r="R242" s="1" t="s">
        <v>6265</v>
      </c>
      <c r="S242" s="1" t="s">
        <v>4767</v>
      </c>
      <c r="T242" s="1" t="s">
        <v>4768</v>
      </c>
    </row>
    <row r="243" spans="1:20" hidden="1" x14ac:dyDescent="0.35">
      <c r="A243">
        <v>920</v>
      </c>
      <c r="B243">
        <v>921</v>
      </c>
      <c r="C243">
        <v>286</v>
      </c>
      <c r="D243" s="1" t="s">
        <v>4758</v>
      </c>
      <c r="E243" s="1" t="s">
        <v>8770</v>
      </c>
      <c r="F243" s="1" t="s">
        <v>4759</v>
      </c>
      <c r="G243" s="1" t="s">
        <v>4760</v>
      </c>
      <c r="H243" s="1" t="s">
        <v>7920</v>
      </c>
      <c r="I243" s="1" t="s">
        <v>4762</v>
      </c>
      <c r="J243" s="1" t="s">
        <v>7921</v>
      </c>
      <c r="K243">
        <v>2026</v>
      </c>
      <c r="L243" s="1" t="s">
        <v>28</v>
      </c>
      <c r="M243" s="1" t="s">
        <v>2600</v>
      </c>
      <c r="N243" s="1" t="s">
        <v>6600</v>
      </c>
      <c r="O243" s="1" t="s">
        <v>4764</v>
      </c>
      <c r="P243" s="1" t="s">
        <v>4765</v>
      </c>
      <c r="R243" s="1" t="s">
        <v>6265</v>
      </c>
      <c r="S243" s="1" t="s">
        <v>4767</v>
      </c>
      <c r="T243" s="1" t="s">
        <v>4768</v>
      </c>
    </row>
    <row r="244" spans="1:20" hidden="1" x14ac:dyDescent="0.35">
      <c r="A244">
        <v>481</v>
      </c>
      <c r="B244">
        <v>482</v>
      </c>
      <c r="C244">
        <v>482</v>
      </c>
      <c r="D244" s="1" t="s">
        <v>1580</v>
      </c>
      <c r="E244" s="1" t="s">
        <v>1369</v>
      </c>
      <c r="F244" s="1" t="s">
        <v>1581</v>
      </c>
      <c r="G244" s="1" t="s">
        <v>1582</v>
      </c>
      <c r="H244" s="1" t="s">
        <v>1583</v>
      </c>
      <c r="I244" s="1" t="s">
        <v>1584</v>
      </c>
      <c r="J244" s="1" t="s">
        <v>1585</v>
      </c>
      <c r="K244">
        <v>2021</v>
      </c>
      <c r="L244" s="1" t="s">
        <v>28</v>
      </c>
      <c r="M244" s="1" t="s">
        <v>1586</v>
      </c>
      <c r="N244" s="1" t="s">
        <v>30</v>
      </c>
      <c r="O244" s="1" t="s">
        <v>1587</v>
      </c>
      <c r="P244" s="1" t="s">
        <v>1588</v>
      </c>
      <c r="Q244">
        <v>33234323</v>
      </c>
      <c r="R244" s="1" t="s">
        <v>1589</v>
      </c>
      <c r="S244" s="1" t="s">
        <v>1590</v>
      </c>
      <c r="T244" s="1" t="s">
        <v>1591</v>
      </c>
    </row>
    <row r="245" spans="1:20" hidden="1" x14ac:dyDescent="0.35">
      <c r="A245">
        <v>1297</v>
      </c>
      <c r="B245">
        <v>1298</v>
      </c>
      <c r="C245">
        <v>346</v>
      </c>
      <c r="D245" s="1" t="s">
        <v>2499</v>
      </c>
      <c r="E245" s="1" t="s">
        <v>740</v>
      </c>
      <c r="F245" s="1" t="s">
        <v>2500</v>
      </c>
      <c r="G245" s="1" t="s">
        <v>2501</v>
      </c>
      <c r="H245" s="1" t="s">
        <v>2502</v>
      </c>
      <c r="I245" s="1" t="s">
        <v>2503</v>
      </c>
      <c r="J245" s="1" t="s">
        <v>2504</v>
      </c>
      <c r="K245">
        <v>2018</v>
      </c>
      <c r="L245" s="1" t="s">
        <v>28</v>
      </c>
      <c r="M245" s="1" t="s">
        <v>835</v>
      </c>
      <c r="N245" s="1" t="s">
        <v>2214</v>
      </c>
      <c r="O245" s="1" t="s">
        <v>2505</v>
      </c>
      <c r="P245" s="1" t="s">
        <v>2506</v>
      </c>
      <c r="Q245">
        <v>29678170</v>
      </c>
      <c r="R245" s="1" t="s">
        <v>2507</v>
      </c>
      <c r="S245" s="1" t="s">
        <v>2508</v>
      </c>
      <c r="T245" s="1" t="s">
        <v>2509</v>
      </c>
    </row>
    <row r="246" spans="1:20" x14ac:dyDescent="0.35">
      <c r="A246">
        <v>952</v>
      </c>
      <c r="B246">
        <v>953</v>
      </c>
      <c r="C246">
        <v>1</v>
      </c>
      <c r="D246" s="1" t="s">
        <v>5237</v>
      </c>
      <c r="E246" s="1" t="s">
        <v>22</v>
      </c>
      <c r="F246" s="1" t="s">
        <v>5238</v>
      </c>
      <c r="G246" s="1" t="s">
        <v>2501</v>
      </c>
      <c r="H246" s="1" t="s">
        <v>5239</v>
      </c>
      <c r="I246" s="1" t="s">
        <v>5240</v>
      </c>
      <c r="J246" s="1" t="s">
        <v>5241</v>
      </c>
      <c r="K246">
        <v>2026</v>
      </c>
      <c r="L246" s="1" t="s">
        <v>28</v>
      </c>
      <c r="M246" s="1" t="s">
        <v>2276</v>
      </c>
      <c r="N246" s="1" t="s">
        <v>2214</v>
      </c>
      <c r="O246" s="1" t="s">
        <v>5242</v>
      </c>
      <c r="P246" s="1" t="s">
        <v>5243</v>
      </c>
      <c r="Q246">
        <v>41758993</v>
      </c>
      <c r="R246" s="1" t="s">
        <v>5244</v>
      </c>
      <c r="S246" s="1" t="s">
        <v>5245</v>
      </c>
      <c r="T246" s="1" t="s">
        <v>5246</v>
      </c>
    </row>
    <row r="247" spans="1:20" hidden="1" x14ac:dyDescent="0.35">
      <c r="A247">
        <v>1227</v>
      </c>
      <c r="B247">
        <v>1228</v>
      </c>
      <c r="C247">
        <v>276</v>
      </c>
      <c r="D247" s="1" t="s">
        <v>5237</v>
      </c>
      <c r="E247" s="1" t="s">
        <v>740</v>
      </c>
      <c r="F247" s="1" t="s">
        <v>5238</v>
      </c>
      <c r="G247" s="1" t="s">
        <v>2501</v>
      </c>
      <c r="H247" s="1" t="s">
        <v>5239</v>
      </c>
      <c r="I247" s="1" t="s">
        <v>5240</v>
      </c>
      <c r="J247" s="1" t="s">
        <v>5241</v>
      </c>
      <c r="K247">
        <v>2026</v>
      </c>
      <c r="L247" s="1" t="s">
        <v>28</v>
      </c>
      <c r="M247" s="1" t="s">
        <v>2276</v>
      </c>
      <c r="N247" s="1" t="s">
        <v>2214</v>
      </c>
      <c r="O247" s="1" t="s">
        <v>5242</v>
      </c>
      <c r="P247" s="1" t="s">
        <v>5243</v>
      </c>
      <c r="Q247">
        <v>41758993</v>
      </c>
      <c r="R247" s="1" t="s">
        <v>5244</v>
      </c>
      <c r="S247" s="1" t="s">
        <v>5245</v>
      </c>
      <c r="T247" s="1" t="s">
        <v>5246</v>
      </c>
    </row>
    <row r="248" spans="1:20" hidden="1" x14ac:dyDescent="0.35">
      <c r="A248">
        <v>1393</v>
      </c>
      <c r="B248">
        <v>1394</v>
      </c>
      <c r="C248">
        <v>442</v>
      </c>
      <c r="D248" s="1" t="s">
        <v>5237</v>
      </c>
      <c r="E248" s="1" t="s">
        <v>1369</v>
      </c>
      <c r="F248" s="1" t="s">
        <v>5238</v>
      </c>
      <c r="G248" s="1" t="s">
        <v>2501</v>
      </c>
      <c r="H248" s="1" t="s">
        <v>5239</v>
      </c>
      <c r="I248" s="1" t="s">
        <v>5240</v>
      </c>
      <c r="J248" s="1" t="s">
        <v>5241</v>
      </c>
      <c r="K248">
        <v>2026</v>
      </c>
      <c r="L248" s="1" t="s">
        <v>28</v>
      </c>
      <c r="M248" s="1" t="s">
        <v>2276</v>
      </c>
      <c r="N248" s="1" t="s">
        <v>2214</v>
      </c>
      <c r="O248" s="1" t="s">
        <v>5242</v>
      </c>
      <c r="P248" s="1" t="s">
        <v>5243</v>
      </c>
      <c r="Q248">
        <v>41758993</v>
      </c>
      <c r="R248" s="1" t="s">
        <v>5244</v>
      </c>
      <c r="S248" s="1" t="s">
        <v>5245</v>
      </c>
      <c r="T248" s="1" t="s">
        <v>5246</v>
      </c>
    </row>
    <row r="249" spans="1:20" x14ac:dyDescent="0.35">
      <c r="A249">
        <v>989</v>
      </c>
      <c r="B249">
        <v>990</v>
      </c>
      <c r="C249">
        <v>38</v>
      </c>
      <c r="D249" s="1" t="s">
        <v>9157</v>
      </c>
      <c r="E249" s="1" t="s">
        <v>22</v>
      </c>
      <c r="F249" s="1" t="s">
        <v>9158</v>
      </c>
      <c r="G249" s="1" t="s">
        <v>9159</v>
      </c>
      <c r="H249" s="1" t="s">
        <v>8794</v>
      </c>
      <c r="I249" s="1" t="s">
        <v>2871</v>
      </c>
      <c r="J249" s="1" t="s">
        <v>9160</v>
      </c>
      <c r="K249">
        <v>2022</v>
      </c>
      <c r="L249" s="1" t="s">
        <v>28</v>
      </c>
      <c r="M249" s="1" t="s">
        <v>2423</v>
      </c>
      <c r="N249" s="1" t="s">
        <v>2214</v>
      </c>
      <c r="O249" s="1" t="s">
        <v>2873</v>
      </c>
      <c r="P249" s="1" t="s">
        <v>2874</v>
      </c>
      <c r="Q249">
        <v>35468330</v>
      </c>
      <c r="R249" s="1" t="s">
        <v>2875</v>
      </c>
      <c r="S249" s="1" t="s">
        <v>9161</v>
      </c>
      <c r="T249" s="1" t="s">
        <v>2877</v>
      </c>
    </row>
    <row r="250" spans="1:20" hidden="1" x14ac:dyDescent="0.35">
      <c r="A250">
        <v>1421</v>
      </c>
      <c r="B250">
        <v>1422</v>
      </c>
      <c r="C250">
        <v>470</v>
      </c>
      <c r="D250" s="1" t="s">
        <v>9157</v>
      </c>
      <c r="E250" s="1" t="s">
        <v>1369</v>
      </c>
      <c r="F250" s="1" t="s">
        <v>9158</v>
      </c>
      <c r="G250" s="1" t="s">
        <v>9159</v>
      </c>
      <c r="H250" s="1" t="s">
        <v>8794</v>
      </c>
      <c r="I250" s="1" t="s">
        <v>2871</v>
      </c>
      <c r="J250" s="1" t="s">
        <v>9160</v>
      </c>
      <c r="K250">
        <v>2022</v>
      </c>
      <c r="L250" s="1" t="s">
        <v>28</v>
      </c>
      <c r="M250" s="1" t="s">
        <v>2423</v>
      </c>
      <c r="N250" s="1" t="s">
        <v>2214</v>
      </c>
      <c r="O250" s="1" t="s">
        <v>2873</v>
      </c>
      <c r="P250" s="1" t="s">
        <v>2874</v>
      </c>
      <c r="Q250">
        <v>35468330</v>
      </c>
      <c r="R250" s="1" t="s">
        <v>2875</v>
      </c>
      <c r="S250" s="1" t="s">
        <v>9161</v>
      </c>
      <c r="T250" s="1" t="s">
        <v>2877</v>
      </c>
    </row>
    <row r="251" spans="1:20" hidden="1" x14ac:dyDescent="0.35">
      <c r="A251">
        <v>360</v>
      </c>
      <c r="B251">
        <v>361</v>
      </c>
      <c r="C251">
        <v>361</v>
      </c>
      <c r="D251" s="1" t="s">
        <v>4604</v>
      </c>
      <c r="E251" s="1" t="s">
        <v>740</v>
      </c>
      <c r="F251" s="1" t="s">
        <v>4605</v>
      </c>
      <c r="G251" s="1" t="s">
        <v>4606</v>
      </c>
      <c r="H251" s="1" t="s">
        <v>4607</v>
      </c>
      <c r="I251" s="1" t="s">
        <v>4608</v>
      </c>
      <c r="J251" s="1" t="s">
        <v>4609</v>
      </c>
      <c r="K251">
        <v>2008</v>
      </c>
      <c r="L251" s="1" t="s">
        <v>28</v>
      </c>
      <c r="M251" s="1" t="s">
        <v>312</v>
      </c>
      <c r="N251" s="1" t="s">
        <v>30</v>
      </c>
      <c r="O251" s="1" t="s">
        <v>4610</v>
      </c>
      <c r="P251" s="1" t="s">
        <v>4611</v>
      </c>
      <c r="Q251">
        <v>18212347</v>
      </c>
      <c r="R251" s="1" t="s">
        <v>4612</v>
      </c>
      <c r="S251" s="1" t="s">
        <v>4613</v>
      </c>
      <c r="T251" s="1" t="s">
        <v>4614</v>
      </c>
    </row>
    <row r="252" spans="1:20" hidden="1" x14ac:dyDescent="0.35">
      <c r="A252">
        <v>794</v>
      </c>
      <c r="B252">
        <v>795</v>
      </c>
      <c r="C252">
        <v>160</v>
      </c>
      <c r="D252" s="1" t="s">
        <v>4604</v>
      </c>
      <c r="E252" s="1" t="s">
        <v>740</v>
      </c>
      <c r="F252" s="1" t="s">
        <v>4605</v>
      </c>
      <c r="G252" s="1" t="s">
        <v>4606</v>
      </c>
      <c r="H252" s="1" t="s">
        <v>8972</v>
      </c>
      <c r="I252" s="1" t="s">
        <v>4608</v>
      </c>
      <c r="J252" s="1" t="s">
        <v>8973</v>
      </c>
      <c r="K252">
        <v>2008</v>
      </c>
      <c r="L252" s="1" t="s">
        <v>28</v>
      </c>
      <c r="M252" s="1" t="s">
        <v>2336</v>
      </c>
      <c r="N252" s="1" t="s">
        <v>6600</v>
      </c>
      <c r="O252" s="1" t="s">
        <v>4610</v>
      </c>
      <c r="P252" s="1" t="s">
        <v>4611</v>
      </c>
      <c r="Q252">
        <v>18212347</v>
      </c>
      <c r="R252" s="1" t="s">
        <v>4612</v>
      </c>
      <c r="S252" s="1" t="s">
        <v>4613</v>
      </c>
      <c r="T252" s="1" t="s">
        <v>4614</v>
      </c>
    </row>
    <row r="253" spans="1:20" hidden="1" x14ac:dyDescent="0.35">
      <c r="A253">
        <v>1270</v>
      </c>
      <c r="B253">
        <v>1271</v>
      </c>
      <c r="C253">
        <v>319</v>
      </c>
      <c r="D253" s="1" t="s">
        <v>4604</v>
      </c>
      <c r="E253" s="1" t="s">
        <v>740</v>
      </c>
      <c r="F253" s="1" t="s">
        <v>4605</v>
      </c>
      <c r="G253" s="1" t="s">
        <v>4606</v>
      </c>
      <c r="H253" s="1" t="s">
        <v>9543</v>
      </c>
      <c r="I253" s="1" t="s">
        <v>4608</v>
      </c>
      <c r="J253" s="1" t="s">
        <v>9544</v>
      </c>
      <c r="K253">
        <v>2008</v>
      </c>
      <c r="L253" s="1" t="s">
        <v>28</v>
      </c>
      <c r="M253" s="1" t="s">
        <v>2336</v>
      </c>
      <c r="N253" s="1" t="s">
        <v>2214</v>
      </c>
      <c r="O253" s="1" t="s">
        <v>4610</v>
      </c>
      <c r="P253" s="1" t="s">
        <v>4611</v>
      </c>
      <c r="Q253">
        <v>18212347</v>
      </c>
      <c r="R253" s="1" t="s">
        <v>4612</v>
      </c>
      <c r="S253" s="1" t="s">
        <v>4613</v>
      </c>
      <c r="T253" s="1" t="s">
        <v>4614</v>
      </c>
    </row>
    <row r="254" spans="1:20" hidden="1" x14ac:dyDescent="0.35">
      <c r="A254">
        <v>632</v>
      </c>
      <c r="B254">
        <v>633</v>
      </c>
      <c r="C254">
        <v>633</v>
      </c>
      <c r="D254" s="1" t="s">
        <v>5225</v>
      </c>
      <c r="E254" s="1" t="s">
        <v>5226</v>
      </c>
      <c r="F254" s="1" t="s">
        <v>5227</v>
      </c>
      <c r="G254" s="1" t="s">
        <v>4606</v>
      </c>
      <c r="H254" s="1" t="s">
        <v>5228</v>
      </c>
      <c r="I254" s="1" t="s">
        <v>5229</v>
      </c>
      <c r="J254" s="1" t="s">
        <v>5230</v>
      </c>
      <c r="K254">
        <v>2015</v>
      </c>
      <c r="L254" s="1" t="s">
        <v>28</v>
      </c>
      <c r="M254" s="1" t="s">
        <v>312</v>
      </c>
      <c r="N254" s="1" t="s">
        <v>30</v>
      </c>
      <c r="O254" s="1" t="s">
        <v>5231</v>
      </c>
      <c r="P254" s="1" t="s">
        <v>5232</v>
      </c>
      <c r="Q254">
        <v>26311445</v>
      </c>
      <c r="R254" s="1" t="s">
        <v>5233</v>
      </c>
      <c r="S254" s="1" t="s">
        <v>5234</v>
      </c>
      <c r="T254" s="1" t="s">
        <v>5235</v>
      </c>
    </row>
    <row r="255" spans="1:20" hidden="1" x14ac:dyDescent="0.35">
      <c r="A255">
        <v>950</v>
      </c>
      <c r="B255">
        <v>951</v>
      </c>
      <c r="C255">
        <v>316</v>
      </c>
      <c r="D255" s="1" t="s">
        <v>5225</v>
      </c>
      <c r="E255" s="1" t="s">
        <v>5226</v>
      </c>
      <c r="F255" s="1" t="s">
        <v>5227</v>
      </c>
      <c r="G255" s="1" t="s">
        <v>4606</v>
      </c>
      <c r="H255" s="1" t="s">
        <v>9123</v>
      </c>
      <c r="I255" s="1" t="s">
        <v>5229</v>
      </c>
      <c r="J255" s="1" t="s">
        <v>9124</v>
      </c>
      <c r="K255">
        <v>2015</v>
      </c>
      <c r="L255" s="1" t="s">
        <v>28</v>
      </c>
      <c r="M255" s="1" t="s">
        <v>312</v>
      </c>
      <c r="N255" s="1" t="s">
        <v>6600</v>
      </c>
      <c r="O255" s="1" t="s">
        <v>5231</v>
      </c>
      <c r="P255" s="1" t="s">
        <v>5232</v>
      </c>
      <c r="Q255">
        <v>26311445</v>
      </c>
      <c r="R255" s="1" t="s">
        <v>5233</v>
      </c>
      <c r="S255" s="1" t="s">
        <v>5234</v>
      </c>
      <c r="T255" s="1" t="s">
        <v>5235</v>
      </c>
    </row>
    <row r="256" spans="1:20" hidden="1" x14ac:dyDescent="0.35">
      <c r="A256">
        <v>1480</v>
      </c>
      <c r="B256">
        <v>1481</v>
      </c>
      <c r="C256">
        <v>529</v>
      </c>
      <c r="D256" s="1" t="s">
        <v>5225</v>
      </c>
      <c r="E256" s="1" t="s">
        <v>5226</v>
      </c>
      <c r="F256" s="1" t="s">
        <v>5227</v>
      </c>
      <c r="G256" s="1" t="s">
        <v>4606</v>
      </c>
      <c r="H256" s="1" t="s">
        <v>9123</v>
      </c>
      <c r="I256" s="1" t="s">
        <v>5229</v>
      </c>
      <c r="J256" s="1" t="s">
        <v>9645</v>
      </c>
      <c r="K256">
        <v>2015</v>
      </c>
      <c r="L256" s="1" t="s">
        <v>28</v>
      </c>
      <c r="M256" s="1" t="s">
        <v>2336</v>
      </c>
      <c r="N256" s="1" t="s">
        <v>2214</v>
      </c>
      <c r="O256" s="1" t="s">
        <v>5231</v>
      </c>
      <c r="P256" s="1" t="s">
        <v>5232</v>
      </c>
      <c r="Q256">
        <v>26311445</v>
      </c>
      <c r="R256" s="1" t="s">
        <v>5233</v>
      </c>
      <c r="S256" s="1" t="s">
        <v>5234</v>
      </c>
      <c r="T256" s="1" t="s">
        <v>5235</v>
      </c>
    </row>
    <row r="257" spans="1:20" x14ac:dyDescent="0.35">
      <c r="A257">
        <v>168</v>
      </c>
      <c r="B257">
        <v>169</v>
      </c>
      <c r="C257">
        <v>169</v>
      </c>
      <c r="D257" s="1" t="s">
        <v>3780</v>
      </c>
      <c r="E257" s="1" t="s">
        <v>22</v>
      </c>
      <c r="F257" s="1" t="s">
        <v>3781</v>
      </c>
      <c r="G257" s="1" t="s">
        <v>3782</v>
      </c>
      <c r="H257" s="1" t="s">
        <v>3783</v>
      </c>
      <c r="I257" s="1" t="s">
        <v>3784</v>
      </c>
      <c r="J257" s="1" t="s">
        <v>3785</v>
      </c>
      <c r="K257">
        <v>2000</v>
      </c>
      <c r="L257" s="1" t="s">
        <v>28</v>
      </c>
      <c r="M257" s="1" t="s">
        <v>204</v>
      </c>
      <c r="N257" s="1" t="s">
        <v>30</v>
      </c>
      <c r="O257" s="1" t="s">
        <v>3786</v>
      </c>
      <c r="P257" s="1" t="s">
        <v>3787</v>
      </c>
      <c r="Q257">
        <v>11078536</v>
      </c>
      <c r="R257" s="1" t="s">
        <v>3788</v>
      </c>
      <c r="S257" s="1" t="s">
        <v>3789</v>
      </c>
      <c r="T257" s="1" t="s">
        <v>3790</v>
      </c>
    </row>
    <row r="258" spans="1:20" hidden="1" x14ac:dyDescent="0.35">
      <c r="A258">
        <v>597</v>
      </c>
      <c r="B258">
        <v>598</v>
      </c>
      <c r="C258">
        <v>598</v>
      </c>
      <c r="D258" s="1" t="s">
        <v>3780</v>
      </c>
      <c r="E258" s="1" t="s">
        <v>1369</v>
      </c>
      <c r="F258" s="1" t="s">
        <v>3781</v>
      </c>
      <c r="G258" s="1" t="s">
        <v>3782</v>
      </c>
      <c r="H258" s="1" t="s">
        <v>3783</v>
      </c>
      <c r="I258" s="1" t="s">
        <v>3784</v>
      </c>
      <c r="J258" s="1" t="s">
        <v>3785</v>
      </c>
      <c r="K258">
        <v>2000</v>
      </c>
      <c r="L258" s="1" t="s">
        <v>28</v>
      </c>
      <c r="M258" s="1" t="s">
        <v>204</v>
      </c>
      <c r="N258" s="1" t="s">
        <v>30</v>
      </c>
      <c r="O258" s="1" t="s">
        <v>3786</v>
      </c>
      <c r="P258" s="1" t="s">
        <v>3787</v>
      </c>
      <c r="Q258">
        <v>11078536</v>
      </c>
      <c r="R258" s="1" t="s">
        <v>3788</v>
      </c>
      <c r="S258" s="1" t="s">
        <v>3789</v>
      </c>
      <c r="T258" s="1" t="s">
        <v>3790</v>
      </c>
    </row>
    <row r="259" spans="1:20" x14ac:dyDescent="0.35">
      <c r="A259">
        <v>181</v>
      </c>
      <c r="B259">
        <v>182</v>
      </c>
      <c r="C259">
        <v>182</v>
      </c>
      <c r="D259" s="1" t="s">
        <v>597</v>
      </c>
      <c r="E259" s="1" t="s">
        <v>22</v>
      </c>
      <c r="F259" s="1" t="s">
        <v>598</v>
      </c>
      <c r="G259" s="1" t="s">
        <v>503</v>
      </c>
      <c r="H259" s="1" t="s">
        <v>599</v>
      </c>
      <c r="I259" s="1" t="s">
        <v>600</v>
      </c>
      <c r="J259" s="1" t="s">
        <v>601</v>
      </c>
      <c r="K259">
        <v>1998</v>
      </c>
      <c r="L259" s="1" t="s">
        <v>28</v>
      </c>
      <c r="M259" s="1" t="s">
        <v>29</v>
      </c>
      <c r="N259" s="1" t="s">
        <v>30</v>
      </c>
      <c r="O259" s="1" t="s">
        <v>602</v>
      </c>
      <c r="P259" s="1" t="s">
        <v>603</v>
      </c>
      <c r="Q259">
        <v>9604191</v>
      </c>
      <c r="R259" s="1" t="s">
        <v>604</v>
      </c>
      <c r="S259" s="1" t="s">
        <v>605</v>
      </c>
      <c r="T259" s="1" t="s">
        <v>606</v>
      </c>
    </row>
    <row r="260" spans="1:20" x14ac:dyDescent="0.35">
      <c r="A260">
        <v>165</v>
      </c>
      <c r="B260">
        <v>166</v>
      </c>
      <c r="C260">
        <v>166</v>
      </c>
      <c r="D260" s="1" t="s">
        <v>501</v>
      </c>
      <c r="E260" s="1" t="s">
        <v>22</v>
      </c>
      <c r="F260" s="1" t="s">
        <v>502</v>
      </c>
      <c r="G260" s="1" t="s">
        <v>503</v>
      </c>
      <c r="H260" s="1" t="s">
        <v>504</v>
      </c>
      <c r="I260" s="1" t="s">
        <v>505</v>
      </c>
      <c r="J260" s="1" t="s">
        <v>506</v>
      </c>
      <c r="K260">
        <v>2001</v>
      </c>
      <c r="L260" s="1" t="s">
        <v>28</v>
      </c>
      <c r="M260" s="1" t="s">
        <v>287</v>
      </c>
      <c r="N260" s="1" t="s">
        <v>30</v>
      </c>
      <c r="O260" s="1" t="s">
        <v>507</v>
      </c>
      <c r="P260" s="1" t="s">
        <v>508</v>
      </c>
      <c r="Q260">
        <v>11252459</v>
      </c>
      <c r="R260" s="1" t="s">
        <v>509</v>
      </c>
      <c r="S260" s="1" t="s">
        <v>510</v>
      </c>
      <c r="T260" s="1" t="s">
        <v>511</v>
      </c>
    </row>
    <row r="261" spans="1:20" hidden="1" x14ac:dyDescent="0.35">
      <c r="A261">
        <v>1339</v>
      </c>
      <c r="B261">
        <v>1340</v>
      </c>
      <c r="C261">
        <v>388</v>
      </c>
      <c r="D261" s="1" t="s">
        <v>6234</v>
      </c>
      <c r="E261" s="1" t="s">
        <v>740</v>
      </c>
      <c r="F261" s="1" t="s">
        <v>6235</v>
      </c>
      <c r="G261" s="1" t="s">
        <v>6236</v>
      </c>
      <c r="H261" s="1" t="s">
        <v>6237</v>
      </c>
      <c r="I261" s="1" t="s">
        <v>6238</v>
      </c>
      <c r="J261" s="1" t="s">
        <v>6239</v>
      </c>
      <c r="K261">
        <v>2018</v>
      </c>
      <c r="L261" s="1" t="s">
        <v>28</v>
      </c>
      <c r="M261" s="1" t="s">
        <v>4860</v>
      </c>
      <c r="N261" s="1" t="s">
        <v>2214</v>
      </c>
      <c r="O261" s="1" t="s">
        <v>6240</v>
      </c>
      <c r="P261" s="1" t="s">
        <v>6241</v>
      </c>
      <c r="Q261">
        <v>29373984</v>
      </c>
      <c r="R261" s="1" t="s">
        <v>6242</v>
      </c>
      <c r="S261" s="1" t="s">
        <v>6243</v>
      </c>
      <c r="T261" s="1" t="s">
        <v>6244</v>
      </c>
    </row>
    <row r="262" spans="1:20" hidden="1" x14ac:dyDescent="0.35">
      <c r="A262">
        <v>1448</v>
      </c>
      <c r="B262">
        <v>1449</v>
      </c>
      <c r="C262">
        <v>497</v>
      </c>
      <c r="D262" s="1" t="s">
        <v>6234</v>
      </c>
      <c r="E262" s="1" t="s">
        <v>1369</v>
      </c>
      <c r="F262" s="1" t="s">
        <v>6235</v>
      </c>
      <c r="G262" s="1" t="s">
        <v>6236</v>
      </c>
      <c r="H262" s="1" t="s">
        <v>6237</v>
      </c>
      <c r="I262" s="1" t="s">
        <v>6238</v>
      </c>
      <c r="J262" s="1" t="s">
        <v>6239</v>
      </c>
      <c r="K262">
        <v>2018</v>
      </c>
      <c r="L262" s="1" t="s">
        <v>28</v>
      </c>
      <c r="M262" s="1" t="s">
        <v>4860</v>
      </c>
      <c r="N262" s="1" t="s">
        <v>2214</v>
      </c>
      <c r="O262" s="1" t="s">
        <v>6240</v>
      </c>
      <c r="P262" s="1" t="s">
        <v>6241</v>
      </c>
      <c r="Q262">
        <v>29373984</v>
      </c>
      <c r="R262" s="1" t="s">
        <v>6242</v>
      </c>
      <c r="S262" s="1" t="s">
        <v>6243</v>
      </c>
      <c r="T262" s="1" t="s">
        <v>6244</v>
      </c>
    </row>
    <row r="263" spans="1:20" x14ac:dyDescent="0.35">
      <c r="A263">
        <v>640</v>
      </c>
      <c r="B263">
        <v>641</v>
      </c>
      <c r="C263">
        <v>6</v>
      </c>
      <c r="D263" s="1" t="s">
        <v>6873</v>
      </c>
      <c r="E263" s="1" t="s">
        <v>22</v>
      </c>
      <c r="F263" s="1" t="s">
        <v>6874</v>
      </c>
      <c r="G263" s="1" t="s">
        <v>6875</v>
      </c>
      <c r="H263" s="1" t="s">
        <v>6876</v>
      </c>
      <c r="I263" s="1" t="s">
        <v>6877</v>
      </c>
      <c r="J263" s="1" t="s">
        <v>6878</v>
      </c>
      <c r="K263">
        <v>2025</v>
      </c>
      <c r="L263" s="1" t="s">
        <v>28</v>
      </c>
      <c r="M263" s="1" t="s">
        <v>2227</v>
      </c>
      <c r="N263" s="1" t="s">
        <v>6600</v>
      </c>
      <c r="O263" s="1" t="s">
        <v>6879</v>
      </c>
      <c r="P263" s="1" t="s">
        <v>6880</v>
      </c>
      <c r="R263" s="1" t="s">
        <v>6265</v>
      </c>
      <c r="S263" s="1" t="s">
        <v>6881</v>
      </c>
      <c r="T263" s="1" t="s">
        <v>6882</v>
      </c>
    </row>
    <row r="264" spans="1:20" hidden="1" x14ac:dyDescent="0.35">
      <c r="A264">
        <v>716</v>
      </c>
      <c r="B264">
        <v>717</v>
      </c>
      <c r="C264">
        <v>82</v>
      </c>
      <c r="D264" s="1" t="s">
        <v>6873</v>
      </c>
      <c r="E264" s="1" t="s">
        <v>740</v>
      </c>
      <c r="F264" s="1" t="s">
        <v>6874</v>
      </c>
      <c r="G264" s="1" t="s">
        <v>6875</v>
      </c>
      <c r="H264" s="1" t="s">
        <v>6876</v>
      </c>
      <c r="I264" s="1" t="s">
        <v>6877</v>
      </c>
      <c r="J264" s="1" t="s">
        <v>6878</v>
      </c>
      <c r="K264">
        <v>2025</v>
      </c>
      <c r="L264" s="1" t="s">
        <v>28</v>
      </c>
      <c r="M264" s="1" t="s">
        <v>2227</v>
      </c>
      <c r="N264" s="1" t="s">
        <v>6600</v>
      </c>
      <c r="O264" s="1" t="s">
        <v>6879</v>
      </c>
      <c r="P264" s="1" t="s">
        <v>6880</v>
      </c>
      <c r="R264" s="1" t="s">
        <v>6265</v>
      </c>
      <c r="S264" s="1" t="s">
        <v>6881</v>
      </c>
      <c r="T264" s="1" t="s">
        <v>6882</v>
      </c>
    </row>
    <row r="265" spans="1:20" x14ac:dyDescent="0.35">
      <c r="A265">
        <v>965</v>
      </c>
      <c r="B265">
        <v>966</v>
      </c>
      <c r="C265">
        <v>14</v>
      </c>
      <c r="D265" s="1" t="s">
        <v>6873</v>
      </c>
      <c r="E265" s="1" t="s">
        <v>22</v>
      </c>
      <c r="F265" s="1" t="s">
        <v>6874</v>
      </c>
      <c r="G265" s="1" t="s">
        <v>6875</v>
      </c>
      <c r="H265" s="1" t="s">
        <v>6876</v>
      </c>
      <c r="I265" s="1" t="s">
        <v>6877</v>
      </c>
      <c r="J265" s="1" t="s">
        <v>9131</v>
      </c>
      <c r="K265">
        <v>2025</v>
      </c>
      <c r="L265" s="1" t="s">
        <v>28</v>
      </c>
      <c r="M265" s="1" t="s">
        <v>2227</v>
      </c>
      <c r="N265" s="1" t="s">
        <v>2214</v>
      </c>
      <c r="O265" s="1" t="s">
        <v>6879</v>
      </c>
      <c r="P265" s="1" t="s">
        <v>6880</v>
      </c>
      <c r="Q265">
        <v>40052176</v>
      </c>
      <c r="R265" s="1" t="s">
        <v>9132</v>
      </c>
      <c r="S265" s="1" t="s">
        <v>6881</v>
      </c>
      <c r="T265" s="1" t="s">
        <v>6882</v>
      </c>
    </row>
    <row r="266" spans="1:20" hidden="1" x14ac:dyDescent="0.35">
      <c r="A266">
        <v>1378</v>
      </c>
      <c r="B266">
        <v>1379</v>
      </c>
      <c r="C266">
        <v>427</v>
      </c>
      <c r="D266" s="1" t="s">
        <v>6873</v>
      </c>
      <c r="E266" s="1" t="s">
        <v>740</v>
      </c>
      <c r="F266" s="1" t="s">
        <v>6874</v>
      </c>
      <c r="G266" s="1" t="s">
        <v>6875</v>
      </c>
      <c r="H266" s="1" t="s">
        <v>6876</v>
      </c>
      <c r="I266" s="1" t="s">
        <v>6877</v>
      </c>
      <c r="J266" s="1" t="s">
        <v>9131</v>
      </c>
      <c r="K266">
        <v>2025</v>
      </c>
      <c r="L266" s="1" t="s">
        <v>28</v>
      </c>
      <c r="M266" s="1" t="s">
        <v>2227</v>
      </c>
      <c r="N266" s="1" t="s">
        <v>2214</v>
      </c>
      <c r="O266" s="1" t="s">
        <v>6879</v>
      </c>
      <c r="P266" s="1" t="s">
        <v>6880</v>
      </c>
      <c r="Q266">
        <v>40052176</v>
      </c>
      <c r="R266" s="1" t="s">
        <v>9132</v>
      </c>
      <c r="S266" s="1" t="s">
        <v>6881</v>
      </c>
      <c r="T266" s="1" t="s">
        <v>6882</v>
      </c>
    </row>
    <row r="267" spans="1:20" hidden="1" x14ac:dyDescent="0.35">
      <c r="A267">
        <v>1184</v>
      </c>
      <c r="B267">
        <v>1185</v>
      </c>
      <c r="C267">
        <v>233</v>
      </c>
      <c r="D267" s="1" t="s">
        <v>2380</v>
      </c>
      <c r="E267" s="1" t="s">
        <v>740</v>
      </c>
      <c r="F267" s="1" t="s">
        <v>2381</v>
      </c>
      <c r="G267" s="1" t="s">
        <v>2382</v>
      </c>
      <c r="H267" s="1" t="s">
        <v>2383</v>
      </c>
      <c r="I267" s="1" t="s">
        <v>2384</v>
      </c>
      <c r="J267" s="1" t="s">
        <v>2385</v>
      </c>
      <c r="K267">
        <v>2017</v>
      </c>
      <c r="L267" s="1" t="s">
        <v>28</v>
      </c>
      <c r="M267" s="1" t="s">
        <v>2336</v>
      </c>
      <c r="N267" s="1" t="s">
        <v>2214</v>
      </c>
      <c r="O267" s="1" t="s">
        <v>2386</v>
      </c>
      <c r="P267" s="1" t="s">
        <v>2387</v>
      </c>
      <c r="Q267">
        <v>28068159</v>
      </c>
      <c r="R267" s="1" t="s">
        <v>2388</v>
      </c>
      <c r="S267" s="1" t="s">
        <v>2389</v>
      </c>
      <c r="T267" s="1" t="s">
        <v>2390</v>
      </c>
    </row>
    <row r="268" spans="1:20" hidden="1" x14ac:dyDescent="0.35">
      <c r="A268">
        <v>573</v>
      </c>
      <c r="B268">
        <v>574</v>
      </c>
      <c r="C268">
        <v>574</v>
      </c>
      <c r="D268" s="1" t="s">
        <v>8721</v>
      </c>
      <c r="E268" s="1" t="s">
        <v>1369</v>
      </c>
      <c r="F268" s="1" t="s">
        <v>8722</v>
      </c>
      <c r="G268" s="1" t="s">
        <v>8723</v>
      </c>
      <c r="H268" s="1" t="s">
        <v>7419</v>
      </c>
      <c r="I268" s="1" t="s">
        <v>8724</v>
      </c>
      <c r="J268" s="1" t="s">
        <v>7420</v>
      </c>
      <c r="K268">
        <v>2006</v>
      </c>
      <c r="L268" s="1" t="s">
        <v>28</v>
      </c>
      <c r="M268" s="1" t="s">
        <v>29</v>
      </c>
      <c r="N268" s="1" t="s">
        <v>30</v>
      </c>
      <c r="O268" s="1" t="s">
        <v>7421</v>
      </c>
      <c r="P268" s="1" t="s">
        <v>7422</v>
      </c>
      <c r="Q268">
        <v>16763853</v>
      </c>
      <c r="R268" s="1" t="s">
        <v>8725</v>
      </c>
      <c r="S268" s="1" t="s">
        <v>8726</v>
      </c>
      <c r="T268" s="1" t="s">
        <v>8727</v>
      </c>
    </row>
    <row r="269" spans="1:20" hidden="1" x14ac:dyDescent="0.35">
      <c r="A269">
        <v>1465</v>
      </c>
      <c r="B269">
        <v>1466</v>
      </c>
      <c r="C269">
        <v>514</v>
      </c>
      <c r="D269" s="1" t="s">
        <v>2780</v>
      </c>
      <c r="E269" s="1" t="s">
        <v>2781</v>
      </c>
      <c r="F269" s="1" t="s">
        <v>2782</v>
      </c>
      <c r="G269" s="1" t="s">
        <v>2783</v>
      </c>
      <c r="H269" s="1" t="s">
        <v>2784</v>
      </c>
      <c r="I269" s="1" t="s">
        <v>2785</v>
      </c>
      <c r="J269" s="1" t="s">
        <v>2786</v>
      </c>
      <c r="K269">
        <v>2026</v>
      </c>
      <c r="L269" s="1" t="s">
        <v>28</v>
      </c>
      <c r="M269" s="1" t="s">
        <v>2787</v>
      </c>
      <c r="N269" s="1" t="s">
        <v>2214</v>
      </c>
      <c r="O269" s="1" t="s">
        <v>2788</v>
      </c>
      <c r="P269" s="1" t="s">
        <v>2789</v>
      </c>
      <c r="Q269">
        <v>41703942</v>
      </c>
      <c r="R269" s="1" t="s">
        <v>2790</v>
      </c>
      <c r="S269" s="1" t="s">
        <v>2791</v>
      </c>
      <c r="T269" s="1" t="s">
        <v>2792</v>
      </c>
    </row>
    <row r="270" spans="1:20" hidden="1" x14ac:dyDescent="0.35">
      <c r="A270">
        <v>213</v>
      </c>
      <c r="B270">
        <v>214</v>
      </c>
      <c r="C270">
        <v>214</v>
      </c>
      <c r="D270" s="1" t="s">
        <v>3922</v>
      </c>
      <c r="E270" s="1" t="s">
        <v>740</v>
      </c>
      <c r="F270" s="1" t="s">
        <v>3923</v>
      </c>
      <c r="G270" s="1" t="s">
        <v>3924</v>
      </c>
      <c r="H270" s="1" t="s">
        <v>3925</v>
      </c>
      <c r="I270" s="1" t="s">
        <v>3926</v>
      </c>
      <c r="J270" s="1" t="s">
        <v>3927</v>
      </c>
      <c r="K270">
        <v>2024</v>
      </c>
      <c r="L270" s="1" t="s">
        <v>28</v>
      </c>
      <c r="M270" s="1" t="s">
        <v>374</v>
      </c>
      <c r="N270" s="1" t="s">
        <v>30</v>
      </c>
      <c r="O270" s="1" t="s">
        <v>3928</v>
      </c>
      <c r="P270" s="1" t="s">
        <v>3929</v>
      </c>
      <c r="Q270">
        <v>39714511</v>
      </c>
      <c r="R270" s="1" t="s">
        <v>3930</v>
      </c>
      <c r="S270" s="1" t="s">
        <v>3931</v>
      </c>
      <c r="T270" s="1" t="s">
        <v>3932</v>
      </c>
    </row>
    <row r="271" spans="1:20" hidden="1" x14ac:dyDescent="0.35">
      <c r="A271">
        <v>617</v>
      </c>
      <c r="B271">
        <v>618</v>
      </c>
      <c r="C271">
        <v>618</v>
      </c>
      <c r="D271" s="1" t="s">
        <v>3922</v>
      </c>
      <c r="E271" s="1" t="s">
        <v>8770</v>
      </c>
      <c r="F271" s="1" t="s">
        <v>3923</v>
      </c>
      <c r="G271" s="1" t="s">
        <v>3924</v>
      </c>
      <c r="H271" s="1" t="s">
        <v>3925</v>
      </c>
      <c r="I271" s="1" t="s">
        <v>3926</v>
      </c>
      <c r="J271" s="1" t="s">
        <v>3927</v>
      </c>
      <c r="K271">
        <v>2024</v>
      </c>
      <c r="L271" s="1" t="s">
        <v>28</v>
      </c>
      <c r="M271" s="1" t="s">
        <v>374</v>
      </c>
      <c r="N271" s="1" t="s">
        <v>30</v>
      </c>
      <c r="O271" s="1" t="s">
        <v>3928</v>
      </c>
      <c r="P271" s="1" t="s">
        <v>3929</v>
      </c>
      <c r="Q271">
        <v>39714511</v>
      </c>
      <c r="R271" s="1" t="s">
        <v>3930</v>
      </c>
      <c r="S271" s="1" t="s">
        <v>3931</v>
      </c>
      <c r="T271" s="1" t="s">
        <v>3932</v>
      </c>
    </row>
    <row r="272" spans="1:20" hidden="1" x14ac:dyDescent="0.35">
      <c r="A272">
        <v>1164</v>
      </c>
      <c r="B272">
        <v>1165</v>
      </c>
      <c r="C272">
        <v>213</v>
      </c>
      <c r="D272" s="1" t="s">
        <v>3922</v>
      </c>
      <c r="E272" s="1" t="s">
        <v>740</v>
      </c>
      <c r="F272" s="1" t="s">
        <v>9440</v>
      </c>
      <c r="G272" s="1" t="s">
        <v>3924</v>
      </c>
      <c r="H272" s="1" t="s">
        <v>8890</v>
      </c>
      <c r="I272" s="1" t="s">
        <v>3926</v>
      </c>
      <c r="J272" s="1" t="s">
        <v>9441</v>
      </c>
      <c r="K272">
        <v>2024</v>
      </c>
      <c r="L272" s="1" t="s">
        <v>28</v>
      </c>
      <c r="M272" s="1" t="s">
        <v>374</v>
      </c>
      <c r="N272" s="1" t="s">
        <v>2214</v>
      </c>
      <c r="O272" s="1" t="s">
        <v>3928</v>
      </c>
      <c r="P272" s="1" t="s">
        <v>3929</v>
      </c>
      <c r="Q272">
        <v>39714511</v>
      </c>
      <c r="R272" s="1" t="s">
        <v>3930</v>
      </c>
      <c r="S272" s="1" t="s">
        <v>3931</v>
      </c>
      <c r="T272" s="1" t="s">
        <v>3932</v>
      </c>
    </row>
    <row r="273" spans="1:20" hidden="1" x14ac:dyDescent="0.35">
      <c r="A273">
        <v>1461</v>
      </c>
      <c r="B273">
        <v>1462</v>
      </c>
      <c r="C273">
        <v>510</v>
      </c>
      <c r="D273" s="1" t="s">
        <v>3922</v>
      </c>
      <c r="E273" s="1" t="s">
        <v>8770</v>
      </c>
      <c r="F273" s="1" t="s">
        <v>9440</v>
      </c>
      <c r="G273" s="1" t="s">
        <v>3924</v>
      </c>
      <c r="H273" s="1" t="s">
        <v>8890</v>
      </c>
      <c r="I273" s="1" t="s">
        <v>3926</v>
      </c>
      <c r="J273" s="1" t="s">
        <v>9441</v>
      </c>
      <c r="K273">
        <v>2024</v>
      </c>
      <c r="L273" s="1" t="s">
        <v>28</v>
      </c>
      <c r="M273" s="1" t="s">
        <v>374</v>
      </c>
      <c r="N273" s="1" t="s">
        <v>2214</v>
      </c>
      <c r="O273" s="1" t="s">
        <v>3928</v>
      </c>
      <c r="P273" s="1" t="s">
        <v>3929</v>
      </c>
      <c r="Q273">
        <v>39714511</v>
      </c>
      <c r="R273" s="1" t="s">
        <v>3930</v>
      </c>
      <c r="S273" s="1" t="s">
        <v>3931</v>
      </c>
      <c r="T273" s="1" t="s">
        <v>3932</v>
      </c>
    </row>
    <row r="274" spans="1:20" hidden="1" x14ac:dyDescent="0.35">
      <c r="A274">
        <v>711</v>
      </c>
      <c r="B274">
        <v>712</v>
      </c>
      <c r="C274">
        <v>77</v>
      </c>
      <c r="D274" s="1" t="s">
        <v>8889</v>
      </c>
      <c r="E274" s="1" t="s">
        <v>740</v>
      </c>
      <c r="F274" s="1" t="s">
        <v>3923</v>
      </c>
      <c r="G274" s="1" t="s">
        <v>3924</v>
      </c>
      <c r="H274" s="1" t="s">
        <v>8890</v>
      </c>
      <c r="I274" s="1" t="s">
        <v>3926</v>
      </c>
      <c r="J274" s="1" t="s">
        <v>8891</v>
      </c>
      <c r="K274">
        <v>2025</v>
      </c>
      <c r="L274" s="1" t="s">
        <v>28</v>
      </c>
      <c r="M274" s="1" t="s">
        <v>374</v>
      </c>
      <c r="N274" s="1" t="s">
        <v>6600</v>
      </c>
      <c r="O274" s="1" t="s">
        <v>3928</v>
      </c>
      <c r="P274" s="1" t="s">
        <v>3929</v>
      </c>
      <c r="Q274">
        <v>39714511</v>
      </c>
      <c r="R274" s="1" t="s">
        <v>3930</v>
      </c>
      <c r="S274" s="1" t="s">
        <v>8892</v>
      </c>
      <c r="T274" s="1" t="s">
        <v>8893</v>
      </c>
    </row>
    <row r="275" spans="1:20" x14ac:dyDescent="0.35">
      <c r="A275">
        <v>963</v>
      </c>
      <c r="B275">
        <v>964</v>
      </c>
      <c r="C275">
        <v>12</v>
      </c>
      <c r="D275" s="1" t="s">
        <v>5318</v>
      </c>
      <c r="E275" s="1" t="s">
        <v>22</v>
      </c>
      <c r="F275" s="1" t="s">
        <v>5319</v>
      </c>
      <c r="G275" s="1" t="s">
        <v>5320</v>
      </c>
      <c r="H275" s="1" t="s">
        <v>5321</v>
      </c>
      <c r="I275" s="1" t="s">
        <v>5322</v>
      </c>
      <c r="J275" s="1" t="s">
        <v>5323</v>
      </c>
      <c r="K275">
        <v>2025</v>
      </c>
      <c r="L275" s="1" t="s">
        <v>28</v>
      </c>
      <c r="M275" s="1" t="s">
        <v>5324</v>
      </c>
      <c r="N275" s="1" t="s">
        <v>2214</v>
      </c>
      <c r="O275" s="1" t="s">
        <v>5325</v>
      </c>
      <c r="P275" s="1" t="s">
        <v>5326</v>
      </c>
      <c r="Q275">
        <v>40365171</v>
      </c>
      <c r="R275" s="1" t="s">
        <v>5327</v>
      </c>
      <c r="S275" s="1" t="s">
        <v>5328</v>
      </c>
      <c r="T275" s="1" t="s">
        <v>5329</v>
      </c>
    </row>
    <row r="276" spans="1:20" hidden="1" x14ac:dyDescent="0.35">
      <c r="A276">
        <v>1407</v>
      </c>
      <c r="B276">
        <v>1408</v>
      </c>
      <c r="C276">
        <v>456</v>
      </c>
      <c r="D276" s="1" t="s">
        <v>5318</v>
      </c>
      <c r="E276" s="1" t="s">
        <v>1369</v>
      </c>
      <c r="F276" s="1" t="s">
        <v>5319</v>
      </c>
      <c r="G276" s="1" t="s">
        <v>5320</v>
      </c>
      <c r="H276" s="1" t="s">
        <v>5321</v>
      </c>
      <c r="I276" s="1" t="s">
        <v>5322</v>
      </c>
      <c r="J276" s="1" t="s">
        <v>5323</v>
      </c>
      <c r="K276">
        <v>2025</v>
      </c>
      <c r="L276" s="1" t="s">
        <v>28</v>
      </c>
      <c r="M276" s="1" t="s">
        <v>5324</v>
      </c>
      <c r="N276" s="1" t="s">
        <v>2214</v>
      </c>
      <c r="O276" s="1" t="s">
        <v>5325</v>
      </c>
      <c r="P276" s="1" t="s">
        <v>5326</v>
      </c>
      <c r="Q276">
        <v>40365171</v>
      </c>
      <c r="R276" s="1" t="s">
        <v>5327</v>
      </c>
      <c r="S276" s="1" t="s">
        <v>5328</v>
      </c>
      <c r="T276" s="1" t="s">
        <v>5329</v>
      </c>
    </row>
    <row r="277" spans="1:20" hidden="1" x14ac:dyDescent="0.35">
      <c r="A277">
        <v>229</v>
      </c>
      <c r="B277">
        <v>230</v>
      </c>
      <c r="C277">
        <v>230</v>
      </c>
      <c r="D277" s="1" t="s">
        <v>4029</v>
      </c>
      <c r="E277" s="1" t="s">
        <v>740</v>
      </c>
      <c r="F277" s="1" t="s">
        <v>4030</v>
      </c>
      <c r="G277" s="1" t="s">
        <v>4031</v>
      </c>
      <c r="H277" s="1" t="s">
        <v>4032</v>
      </c>
      <c r="I277" s="1" t="s">
        <v>4033</v>
      </c>
      <c r="J277" s="1" t="s">
        <v>4034</v>
      </c>
      <c r="K277">
        <v>2023</v>
      </c>
      <c r="L277" s="1" t="s">
        <v>28</v>
      </c>
      <c r="M277" s="1" t="s">
        <v>4035</v>
      </c>
      <c r="N277" s="1" t="s">
        <v>30</v>
      </c>
      <c r="O277" s="1" t="s">
        <v>4036</v>
      </c>
      <c r="P277" s="1" t="s">
        <v>4037</v>
      </c>
      <c r="Q277">
        <v>36761023</v>
      </c>
      <c r="R277" s="1" t="s">
        <v>4038</v>
      </c>
      <c r="S277" s="1" t="s">
        <v>4039</v>
      </c>
      <c r="T277" s="1" t="s">
        <v>4040</v>
      </c>
    </row>
    <row r="278" spans="1:20" hidden="1" x14ac:dyDescent="0.35">
      <c r="A278">
        <v>1285</v>
      </c>
      <c r="B278">
        <v>1286</v>
      </c>
      <c r="C278">
        <v>334</v>
      </c>
      <c r="D278" s="1" t="s">
        <v>4029</v>
      </c>
      <c r="E278" s="1" t="s">
        <v>740</v>
      </c>
      <c r="F278" s="1" t="s">
        <v>9555</v>
      </c>
      <c r="G278" s="1" t="s">
        <v>4031</v>
      </c>
      <c r="H278" s="1" t="s">
        <v>7580</v>
      </c>
      <c r="I278" s="1" t="s">
        <v>4033</v>
      </c>
      <c r="J278" s="1" t="s">
        <v>7581</v>
      </c>
      <c r="K278">
        <v>2023</v>
      </c>
      <c r="L278" s="1" t="s">
        <v>28</v>
      </c>
      <c r="M278" s="1" t="s">
        <v>4035</v>
      </c>
      <c r="N278" s="1" t="s">
        <v>2214</v>
      </c>
      <c r="O278" s="1" t="s">
        <v>4036</v>
      </c>
      <c r="P278" s="1" t="s">
        <v>4037</v>
      </c>
      <c r="Q278">
        <v>36761023</v>
      </c>
      <c r="R278" s="1" t="s">
        <v>4038</v>
      </c>
      <c r="S278" s="1" t="s">
        <v>4039</v>
      </c>
      <c r="T278" s="1" t="s">
        <v>4040</v>
      </c>
    </row>
    <row r="279" spans="1:20" hidden="1" x14ac:dyDescent="0.35">
      <c r="A279">
        <v>212</v>
      </c>
      <c r="B279">
        <v>213</v>
      </c>
      <c r="C279">
        <v>213</v>
      </c>
      <c r="D279" s="1" t="s">
        <v>3910</v>
      </c>
      <c r="E279" s="1" t="s">
        <v>740</v>
      </c>
      <c r="F279" s="1" t="s">
        <v>3911</v>
      </c>
      <c r="G279" s="1" t="s">
        <v>3912</v>
      </c>
      <c r="H279" s="1" t="s">
        <v>3913</v>
      </c>
      <c r="I279" s="1" t="s">
        <v>3914</v>
      </c>
      <c r="J279" s="1" t="s">
        <v>3915</v>
      </c>
      <c r="K279">
        <v>2025</v>
      </c>
      <c r="L279" s="1" t="s">
        <v>28</v>
      </c>
      <c r="M279" s="1" t="s">
        <v>29</v>
      </c>
      <c r="N279" s="1" t="s">
        <v>30</v>
      </c>
      <c r="O279" s="1" t="s">
        <v>3916</v>
      </c>
      <c r="P279" s="1" t="s">
        <v>3917</v>
      </c>
      <c r="Q279">
        <v>39810716</v>
      </c>
      <c r="R279" s="1" t="s">
        <v>3918</v>
      </c>
      <c r="S279" s="1" t="s">
        <v>3919</v>
      </c>
      <c r="T279" s="1" t="s">
        <v>3920</v>
      </c>
    </row>
    <row r="280" spans="1:20" hidden="1" x14ac:dyDescent="0.35">
      <c r="A280">
        <v>444</v>
      </c>
      <c r="B280">
        <v>445</v>
      </c>
      <c r="C280">
        <v>445</v>
      </c>
      <c r="D280" s="1" t="s">
        <v>3910</v>
      </c>
      <c r="E280" s="1" t="s">
        <v>1369</v>
      </c>
      <c r="F280" s="1" t="s">
        <v>3911</v>
      </c>
      <c r="G280" s="1" t="s">
        <v>3912</v>
      </c>
      <c r="H280" s="1" t="s">
        <v>3913</v>
      </c>
      <c r="I280" s="1" t="s">
        <v>3914</v>
      </c>
      <c r="J280" s="1" t="s">
        <v>3915</v>
      </c>
      <c r="K280">
        <v>2025</v>
      </c>
      <c r="L280" s="1" t="s">
        <v>28</v>
      </c>
      <c r="M280" s="1" t="s">
        <v>29</v>
      </c>
      <c r="N280" s="1" t="s">
        <v>30</v>
      </c>
      <c r="O280" s="1" t="s">
        <v>3916</v>
      </c>
      <c r="P280" s="1" t="s">
        <v>3917</v>
      </c>
      <c r="Q280">
        <v>39810716</v>
      </c>
      <c r="R280" s="1" t="s">
        <v>3918</v>
      </c>
      <c r="S280" s="1" t="s">
        <v>3919</v>
      </c>
      <c r="T280" s="1" t="s">
        <v>3920</v>
      </c>
    </row>
    <row r="281" spans="1:20" x14ac:dyDescent="0.35">
      <c r="A281">
        <v>193</v>
      </c>
      <c r="B281">
        <v>194</v>
      </c>
      <c r="C281">
        <v>194</v>
      </c>
      <c r="D281" s="1" t="s">
        <v>666</v>
      </c>
      <c r="E281" s="1" t="s">
        <v>22</v>
      </c>
      <c r="F281" s="1" t="s">
        <v>667</v>
      </c>
      <c r="G281" s="1" t="s">
        <v>668</v>
      </c>
      <c r="H281" s="1" t="s">
        <v>669</v>
      </c>
      <c r="I281" s="1" t="s">
        <v>670</v>
      </c>
      <c r="J281" s="1" t="s">
        <v>671</v>
      </c>
      <c r="K281">
        <v>1995</v>
      </c>
      <c r="L281" s="1" t="s">
        <v>28</v>
      </c>
      <c r="M281" s="1" t="s">
        <v>672</v>
      </c>
      <c r="N281" s="1" t="s">
        <v>30</v>
      </c>
      <c r="O281" s="1" t="s">
        <v>673</v>
      </c>
      <c r="P281" s="1" t="s">
        <v>674</v>
      </c>
      <c r="Q281">
        <v>7761314</v>
      </c>
      <c r="R281" s="1" t="s">
        <v>675</v>
      </c>
      <c r="S281" s="1" t="s">
        <v>676</v>
      </c>
      <c r="T281" s="1" t="s">
        <v>677</v>
      </c>
    </row>
    <row r="282" spans="1:20" hidden="1" x14ac:dyDescent="0.35">
      <c r="A282">
        <v>443</v>
      </c>
      <c r="B282">
        <v>444</v>
      </c>
      <c r="C282">
        <v>444</v>
      </c>
      <c r="D282" s="1" t="s">
        <v>1444</v>
      </c>
      <c r="E282" s="1" t="s">
        <v>1369</v>
      </c>
      <c r="F282" s="1" t="s">
        <v>1445</v>
      </c>
      <c r="G282" s="1" t="s">
        <v>1446</v>
      </c>
      <c r="H282" s="1" t="s">
        <v>1447</v>
      </c>
      <c r="I282" s="1" t="s">
        <v>1448</v>
      </c>
      <c r="J282" s="1" t="s">
        <v>1449</v>
      </c>
      <c r="K282">
        <v>2025</v>
      </c>
      <c r="L282" s="1" t="s">
        <v>28</v>
      </c>
      <c r="M282" s="1" t="s">
        <v>1024</v>
      </c>
      <c r="N282" s="1" t="s">
        <v>30</v>
      </c>
      <c r="O282" s="1" t="s">
        <v>1450</v>
      </c>
      <c r="P282" s="1" t="s">
        <v>1451</v>
      </c>
      <c r="Q282">
        <v>39947195</v>
      </c>
      <c r="R282" s="1" t="s">
        <v>1452</v>
      </c>
      <c r="S282" s="1" t="s">
        <v>1453</v>
      </c>
      <c r="T282" s="1" t="s">
        <v>1454</v>
      </c>
    </row>
    <row r="283" spans="1:20" hidden="1" x14ac:dyDescent="0.35">
      <c r="A283">
        <v>521</v>
      </c>
      <c r="B283">
        <v>522</v>
      </c>
      <c r="C283">
        <v>522</v>
      </c>
      <c r="D283" s="1" t="s">
        <v>1727</v>
      </c>
      <c r="E283" s="1" t="s">
        <v>1369</v>
      </c>
      <c r="F283" s="1" t="s">
        <v>1728</v>
      </c>
      <c r="G283" s="1" t="s">
        <v>1729</v>
      </c>
      <c r="H283" s="1" t="s">
        <v>1730</v>
      </c>
      <c r="I283" s="1" t="s">
        <v>1731</v>
      </c>
      <c r="J283" s="1" t="s">
        <v>1732</v>
      </c>
      <c r="K283">
        <v>2017</v>
      </c>
      <c r="L283" s="1" t="s">
        <v>28</v>
      </c>
      <c r="M283" s="1" t="s">
        <v>434</v>
      </c>
      <c r="N283" s="1" t="s">
        <v>30</v>
      </c>
      <c r="O283" s="1" t="s">
        <v>1733</v>
      </c>
      <c r="P283" s="1" t="s">
        <v>1734</v>
      </c>
      <c r="Q283">
        <v>28224442</v>
      </c>
      <c r="R283" s="1" t="s">
        <v>1735</v>
      </c>
      <c r="S283" s="1" t="s">
        <v>1736</v>
      </c>
      <c r="T283" s="1" t="s">
        <v>1737</v>
      </c>
    </row>
    <row r="284" spans="1:20" hidden="1" x14ac:dyDescent="0.35">
      <c r="A284">
        <v>496</v>
      </c>
      <c r="B284">
        <v>497</v>
      </c>
      <c r="C284">
        <v>497</v>
      </c>
      <c r="D284" s="1" t="s">
        <v>5050</v>
      </c>
      <c r="E284" s="1" t="s">
        <v>1369</v>
      </c>
      <c r="F284" s="1" t="s">
        <v>5051</v>
      </c>
      <c r="G284" s="1" t="s">
        <v>1729</v>
      </c>
      <c r="H284" s="1" t="s">
        <v>5052</v>
      </c>
      <c r="I284" s="1" t="s">
        <v>5053</v>
      </c>
      <c r="J284" s="1" t="s">
        <v>5054</v>
      </c>
      <c r="K284">
        <v>2019</v>
      </c>
      <c r="L284" s="1" t="s">
        <v>28</v>
      </c>
      <c r="M284" s="1" t="s">
        <v>2227</v>
      </c>
      <c r="N284" s="1" t="s">
        <v>30</v>
      </c>
      <c r="O284" s="1" t="s">
        <v>5055</v>
      </c>
      <c r="P284" s="1" t="s">
        <v>5056</v>
      </c>
      <c r="Q284">
        <v>31413963</v>
      </c>
      <c r="R284" s="1" t="s">
        <v>5057</v>
      </c>
      <c r="S284" s="1" t="s">
        <v>5058</v>
      </c>
      <c r="T284" s="1" t="s">
        <v>5059</v>
      </c>
    </row>
    <row r="285" spans="1:20" hidden="1" x14ac:dyDescent="0.35">
      <c r="A285">
        <v>881</v>
      </c>
      <c r="B285">
        <v>882</v>
      </c>
      <c r="C285">
        <v>247</v>
      </c>
      <c r="D285" s="1" t="s">
        <v>5050</v>
      </c>
      <c r="E285" s="1" t="s">
        <v>1369</v>
      </c>
      <c r="F285" s="1" t="s">
        <v>5051</v>
      </c>
      <c r="G285" s="1" t="s">
        <v>1729</v>
      </c>
      <c r="H285" s="1" t="s">
        <v>7482</v>
      </c>
      <c r="I285" s="1" t="s">
        <v>5053</v>
      </c>
      <c r="J285" s="1" t="s">
        <v>7483</v>
      </c>
      <c r="K285">
        <v>2019</v>
      </c>
      <c r="L285" s="1" t="s">
        <v>28</v>
      </c>
      <c r="M285" s="1" t="s">
        <v>2227</v>
      </c>
      <c r="N285" s="1" t="s">
        <v>6600</v>
      </c>
      <c r="O285" s="1" t="s">
        <v>5055</v>
      </c>
      <c r="P285" s="1" t="s">
        <v>5056</v>
      </c>
      <c r="R285" s="1" t="s">
        <v>6265</v>
      </c>
      <c r="S285" s="1" t="s">
        <v>5058</v>
      </c>
      <c r="T285" s="1" t="s">
        <v>5059</v>
      </c>
    </row>
    <row r="286" spans="1:20" x14ac:dyDescent="0.35">
      <c r="A286">
        <v>66</v>
      </c>
      <c r="B286">
        <v>67</v>
      </c>
      <c r="C286">
        <v>67</v>
      </c>
      <c r="D286" s="1" t="s">
        <v>6638</v>
      </c>
      <c r="E286" s="1" t="s">
        <v>22</v>
      </c>
      <c r="F286" s="1" t="s">
        <v>6639</v>
      </c>
      <c r="G286" s="1" t="s">
        <v>6640</v>
      </c>
      <c r="H286" s="1" t="s">
        <v>6641</v>
      </c>
      <c r="I286" s="1" t="s">
        <v>6642</v>
      </c>
      <c r="J286" s="1" t="s">
        <v>6643</v>
      </c>
      <c r="K286">
        <v>2012</v>
      </c>
      <c r="L286" s="1" t="s">
        <v>28</v>
      </c>
      <c r="M286" s="1" t="s">
        <v>6644</v>
      </c>
      <c r="N286" s="1" t="s">
        <v>30</v>
      </c>
      <c r="O286" s="1" t="s">
        <v>6265</v>
      </c>
      <c r="P286" s="1" t="s">
        <v>6265</v>
      </c>
      <c r="Q286">
        <v>22543555</v>
      </c>
      <c r="R286" s="1" t="s">
        <v>6645</v>
      </c>
      <c r="S286" s="1" t="s">
        <v>6646</v>
      </c>
      <c r="T286" s="1" t="s">
        <v>6647</v>
      </c>
    </row>
    <row r="287" spans="1:20" x14ac:dyDescent="0.35">
      <c r="A287">
        <v>693</v>
      </c>
      <c r="B287">
        <v>694</v>
      </c>
      <c r="C287">
        <v>59</v>
      </c>
      <c r="D287" s="1" t="s">
        <v>6638</v>
      </c>
      <c r="E287" s="1" t="s">
        <v>22</v>
      </c>
      <c r="F287" s="1" t="s">
        <v>6639</v>
      </c>
      <c r="G287" s="1" t="s">
        <v>6640</v>
      </c>
      <c r="H287" s="1" t="s">
        <v>8860</v>
      </c>
      <c r="I287" s="1" t="s">
        <v>6642</v>
      </c>
      <c r="J287" s="1" t="s">
        <v>8861</v>
      </c>
      <c r="K287">
        <v>2012</v>
      </c>
      <c r="L287" s="1" t="s">
        <v>28</v>
      </c>
      <c r="M287" s="1" t="s">
        <v>6644</v>
      </c>
      <c r="N287" s="1" t="s">
        <v>6600</v>
      </c>
      <c r="O287" s="1" t="s">
        <v>6265</v>
      </c>
      <c r="P287" s="1" t="s">
        <v>6950</v>
      </c>
      <c r="Q287">
        <v>22543555</v>
      </c>
      <c r="R287" s="1" t="s">
        <v>6645</v>
      </c>
      <c r="S287" s="1" t="s">
        <v>6646</v>
      </c>
      <c r="T287" s="1" t="s">
        <v>6647</v>
      </c>
    </row>
    <row r="288" spans="1:20" x14ac:dyDescent="0.35">
      <c r="A288">
        <v>1087</v>
      </c>
      <c r="B288">
        <v>1088</v>
      </c>
      <c r="C288">
        <v>136</v>
      </c>
      <c r="D288" s="1" t="s">
        <v>6638</v>
      </c>
      <c r="E288" s="1" t="s">
        <v>22</v>
      </c>
      <c r="F288" s="1" t="s">
        <v>6639</v>
      </c>
      <c r="G288" s="1" t="s">
        <v>6640</v>
      </c>
      <c r="H288" s="1" t="s">
        <v>8860</v>
      </c>
      <c r="I288" s="1" t="s">
        <v>6642</v>
      </c>
      <c r="J288" s="1" t="s">
        <v>9335</v>
      </c>
      <c r="K288">
        <v>2012</v>
      </c>
      <c r="L288" s="1" t="s">
        <v>28</v>
      </c>
      <c r="M288" s="1" t="s">
        <v>6644</v>
      </c>
      <c r="N288" s="1" t="s">
        <v>2214</v>
      </c>
      <c r="O288" s="1" t="s">
        <v>6265</v>
      </c>
      <c r="P288" s="1" t="s">
        <v>6265</v>
      </c>
      <c r="Q288">
        <v>22543555</v>
      </c>
      <c r="R288" s="1" t="s">
        <v>6645</v>
      </c>
      <c r="S288" s="1" t="s">
        <v>6646</v>
      </c>
      <c r="T288" s="1" t="s">
        <v>6647</v>
      </c>
    </row>
    <row r="289" spans="1:20" hidden="1" x14ac:dyDescent="0.35">
      <c r="A289">
        <v>358</v>
      </c>
      <c r="B289">
        <v>359</v>
      </c>
      <c r="C289">
        <v>359</v>
      </c>
      <c r="D289" s="1" t="s">
        <v>1177</v>
      </c>
      <c r="E289" s="1" t="s">
        <v>740</v>
      </c>
      <c r="F289" s="1" t="s">
        <v>1178</v>
      </c>
      <c r="G289" s="1" t="s">
        <v>1179</v>
      </c>
      <c r="H289" s="1" t="s">
        <v>1180</v>
      </c>
      <c r="I289" s="1" t="s">
        <v>1181</v>
      </c>
      <c r="J289" s="1" t="s">
        <v>1182</v>
      </c>
      <c r="K289">
        <v>2008</v>
      </c>
      <c r="L289" s="1" t="s">
        <v>28</v>
      </c>
      <c r="M289" s="1" t="s">
        <v>262</v>
      </c>
      <c r="N289" s="1" t="s">
        <v>30</v>
      </c>
      <c r="O289" s="1" t="s">
        <v>1183</v>
      </c>
      <c r="P289" s="1" t="s">
        <v>1184</v>
      </c>
      <c r="Q289">
        <v>18367398</v>
      </c>
      <c r="R289" s="1" t="s">
        <v>1185</v>
      </c>
      <c r="S289" s="1" t="s">
        <v>1186</v>
      </c>
      <c r="T289" s="1" t="s">
        <v>1187</v>
      </c>
    </row>
    <row r="290" spans="1:20" x14ac:dyDescent="0.35">
      <c r="A290">
        <v>174</v>
      </c>
      <c r="B290">
        <v>175</v>
      </c>
      <c r="C290">
        <v>175</v>
      </c>
      <c r="D290" s="1" t="s">
        <v>3792</v>
      </c>
      <c r="E290" s="1" t="s">
        <v>22</v>
      </c>
      <c r="F290" s="1" t="s">
        <v>3793</v>
      </c>
      <c r="G290" s="1" t="s">
        <v>3794</v>
      </c>
      <c r="H290" s="1" t="s">
        <v>3795</v>
      </c>
      <c r="I290" s="1" t="s">
        <v>3796</v>
      </c>
      <c r="J290" s="1" t="s">
        <v>3797</v>
      </c>
      <c r="K290">
        <v>1999</v>
      </c>
      <c r="L290" s="1" t="s">
        <v>28</v>
      </c>
      <c r="M290" s="1" t="s">
        <v>204</v>
      </c>
      <c r="N290" s="1" t="s">
        <v>30</v>
      </c>
      <c r="O290" s="1" t="s">
        <v>3798</v>
      </c>
      <c r="P290" s="1" t="s">
        <v>3799</v>
      </c>
      <c r="Q290">
        <v>10210074</v>
      </c>
      <c r="R290" s="1" t="s">
        <v>3800</v>
      </c>
      <c r="S290" s="1" t="s">
        <v>3801</v>
      </c>
      <c r="T290" s="1" t="s">
        <v>3802</v>
      </c>
    </row>
    <row r="291" spans="1:20" hidden="1" x14ac:dyDescent="0.35">
      <c r="A291">
        <v>420</v>
      </c>
      <c r="B291">
        <v>421</v>
      </c>
      <c r="C291">
        <v>421</v>
      </c>
      <c r="D291" s="1" t="s">
        <v>3792</v>
      </c>
      <c r="E291" s="1" t="s">
        <v>740</v>
      </c>
      <c r="F291" s="1" t="s">
        <v>3793</v>
      </c>
      <c r="G291" s="1" t="s">
        <v>3794</v>
      </c>
      <c r="H291" s="1" t="s">
        <v>3795</v>
      </c>
      <c r="I291" s="1" t="s">
        <v>3796</v>
      </c>
      <c r="J291" s="1" t="s">
        <v>3797</v>
      </c>
      <c r="K291">
        <v>1999</v>
      </c>
      <c r="L291" s="1" t="s">
        <v>28</v>
      </c>
      <c r="M291" s="1" t="s">
        <v>204</v>
      </c>
      <c r="N291" s="1" t="s">
        <v>30</v>
      </c>
      <c r="O291" s="1" t="s">
        <v>3798</v>
      </c>
      <c r="P291" s="1" t="s">
        <v>3799</v>
      </c>
      <c r="Q291">
        <v>10210074</v>
      </c>
      <c r="R291" s="1" t="s">
        <v>3800</v>
      </c>
      <c r="S291" s="1" t="s">
        <v>3801</v>
      </c>
      <c r="T291" s="1" t="s">
        <v>3802</v>
      </c>
    </row>
    <row r="292" spans="1:20" hidden="1" x14ac:dyDescent="0.35">
      <c r="A292">
        <v>599</v>
      </c>
      <c r="B292">
        <v>600</v>
      </c>
      <c r="C292">
        <v>600</v>
      </c>
      <c r="D292" s="1" t="s">
        <v>3792</v>
      </c>
      <c r="E292" s="1" t="s">
        <v>1369</v>
      </c>
      <c r="F292" s="1" t="s">
        <v>3793</v>
      </c>
      <c r="G292" s="1" t="s">
        <v>3794</v>
      </c>
      <c r="H292" s="1" t="s">
        <v>3795</v>
      </c>
      <c r="I292" s="1" t="s">
        <v>3796</v>
      </c>
      <c r="J292" s="1" t="s">
        <v>3797</v>
      </c>
      <c r="K292">
        <v>1999</v>
      </c>
      <c r="L292" s="1" t="s">
        <v>28</v>
      </c>
      <c r="M292" s="1" t="s">
        <v>204</v>
      </c>
      <c r="N292" s="1" t="s">
        <v>30</v>
      </c>
      <c r="O292" s="1" t="s">
        <v>3798</v>
      </c>
      <c r="P292" s="1" t="s">
        <v>3799</v>
      </c>
      <c r="Q292">
        <v>10210074</v>
      </c>
      <c r="R292" s="1" t="s">
        <v>3800</v>
      </c>
      <c r="S292" s="1" t="s">
        <v>3801</v>
      </c>
      <c r="T292" s="1" t="s">
        <v>3802</v>
      </c>
    </row>
    <row r="293" spans="1:20" hidden="1" x14ac:dyDescent="0.35">
      <c r="A293">
        <v>206</v>
      </c>
      <c r="B293">
        <v>207</v>
      </c>
      <c r="C293">
        <v>207</v>
      </c>
      <c r="D293" s="1" t="s">
        <v>3851</v>
      </c>
      <c r="E293" s="1" t="s">
        <v>740</v>
      </c>
      <c r="F293" s="1" t="s">
        <v>3852</v>
      </c>
      <c r="G293" s="1" t="s">
        <v>3853</v>
      </c>
      <c r="H293" s="1" t="s">
        <v>3854</v>
      </c>
      <c r="I293" s="1" t="s">
        <v>3855</v>
      </c>
      <c r="J293" s="1" t="s">
        <v>3856</v>
      </c>
      <c r="K293">
        <v>2025</v>
      </c>
      <c r="L293" s="1" t="s">
        <v>28</v>
      </c>
      <c r="M293" s="1" t="s">
        <v>835</v>
      </c>
      <c r="N293" s="1" t="s">
        <v>30</v>
      </c>
      <c r="O293" s="1" t="s">
        <v>3857</v>
      </c>
      <c r="P293" s="1" t="s">
        <v>3858</v>
      </c>
      <c r="Q293">
        <v>41083992</v>
      </c>
      <c r="R293" s="1" t="s">
        <v>3859</v>
      </c>
      <c r="S293" s="1" t="s">
        <v>3860</v>
      </c>
      <c r="T293" s="1" t="s">
        <v>3861</v>
      </c>
    </row>
    <row r="294" spans="1:20" hidden="1" x14ac:dyDescent="0.35">
      <c r="A294">
        <v>433</v>
      </c>
      <c r="B294">
        <v>434</v>
      </c>
      <c r="C294">
        <v>434</v>
      </c>
      <c r="D294" s="1" t="s">
        <v>3851</v>
      </c>
      <c r="E294" s="1" t="s">
        <v>1369</v>
      </c>
      <c r="F294" s="1" t="s">
        <v>3852</v>
      </c>
      <c r="G294" s="1" t="s">
        <v>3853</v>
      </c>
      <c r="H294" s="1" t="s">
        <v>3854</v>
      </c>
      <c r="I294" s="1" t="s">
        <v>3855</v>
      </c>
      <c r="J294" s="1" t="s">
        <v>3856</v>
      </c>
      <c r="K294">
        <v>2025</v>
      </c>
      <c r="L294" s="1" t="s">
        <v>28</v>
      </c>
      <c r="M294" s="1" t="s">
        <v>835</v>
      </c>
      <c r="N294" s="1" t="s">
        <v>30</v>
      </c>
      <c r="O294" s="1" t="s">
        <v>3857</v>
      </c>
      <c r="P294" s="1" t="s">
        <v>3858</v>
      </c>
      <c r="Q294">
        <v>41083992</v>
      </c>
      <c r="R294" s="1" t="s">
        <v>3859</v>
      </c>
      <c r="S294" s="1" t="s">
        <v>3860</v>
      </c>
      <c r="T294" s="1" t="s">
        <v>3861</v>
      </c>
    </row>
    <row r="295" spans="1:20" hidden="1" x14ac:dyDescent="0.35">
      <c r="A295">
        <v>712</v>
      </c>
      <c r="B295">
        <v>713</v>
      </c>
      <c r="C295">
        <v>78</v>
      </c>
      <c r="D295" s="1" t="s">
        <v>3851</v>
      </c>
      <c r="E295" s="1" t="s">
        <v>740</v>
      </c>
      <c r="F295" s="1" t="s">
        <v>3852</v>
      </c>
      <c r="G295" s="1" t="s">
        <v>3853</v>
      </c>
      <c r="H295" s="1" t="s">
        <v>7907</v>
      </c>
      <c r="I295" s="1" t="s">
        <v>3855</v>
      </c>
      <c r="J295" s="1" t="s">
        <v>7908</v>
      </c>
      <c r="K295">
        <v>2025</v>
      </c>
      <c r="L295" s="1" t="s">
        <v>28</v>
      </c>
      <c r="M295" s="1" t="s">
        <v>835</v>
      </c>
      <c r="N295" s="1" t="s">
        <v>6600</v>
      </c>
      <c r="O295" s="1" t="s">
        <v>3857</v>
      </c>
      <c r="P295" s="1" t="s">
        <v>3858</v>
      </c>
      <c r="Q295">
        <v>41083992</v>
      </c>
      <c r="R295" s="1" t="s">
        <v>3859</v>
      </c>
      <c r="S295" s="1" t="s">
        <v>3860</v>
      </c>
      <c r="T295" s="1" t="s">
        <v>3861</v>
      </c>
    </row>
    <row r="296" spans="1:20" hidden="1" x14ac:dyDescent="0.35">
      <c r="A296">
        <v>812</v>
      </c>
      <c r="B296">
        <v>813</v>
      </c>
      <c r="C296">
        <v>178</v>
      </c>
      <c r="D296" s="1" t="s">
        <v>3851</v>
      </c>
      <c r="E296" s="1" t="s">
        <v>1369</v>
      </c>
      <c r="F296" s="1" t="s">
        <v>3852</v>
      </c>
      <c r="G296" s="1" t="s">
        <v>3853</v>
      </c>
      <c r="H296" s="1" t="s">
        <v>7907</v>
      </c>
      <c r="I296" s="1" t="s">
        <v>3855</v>
      </c>
      <c r="J296" s="1" t="s">
        <v>7908</v>
      </c>
      <c r="K296">
        <v>2025</v>
      </c>
      <c r="L296" s="1" t="s">
        <v>28</v>
      </c>
      <c r="M296" s="1" t="s">
        <v>835</v>
      </c>
      <c r="N296" s="1" t="s">
        <v>6600</v>
      </c>
      <c r="O296" s="1" t="s">
        <v>3857</v>
      </c>
      <c r="P296" s="1" t="s">
        <v>3858</v>
      </c>
      <c r="Q296">
        <v>41083992</v>
      </c>
      <c r="R296" s="1" t="s">
        <v>3859</v>
      </c>
      <c r="S296" s="1" t="s">
        <v>3860</v>
      </c>
      <c r="T296" s="1" t="s">
        <v>3861</v>
      </c>
    </row>
    <row r="297" spans="1:20" hidden="1" x14ac:dyDescent="0.35">
      <c r="A297">
        <v>926</v>
      </c>
      <c r="B297">
        <v>927</v>
      </c>
      <c r="C297">
        <v>292</v>
      </c>
      <c r="D297" s="1" t="s">
        <v>3851</v>
      </c>
      <c r="E297" s="1" t="s">
        <v>8770</v>
      </c>
      <c r="F297" s="1" t="s">
        <v>3852</v>
      </c>
      <c r="G297" s="1" t="s">
        <v>3853</v>
      </c>
      <c r="H297" s="1" t="s">
        <v>7907</v>
      </c>
      <c r="I297" s="1" t="s">
        <v>3855</v>
      </c>
      <c r="J297" s="1" t="s">
        <v>7908</v>
      </c>
      <c r="K297">
        <v>2025</v>
      </c>
      <c r="L297" s="1" t="s">
        <v>28</v>
      </c>
      <c r="M297" s="1" t="s">
        <v>835</v>
      </c>
      <c r="N297" s="1" t="s">
        <v>6600</v>
      </c>
      <c r="O297" s="1" t="s">
        <v>3857</v>
      </c>
      <c r="P297" s="1" t="s">
        <v>3858</v>
      </c>
      <c r="Q297">
        <v>41083992</v>
      </c>
      <c r="R297" s="1" t="s">
        <v>3859</v>
      </c>
      <c r="S297" s="1" t="s">
        <v>3860</v>
      </c>
      <c r="T297" s="1" t="s">
        <v>3861</v>
      </c>
    </row>
    <row r="298" spans="1:20" x14ac:dyDescent="0.35">
      <c r="A298">
        <v>21</v>
      </c>
      <c r="B298">
        <v>22</v>
      </c>
      <c r="C298">
        <v>22</v>
      </c>
      <c r="D298" s="1" t="s">
        <v>2986</v>
      </c>
      <c r="E298" s="1" t="s">
        <v>22</v>
      </c>
      <c r="F298" s="1" t="s">
        <v>2987</v>
      </c>
      <c r="G298" s="1" t="s">
        <v>2988</v>
      </c>
      <c r="H298" s="1" t="s">
        <v>2989</v>
      </c>
      <c r="I298" s="1" t="s">
        <v>2990</v>
      </c>
      <c r="J298" s="1" t="s">
        <v>2991</v>
      </c>
      <c r="K298">
        <v>2020</v>
      </c>
      <c r="L298" s="1" t="s">
        <v>28</v>
      </c>
      <c r="M298" s="1" t="s">
        <v>312</v>
      </c>
      <c r="N298" s="1" t="s">
        <v>30</v>
      </c>
      <c r="O298" s="1" t="s">
        <v>2992</v>
      </c>
      <c r="P298" s="1" t="s">
        <v>2993</v>
      </c>
      <c r="Q298">
        <v>32368935</v>
      </c>
      <c r="R298" s="1" t="s">
        <v>2994</v>
      </c>
      <c r="S298" s="1" t="s">
        <v>2995</v>
      </c>
      <c r="T298" s="1" t="s">
        <v>2996</v>
      </c>
    </row>
    <row r="299" spans="1:20" hidden="1" x14ac:dyDescent="0.35">
      <c r="A299">
        <v>257</v>
      </c>
      <c r="B299">
        <v>258</v>
      </c>
      <c r="C299">
        <v>258</v>
      </c>
      <c r="D299" s="1" t="s">
        <v>2986</v>
      </c>
      <c r="E299" s="1" t="s">
        <v>740</v>
      </c>
      <c r="F299" s="1" t="s">
        <v>2987</v>
      </c>
      <c r="G299" s="1" t="s">
        <v>2988</v>
      </c>
      <c r="H299" s="1" t="s">
        <v>2989</v>
      </c>
      <c r="I299" s="1" t="s">
        <v>2990</v>
      </c>
      <c r="J299" s="1" t="s">
        <v>2991</v>
      </c>
      <c r="K299">
        <v>2020</v>
      </c>
      <c r="L299" s="1" t="s">
        <v>28</v>
      </c>
      <c r="M299" s="1" t="s">
        <v>312</v>
      </c>
      <c r="N299" s="1" t="s">
        <v>30</v>
      </c>
      <c r="O299" s="1" t="s">
        <v>2992</v>
      </c>
      <c r="P299" s="1" t="s">
        <v>2993</v>
      </c>
      <c r="Q299">
        <v>32368935</v>
      </c>
      <c r="R299" s="1" t="s">
        <v>2994</v>
      </c>
      <c r="S299" s="1" t="s">
        <v>2995</v>
      </c>
      <c r="T299" s="1" t="s">
        <v>2996</v>
      </c>
    </row>
    <row r="300" spans="1:20" x14ac:dyDescent="0.35">
      <c r="A300">
        <v>664</v>
      </c>
      <c r="B300">
        <v>665</v>
      </c>
      <c r="C300">
        <v>30</v>
      </c>
      <c r="D300" s="1" t="s">
        <v>2986</v>
      </c>
      <c r="E300" s="1" t="s">
        <v>22</v>
      </c>
      <c r="F300" s="1" t="s">
        <v>2987</v>
      </c>
      <c r="G300" s="1" t="s">
        <v>2988</v>
      </c>
      <c r="H300" s="1" t="s">
        <v>8811</v>
      </c>
      <c r="I300" s="1" t="s">
        <v>2990</v>
      </c>
      <c r="J300" s="1" t="s">
        <v>2991</v>
      </c>
      <c r="K300">
        <v>2020</v>
      </c>
      <c r="L300" s="1" t="s">
        <v>28</v>
      </c>
      <c r="M300" s="1" t="s">
        <v>312</v>
      </c>
      <c r="N300" s="1" t="s">
        <v>6600</v>
      </c>
      <c r="O300" s="1" t="s">
        <v>2992</v>
      </c>
      <c r="P300" s="1" t="s">
        <v>2993</v>
      </c>
      <c r="Q300">
        <v>32368935</v>
      </c>
      <c r="R300" s="1" t="s">
        <v>2994</v>
      </c>
      <c r="S300" s="1" t="s">
        <v>2995</v>
      </c>
      <c r="T300" s="1" t="s">
        <v>2996</v>
      </c>
    </row>
    <row r="301" spans="1:20" hidden="1" x14ac:dyDescent="0.35">
      <c r="A301">
        <v>748</v>
      </c>
      <c r="B301">
        <v>749</v>
      </c>
      <c r="C301">
        <v>114</v>
      </c>
      <c r="D301" s="1" t="s">
        <v>2986</v>
      </c>
      <c r="E301" s="1" t="s">
        <v>740</v>
      </c>
      <c r="F301" s="1" t="s">
        <v>2987</v>
      </c>
      <c r="G301" s="1" t="s">
        <v>2988</v>
      </c>
      <c r="H301" s="1" t="s">
        <v>8811</v>
      </c>
      <c r="I301" s="1" t="s">
        <v>2990</v>
      </c>
      <c r="J301" s="1" t="s">
        <v>2991</v>
      </c>
      <c r="K301">
        <v>2020</v>
      </c>
      <c r="L301" s="1" t="s">
        <v>28</v>
      </c>
      <c r="M301" s="1" t="s">
        <v>312</v>
      </c>
      <c r="N301" s="1" t="s">
        <v>6600</v>
      </c>
      <c r="O301" s="1" t="s">
        <v>2992</v>
      </c>
      <c r="P301" s="1" t="s">
        <v>2993</v>
      </c>
      <c r="Q301">
        <v>32368935</v>
      </c>
      <c r="R301" s="1" t="s">
        <v>2994</v>
      </c>
      <c r="S301" s="1" t="s">
        <v>2995</v>
      </c>
      <c r="T301" s="1" t="s">
        <v>2996</v>
      </c>
    </row>
    <row r="302" spans="1:20" x14ac:dyDescent="0.35">
      <c r="A302">
        <v>1017</v>
      </c>
      <c r="B302">
        <v>1018</v>
      </c>
      <c r="C302">
        <v>66</v>
      </c>
      <c r="D302" s="1" t="s">
        <v>2986</v>
      </c>
      <c r="E302" s="1" t="s">
        <v>22</v>
      </c>
      <c r="F302" s="1" t="s">
        <v>2987</v>
      </c>
      <c r="G302" s="1" t="s">
        <v>2988</v>
      </c>
      <c r="H302" s="1" t="s">
        <v>8811</v>
      </c>
      <c r="I302" s="1" t="s">
        <v>2990</v>
      </c>
      <c r="J302" s="1" t="s">
        <v>9181</v>
      </c>
      <c r="K302">
        <v>2020</v>
      </c>
      <c r="L302" s="1" t="s">
        <v>28</v>
      </c>
      <c r="M302" s="1" t="s">
        <v>2336</v>
      </c>
      <c r="N302" s="1" t="s">
        <v>2214</v>
      </c>
      <c r="O302" s="1" t="s">
        <v>2992</v>
      </c>
      <c r="P302" s="1" t="s">
        <v>2993</v>
      </c>
      <c r="Q302">
        <v>32368935</v>
      </c>
      <c r="R302" s="1" t="s">
        <v>2994</v>
      </c>
      <c r="S302" s="1" t="s">
        <v>2995</v>
      </c>
      <c r="T302" s="1" t="s">
        <v>2996</v>
      </c>
    </row>
    <row r="303" spans="1:20" hidden="1" x14ac:dyDescent="0.35">
      <c r="A303">
        <v>1333</v>
      </c>
      <c r="B303">
        <v>1334</v>
      </c>
      <c r="C303">
        <v>382</v>
      </c>
      <c r="D303" s="1" t="s">
        <v>2986</v>
      </c>
      <c r="E303" s="1" t="s">
        <v>740</v>
      </c>
      <c r="F303" s="1" t="s">
        <v>2987</v>
      </c>
      <c r="G303" s="1" t="s">
        <v>2988</v>
      </c>
      <c r="H303" s="1" t="s">
        <v>8811</v>
      </c>
      <c r="I303" s="1" t="s">
        <v>2990</v>
      </c>
      <c r="J303" s="1" t="s">
        <v>9181</v>
      </c>
      <c r="K303">
        <v>2020</v>
      </c>
      <c r="L303" s="1" t="s">
        <v>28</v>
      </c>
      <c r="M303" s="1" t="s">
        <v>2336</v>
      </c>
      <c r="N303" s="1" t="s">
        <v>2214</v>
      </c>
      <c r="O303" s="1" t="s">
        <v>2992</v>
      </c>
      <c r="P303" s="1" t="s">
        <v>2993</v>
      </c>
      <c r="Q303">
        <v>32368935</v>
      </c>
      <c r="R303" s="1" t="s">
        <v>2994</v>
      </c>
      <c r="S303" s="1" t="s">
        <v>2995</v>
      </c>
      <c r="T303" s="1" t="s">
        <v>2996</v>
      </c>
    </row>
    <row r="304" spans="1:20" x14ac:dyDescent="0.35">
      <c r="A304">
        <v>1049</v>
      </c>
      <c r="B304">
        <v>1050</v>
      </c>
      <c r="C304">
        <v>98</v>
      </c>
      <c r="D304" s="1" t="s">
        <v>5867</v>
      </c>
      <c r="E304" s="1" t="s">
        <v>22</v>
      </c>
      <c r="F304" s="1" t="s">
        <v>5868</v>
      </c>
      <c r="G304" s="1" t="s">
        <v>5869</v>
      </c>
      <c r="H304" s="1" t="s">
        <v>5870</v>
      </c>
      <c r="I304" s="1" t="s">
        <v>5871</v>
      </c>
      <c r="J304" s="1" t="s">
        <v>5872</v>
      </c>
      <c r="K304">
        <v>2017</v>
      </c>
      <c r="L304" s="1" t="s">
        <v>28</v>
      </c>
      <c r="M304" s="1" t="s">
        <v>2336</v>
      </c>
      <c r="N304" s="1" t="s">
        <v>2214</v>
      </c>
      <c r="O304" s="1" t="s">
        <v>5873</v>
      </c>
      <c r="P304" s="1" t="s">
        <v>5874</v>
      </c>
      <c r="Q304">
        <v>28273424</v>
      </c>
      <c r="R304" s="1" t="s">
        <v>5875</v>
      </c>
      <c r="S304" s="1" t="s">
        <v>5876</v>
      </c>
      <c r="T304" s="1" t="s">
        <v>5877</v>
      </c>
    </row>
    <row r="305" spans="1:20" hidden="1" x14ac:dyDescent="0.35">
      <c r="A305">
        <v>1265</v>
      </c>
      <c r="B305">
        <v>1266</v>
      </c>
      <c r="C305">
        <v>314</v>
      </c>
      <c r="D305" s="1" t="s">
        <v>5867</v>
      </c>
      <c r="E305" s="1" t="s">
        <v>740</v>
      </c>
      <c r="F305" s="1" t="s">
        <v>5868</v>
      </c>
      <c r="G305" s="1" t="s">
        <v>5869</v>
      </c>
      <c r="H305" s="1" t="s">
        <v>5870</v>
      </c>
      <c r="I305" s="1" t="s">
        <v>5871</v>
      </c>
      <c r="J305" s="1" t="s">
        <v>5872</v>
      </c>
      <c r="K305">
        <v>2017</v>
      </c>
      <c r="L305" s="1" t="s">
        <v>28</v>
      </c>
      <c r="M305" s="1" t="s">
        <v>2336</v>
      </c>
      <c r="N305" s="1" t="s">
        <v>2214</v>
      </c>
      <c r="O305" s="1" t="s">
        <v>5873</v>
      </c>
      <c r="P305" s="1" t="s">
        <v>5874</v>
      </c>
      <c r="Q305">
        <v>28273424</v>
      </c>
      <c r="R305" s="1" t="s">
        <v>5875</v>
      </c>
      <c r="S305" s="1" t="s">
        <v>5876</v>
      </c>
      <c r="T305" s="1" t="s">
        <v>5877</v>
      </c>
    </row>
    <row r="306" spans="1:20" hidden="1" x14ac:dyDescent="0.35">
      <c r="A306">
        <v>1450</v>
      </c>
      <c r="B306">
        <v>1451</v>
      </c>
      <c r="C306">
        <v>499</v>
      </c>
      <c r="D306" s="1" t="s">
        <v>5867</v>
      </c>
      <c r="E306" s="1" t="s">
        <v>1369</v>
      </c>
      <c r="F306" s="1" t="s">
        <v>5868</v>
      </c>
      <c r="G306" s="1" t="s">
        <v>5869</v>
      </c>
      <c r="H306" s="1" t="s">
        <v>5870</v>
      </c>
      <c r="I306" s="1" t="s">
        <v>5871</v>
      </c>
      <c r="J306" s="1" t="s">
        <v>5872</v>
      </c>
      <c r="K306">
        <v>2017</v>
      </c>
      <c r="L306" s="1" t="s">
        <v>28</v>
      </c>
      <c r="M306" s="1" t="s">
        <v>2336</v>
      </c>
      <c r="N306" s="1" t="s">
        <v>2214</v>
      </c>
      <c r="O306" s="1" t="s">
        <v>5873</v>
      </c>
      <c r="P306" s="1" t="s">
        <v>5874</v>
      </c>
      <c r="Q306">
        <v>28273424</v>
      </c>
      <c r="R306" s="1" t="s">
        <v>5875</v>
      </c>
      <c r="S306" s="1" t="s">
        <v>5876</v>
      </c>
      <c r="T306" s="1" t="s">
        <v>5877</v>
      </c>
    </row>
    <row r="307" spans="1:20" hidden="1" x14ac:dyDescent="0.35">
      <c r="A307">
        <v>276</v>
      </c>
      <c r="B307">
        <v>277</v>
      </c>
      <c r="C307">
        <v>277</v>
      </c>
      <c r="D307" s="1" t="s">
        <v>8541</v>
      </c>
      <c r="E307" s="1" t="s">
        <v>740</v>
      </c>
      <c r="F307" s="1" t="s">
        <v>8542</v>
      </c>
      <c r="G307" s="1" t="s">
        <v>5869</v>
      </c>
      <c r="H307" s="1" t="s">
        <v>7239</v>
      </c>
      <c r="I307" s="1" t="s">
        <v>8543</v>
      </c>
      <c r="J307" s="1" t="s">
        <v>7240</v>
      </c>
      <c r="K307">
        <v>2018</v>
      </c>
      <c r="L307" s="1" t="s">
        <v>28</v>
      </c>
      <c r="M307" s="1" t="s">
        <v>312</v>
      </c>
      <c r="N307" s="1" t="s">
        <v>30</v>
      </c>
      <c r="O307" s="1" t="s">
        <v>7241</v>
      </c>
      <c r="P307" s="1" t="s">
        <v>7242</v>
      </c>
      <c r="Q307">
        <v>29065271</v>
      </c>
      <c r="R307" s="1" t="s">
        <v>8544</v>
      </c>
      <c r="S307" s="1" t="s">
        <v>8545</v>
      </c>
      <c r="T307" s="1" t="s">
        <v>8546</v>
      </c>
    </row>
    <row r="308" spans="1:20" x14ac:dyDescent="0.35">
      <c r="A308">
        <v>196</v>
      </c>
      <c r="B308">
        <v>197</v>
      </c>
      <c r="C308">
        <v>197</v>
      </c>
      <c r="D308" s="1" t="s">
        <v>691</v>
      </c>
      <c r="E308" s="1" t="s">
        <v>22</v>
      </c>
      <c r="F308" s="1" t="s">
        <v>692</v>
      </c>
      <c r="G308" s="1" t="s">
        <v>693</v>
      </c>
      <c r="H308" s="1" t="s">
        <v>694</v>
      </c>
      <c r="I308" s="1" t="s">
        <v>695</v>
      </c>
      <c r="J308" s="1" t="s">
        <v>696</v>
      </c>
      <c r="K308">
        <v>1995</v>
      </c>
      <c r="L308" s="1" t="s">
        <v>28</v>
      </c>
      <c r="M308" s="1" t="s">
        <v>29</v>
      </c>
      <c r="N308" s="1" t="s">
        <v>30</v>
      </c>
      <c r="O308" s="1" t="s">
        <v>697</v>
      </c>
      <c r="P308" s="1" t="s">
        <v>698</v>
      </c>
      <c r="Q308">
        <v>7773814</v>
      </c>
      <c r="R308" s="1" t="s">
        <v>699</v>
      </c>
      <c r="S308" s="1" t="s">
        <v>700</v>
      </c>
      <c r="T308" s="1" t="s">
        <v>701</v>
      </c>
    </row>
    <row r="309" spans="1:20" x14ac:dyDescent="0.35">
      <c r="A309">
        <v>73</v>
      </c>
      <c r="B309">
        <v>74</v>
      </c>
      <c r="C309">
        <v>74</v>
      </c>
      <c r="D309" s="1" t="s">
        <v>150</v>
      </c>
      <c r="E309" s="1" t="s">
        <v>22</v>
      </c>
      <c r="F309" s="1" t="s">
        <v>151</v>
      </c>
      <c r="G309" s="1" t="s">
        <v>152</v>
      </c>
      <c r="H309" s="1" t="s">
        <v>153</v>
      </c>
      <c r="I309" s="1" t="s">
        <v>154</v>
      </c>
      <c r="J309" s="1" t="s">
        <v>155</v>
      </c>
      <c r="K309">
        <v>2012</v>
      </c>
      <c r="L309" s="1" t="s">
        <v>28</v>
      </c>
      <c r="M309" s="1" t="s">
        <v>29</v>
      </c>
      <c r="N309" s="1" t="s">
        <v>30</v>
      </c>
      <c r="O309" s="1" t="s">
        <v>156</v>
      </c>
      <c r="P309" s="1" t="s">
        <v>157</v>
      </c>
      <c r="Q309">
        <v>21678095</v>
      </c>
      <c r="R309" s="1" t="s">
        <v>158</v>
      </c>
      <c r="S309" s="1" t="s">
        <v>159</v>
      </c>
      <c r="T309" s="1" t="s">
        <v>160</v>
      </c>
    </row>
    <row r="310" spans="1:20" x14ac:dyDescent="0.35">
      <c r="A310">
        <v>11</v>
      </c>
      <c r="B310">
        <v>12</v>
      </c>
      <c r="C310">
        <v>12</v>
      </c>
      <c r="D310" s="1" t="s">
        <v>2891</v>
      </c>
      <c r="E310" s="1" t="s">
        <v>22</v>
      </c>
      <c r="F310" s="1" t="s">
        <v>2892</v>
      </c>
      <c r="G310" s="1" t="s">
        <v>2893</v>
      </c>
      <c r="H310" s="1" t="s">
        <v>2894</v>
      </c>
      <c r="I310" s="1" t="s">
        <v>2895</v>
      </c>
      <c r="J310" s="1" t="s">
        <v>2896</v>
      </c>
      <c r="K310">
        <v>2022</v>
      </c>
      <c r="L310" s="1" t="s">
        <v>28</v>
      </c>
      <c r="M310" s="1" t="s">
        <v>204</v>
      </c>
      <c r="N310" s="1" t="s">
        <v>30</v>
      </c>
      <c r="O310" s="1" t="s">
        <v>2897</v>
      </c>
      <c r="P310" s="1" t="s">
        <v>2898</v>
      </c>
      <c r="Q310">
        <v>34952186</v>
      </c>
      <c r="R310" s="1" t="s">
        <v>2899</v>
      </c>
      <c r="S310" s="1" t="s">
        <v>2900</v>
      </c>
      <c r="T310" s="1" t="s">
        <v>2901</v>
      </c>
    </row>
    <row r="311" spans="1:20" x14ac:dyDescent="0.35">
      <c r="A311">
        <v>652</v>
      </c>
      <c r="B311">
        <v>653</v>
      </c>
      <c r="C311">
        <v>18</v>
      </c>
      <c r="D311" s="1" t="s">
        <v>2891</v>
      </c>
      <c r="E311" s="1" t="s">
        <v>22</v>
      </c>
      <c r="F311" s="1" t="s">
        <v>2892</v>
      </c>
      <c r="G311" s="1" t="s">
        <v>2893</v>
      </c>
      <c r="H311" s="1" t="s">
        <v>8792</v>
      </c>
      <c r="I311" s="1" t="s">
        <v>2895</v>
      </c>
      <c r="J311" s="1" t="s">
        <v>8793</v>
      </c>
      <c r="K311">
        <v>2022</v>
      </c>
      <c r="L311" s="1" t="s">
        <v>28</v>
      </c>
      <c r="M311" s="1" t="s">
        <v>6788</v>
      </c>
      <c r="N311" s="1" t="s">
        <v>6600</v>
      </c>
      <c r="O311" s="1" t="s">
        <v>2897</v>
      </c>
      <c r="P311" s="1" t="s">
        <v>2898</v>
      </c>
      <c r="Q311">
        <v>34952186</v>
      </c>
      <c r="R311" s="1" t="s">
        <v>2899</v>
      </c>
      <c r="S311" s="1" t="s">
        <v>2900</v>
      </c>
      <c r="T311" s="1" t="s">
        <v>2901</v>
      </c>
    </row>
    <row r="312" spans="1:20" x14ac:dyDescent="0.35">
      <c r="A312">
        <v>988</v>
      </c>
      <c r="B312">
        <v>989</v>
      </c>
      <c r="C312">
        <v>37</v>
      </c>
      <c r="D312" s="1" t="s">
        <v>2891</v>
      </c>
      <c r="E312" s="1" t="s">
        <v>22</v>
      </c>
      <c r="F312" s="1" t="s">
        <v>2892</v>
      </c>
      <c r="G312" s="1" t="s">
        <v>2893</v>
      </c>
      <c r="H312" s="1" t="s">
        <v>9152</v>
      </c>
      <c r="I312" s="1" t="s">
        <v>9153</v>
      </c>
      <c r="J312" s="1" t="s">
        <v>9154</v>
      </c>
      <c r="K312">
        <v>2022</v>
      </c>
      <c r="L312" s="1" t="s">
        <v>28</v>
      </c>
      <c r="M312" s="1" t="s">
        <v>2240</v>
      </c>
      <c r="N312" s="1" t="s">
        <v>2214</v>
      </c>
      <c r="O312" s="1" t="s">
        <v>2897</v>
      </c>
      <c r="P312" s="1" t="s">
        <v>2898</v>
      </c>
      <c r="Q312">
        <v>34952186</v>
      </c>
      <c r="R312" s="1" t="s">
        <v>2899</v>
      </c>
      <c r="S312" s="1" t="s">
        <v>9155</v>
      </c>
      <c r="T312" s="1" t="s">
        <v>9156</v>
      </c>
    </row>
    <row r="313" spans="1:20" hidden="1" x14ac:dyDescent="0.35">
      <c r="A313">
        <v>537</v>
      </c>
      <c r="B313">
        <v>538</v>
      </c>
      <c r="C313">
        <v>538</v>
      </c>
      <c r="D313" s="1" t="s">
        <v>1797</v>
      </c>
      <c r="E313" s="1" t="s">
        <v>1369</v>
      </c>
      <c r="F313" s="1" t="s">
        <v>1798</v>
      </c>
      <c r="G313" s="1" t="s">
        <v>1799</v>
      </c>
      <c r="H313" s="1" t="s">
        <v>1800</v>
      </c>
      <c r="I313" s="1" t="s">
        <v>1801</v>
      </c>
      <c r="J313" s="1" t="s">
        <v>1802</v>
      </c>
      <c r="K313">
        <v>2015</v>
      </c>
      <c r="L313" s="1" t="s">
        <v>28</v>
      </c>
      <c r="M313" s="1" t="s">
        <v>374</v>
      </c>
      <c r="N313" s="1" t="s">
        <v>30</v>
      </c>
      <c r="O313" s="1" t="s">
        <v>1803</v>
      </c>
      <c r="P313" s="1" t="s">
        <v>1804</v>
      </c>
      <c r="Q313">
        <v>25381471</v>
      </c>
      <c r="R313" s="1" t="s">
        <v>1805</v>
      </c>
      <c r="S313" s="1" t="s">
        <v>1806</v>
      </c>
      <c r="T313" s="1" t="s">
        <v>1807</v>
      </c>
    </row>
    <row r="314" spans="1:20" hidden="1" x14ac:dyDescent="0.35">
      <c r="A314">
        <v>1263</v>
      </c>
      <c r="B314">
        <v>1264</v>
      </c>
      <c r="C314">
        <v>312</v>
      </c>
      <c r="D314" s="1" t="s">
        <v>2655</v>
      </c>
      <c r="E314" s="1" t="s">
        <v>740</v>
      </c>
      <c r="F314" s="1" t="s">
        <v>9535</v>
      </c>
      <c r="G314" s="1" t="s">
        <v>1799</v>
      </c>
      <c r="H314" s="1" t="s">
        <v>7568</v>
      </c>
      <c r="I314" s="1" t="s">
        <v>9536</v>
      </c>
      <c r="J314" s="1" t="s">
        <v>7569</v>
      </c>
      <c r="K314">
        <v>2017</v>
      </c>
      <c r="L314" s="1" t="s">
        <v>28</v>
      </c>
      <c r="M314" s="1" t="s">
        <v>2336</v>
      </c>
      <c r="N314" s="1" t="s">
        <v>2214</v>
      </c>
      <c r="O314" s="1" t="s">
        <v>7570</v>
      </c>
      <c r="P314" s="1" t="s">
        <v>7571</v>
      </c>
      <c r="Q314">
        <v>28892648</v>
      </c>
      <c r="R314" s="1" t="s">
        <v>9537</v>
      </c>
      <c r="S314" s="1" t="s">
        <v>9538</v>
      </c>
      <c r="T314" s="1" t="s">
        <v>9539</v>
      </c>
    </row>
    <row r="315" spans="1:20" hidden="1" x14ac:dyDescent="0.35">
      <c r="A315">
        <v>1361</v>
      </c>
      <c r="B315">
        <v>1362</v>
      </c>
      <c r="C315">
        <v>410</v>
      </c>
      <c r="D315" s="1" t="s">
        <v>2655</v>
      </c>
      <c r="E315" s="1" t="s">
        <v>740</v>
      </c>
      <c r="F315" s="1" t="s">
        <v>2656</v>
      </c>
      <c r="G315" s="1" t="s">
        <v>1799</v>
      </c>
      <c r="H315" s="1" t="s">
        <v>2657</v>
      </c>
      <c r="I315" s="1" t="s">
        <v>2658</v>
      </c>
      <c r="J315" s="1" t="s">
        <v>2659</v>
      </c>
      <c r="K315">
        <v>2017</v>
      </c>
      <c r="L315" s="1" t="s">
        <v>28</v>
      </c>
      <c r="M315" s="1" t="s">
        <v>2660</v>
      </c>
      <c r="N315" s="1" t="s">
        <v>2214</v>
      </c>
      <c r="O315" s="1" t="s">
        <v>2661</v>
      </c>
      <c r="P315" s="1" t="s">
        <v>2662</v>
      </c>
      <c r="Q315">
        <v>29115973</v>
      </c>
      <c r="R315" s="1" t="s">
        <v>2663</v>
      </c>
      <c r="S315" s="1" t="s">
        <v>2664</v>
      </c>
      <c r="T315" s="1" t="s">
        <v>2665</v>
      </c>
    </row>
    <row r="316" spans="1:20" x14ac:dyDescent="0.35">
      <c r="A316">
        <v>1026</v>
      </c>
      <c r="B316">
        <v>1027</v>
      </c>
      <c r="C316">
        <v>75</v>
      </c>
      <c r="D316" s="1" t="s">
        <v>5759</v>
      </c>
      <c r="E316" s="1" t="s">
        <v>22</v>
      </c>
      <c r="F316" s="1" t="s">
        <v>5760</v>
      </c>
      <c r="G316" s="1" t="s">
        <v>1799</v>
      </c>
      <c r="H316" s="1" t="s">
        <v>5761</v>
      </c>
      <c r="I316" s="1" t="s">
        <v>5762</v>
      </c>
      <c r="J316" s="1" t="s">
        <v>5763</v>
      </c>
      <c r="K316">
        <v>2019</v>
      </c>
      <c r="L316" s="1" t="s">
        <v>28</v>
      </c>
      <c r="M316" s="1" t="s">
        <v>2227</v>
      </c>
      <c r="N316" s="1" t="s">
        <v>2214</v>
      </c>
      <c r="O316" s="1" t="s">
        <v>5764</v>
      </c>
      <c r="P316" s="1" t="s">
        <v>5765</v>
      </c>
      <c r="Q316">
        <v>32010729</v>
      </c>
      <c r="R316" s="1" t="s">
        <v>5766</v>
      </c>
      <c r="S316" s="1" t="s">
        <v>5767</v>
      </c>
      <c r="T316" s="1" t="s">
        <v>5768</v>
      </c>
    </row>
    <row r="317" spans="1:20" hidden="1" x14ac:dyDescent="0.35">
      <c r="A317">
        <v>1338</v>
      </c>
      <c r="B317">
        <v>1339</v>
      </c>
      <c r="C317">
        <v>387</v>
      </c>
      <c r="D317" s="1" t="s">
        <v>5759</v>
      </c>
      <c r="E317" s="1" t="s">
        <v>740</v>
      </c>
      <c r="F317" s="1" t="s">
        <v>5760</v>
      </c>
      <c r="G317" s="1" t="s">
        <v>1799</v>
      </c>
      <c r="H317" s="1" t="s">
        <v>5761</v>
      </c>
      <c r="I317" s="1" t="s">
        <v>5762</v>
      </c>
      <c r="J317" s="1" t="s">
        <v>5763</v>
      </c>
      <c r="K317">
        <v>2019</v>
      </c>
      <c r="L317" s="1" t="s">
        <v>28</v>
      </c>
      <c r="M317" s="1" t="s">
        <v>2227</v>
      </c>
      <c r="N317" s="1" t="s">
        <v>2214</v>
      </c>
      <c r="O317" s="1" t="s">
        <v>5764</v>
      </c>
      <c r="P317" s="1" t="s">
        <v>5765</v>
      </c>
      <c r="Q317">
        <v>32010729</v>
      </c>
      <c r="R317" s="1" t="s">
        <v>5766</v>
      </c>
      <c r="S317" s="1" t="s">
        <v>5767</v>
      </c>
      <c r="T317" s="1" t="s">
        <v>5768</v>
      </c>
    </row>
    <row r="318" spans="1:20" x14ac:dyDescent="0.35">
      <c r="A318">
        <v>1010</v>
      </c>
      <c r="B318">
        <v>1011</v>
      </c>
      <c r="C318">
        <v>59</v>
      </c>
      <c r="D318" s="1" t="s">
        <v>5664</v>
      </c>
      <c r="E318" s="1" t="s">
        <v>22</v>
      </c>
      <c r="F318" s="1" t="s">
        <v>5665</v>
      </c>
      <c r="G318" s="1" t="s">
        <v>1799</v>
      </c>
      <c r="H318" s="1" t="s">
        <v>5666</v>
      </c>
      <c r="I318" s="1" t="s">
        <v>5667</v>
      </c>
      <c r="J318" s="1" t="s">
        <v>5668</v>
      </c>
      <c r="K318">
        <v>2020</v>
      </c>
      <c r="L318" s="1" t="s">
        <v>28</v>
      </c>
      <c r="M318" s="1" t="s">
        <v>2240</v>
      </c>
      <c r="N318" s="1" t="s">
        <v>2214</v>
      </c>
      <c r="O318" s="1" t="s">
        <v>5669</v>
      </c>
      <c r="P318" s="1" t="s">
        <v>5670</v>
      </c>
      <c r="Q318">
        <v>32387652</v>
      </c>
      <c r="R318" s="1" t="s">
        <v>5671</v>
      </c>
      <c r="S318" s="1" t="s">
        <v>5672</v>
      </c>
      <c r="T318" s="1" t="s">
        <v>5673</v>
      </c>
    </row>
    <row r="319" spans="1:20" hidden="1" x14ac:dyDescent="0.35">
      <c r="A319">
        <v>1213</v>
      </c>
      <c r="B319">
        <v>1214</v>
      </c>
      <c r="C319">
        <v>262</v>
      </c>
      <c r="D319" s="1" t="s">
        <v>5664</v>
      </c>
      <c r="E319" s="1" t="s">
        <v>740</v>
      </c>
      <c r="F319" s="1" t="s">
        <v>5665</v>
      </c>
      <c r="G319" s="1" t="s">
        <v>1799</v>
      </c>
      <c r="H319" s="1" t="s">
        <v>5666</v>
      </c>
      <c r="I319" s="1" t="s">
        <v>5667</v>
      </c>
      <c r="J319" s="1" t="s">
        <v>5668</v>
      </c>
      <c r="K319">
        <v>2020</v>
      </c>
      <c r="L319" s="1" t="s">
        <v>28</v>
      </c>
      <c r="M319" s="1" t="s">
        <v>2240</v>
      </c>
      <c r="N319" s="1" t="s">
        <v>2214</v>
      </c>
      <c r="O319" s="1" t="s">
        <v>5669</v>
      </c>
      <c r="P319" s="1" t="s">
        <v>5670</v>
      </c>
      <c r="Q319">
        <v>32387652</v>
      </c>
      <c r="R319" s="1" t="s">
        <v>5671</v>
      </c>
      <c r="S319" s="1" t="s">
        <v>5672</v>
      </c>
      <c r="T319" s="1" t="s">
        <v>5673</v>
      </c>
    </row>
    <row r="320" spans="1:20" x14ac:dyDescent="0.35">
      <c r="A320">
        <v>1133</v>
      </c>
      <c r="B320">
        <v>1134</v>
      </c>
      <c r="C320">
        <v>182</v>
      </c>
      <c r="D320" s="1" t="s">
        <v>2343</v>
      </c>
      <c r="E320" s="1" t="s">
        <v>22</v>
      </c>
      <c r="F320" s="1" t="s">
        <v>2344</v>
      </c>
      <c r="G320" s="1" t="s">
        <v>2345</v>
      </c>
      <c r="H320" s="1" t="s">
        <v>2346</v>
      </c>
      <c r="I320" s="1" t="s">
        <v>2347</v>
      </c>
      <c r="J320" s="1" t="s">
        <v>2348</v>
      </c>
      <c r="K320">
        <v>2003</v>
      </c>
      <c r="L320" s="1" t="s">
        <v>28</v>
      </c>
      <c r="M320" s="1" t="s">
        <v>2240</v>
      </c>
      <c r="N320" s="1" t="s">
        <v>2214</v>
      </c>
      <c r="O320" s="1" t="s">
        <v>2349</v>
      </c>
      <c r="P320" s="1" t="s">
        <v>2350</v>
      </c>
      <c r="Q320">
        <v>12724679</v>
      </c>
      <c r="R320" s="1" t="s">
        <v>2351</v>
      </c>
      <c r="S320" s="1" t="s">
        <v>2352</v>
      </c>
      <c r="T320" s="1" t="s">
        <v>2353</v>
      </c>
    </row>
    <row r="321" spans="1:20" hidden="1" x14ac:dyDescent="0.35">
      <c r="A321">
        <v>264</v>
      </c>
      <c r="B321">
        <v>265</v>
      </c>
      <c r="C321">
        <v>265</v>
      </c>
      <c r="D321" s="1" t="s">
        <v>881</v>
      </c>
      <c r="E321" s="1" t="s">
        <v>740</v>
      </c>
      <c r="F321" s="1" t="s">
        <v>882</v>
      </c>
      <c r="G321" s="1" t="s">
        <v>883</v>
      </c>
      <c r="H321" s="1" t="s">
        <v>884</v>
      </c>
      <c r="I321" s="1" t="s">
        <v>885</v>
      </c>
      <c r="J321" s="1" t="s">
        <v>886</v>
      </c>
      <c r="K321">
        <v>2019</v>
      </c>
      <c r="L321" s="1" t="s">
        <v>28</v>
      </c>
      <c r="M321" s="1" t="s">
        <v>204</v>
      </c>
      <c r="N321" s="1" t="s">
        <v>30</v>
      </c>
      <c r="O321" s="1" t="s">
        <v>887</v>
      </c>
      <c r="P321" s="1" t="s">
        <v>888</v>
      </c>
      <c r="Q321">
        <v>31227397</v>
      </c>
      <c r="R321" s="1" t="s">
        <v>889</v>
      </c>
      <c r="S321" s="1" t="s">
        <v>890</v>
      </c>
      <c r="T321" s="1" t="s">
        <v>891</v>
      </c>
    </row>
    <row r="322" spans="1:20" hidden="1" x14ac:dyDescent="0.35">
      <c r="A322">
        <v>534</v>
      </c>
      <c r="B322">
        <v>535</v>
      </c>
      <c r="C322">
        <v>535</v>
      </c>
      <c r="D322" s="1" t="s">
        <v>5158</v>
      </c>
      <c r="E322" s="1" t="s">
        <v>1369</v>
      </c>
      <c r="F322" s="1" t="s">
        <v>5159</v>
      </c>
      <c r="G322" s="1" t="s">
        <v>5160</v>
      </c>
      <c r="H322" s="1" t="s">
        <v>5161</v>
      </c>
      <c r="I322" s="1" t="s">
        <v>5162</v>
      </c>
      <c r="J322" s="1" t="s">
        <v>5163</v>
      </c>
      <c r="K322">
        <v>2016</v>
      </c>
      <c r="L322" s="1" t="s">
        <v>28</v>
      </c>
      <c r="M322" s="1" t="s">
        <v>312</v>
      </c>
      <c r="N322" s="1" t="s">
        <v>30</v>
      </c>
      <c r="O322" s="1" t="s">
        <v>5164</v>
      </c>
      <c r="P322" s="1" t="s">
        <v>5165</v>
      </c>
      <c r="Q322">
        <v>26797700</v>
      </c>
      <c r="R322" s="1" t="s">
        <v>5166</v>
      </c>
      <c r="S322" s="1" t="s">
        <v>5167</v>
      </c>
      <c r="T322" s="1" t="s">
        <v>5168</v>
      </c>
    </row>
    <row r="323" spans="1:20" hidden="1" x14ac:dyDescent="0.35">
      <c r="A323">
        <v>909</v>
      </c>
      <c r="B323">
        <v>910</v>
      </c>
      <c r="C323">
        <v>275</v>
      </c>
      <c r="D323" s="1" t="s">
        <v>5158</v>
      </c>
      <c r="E323" s="1" t="s">
        <v>1369</v>
      </c>
      <c r="F323" s="1" t="s">
        <v>5159</v>
      </c>
      <c r="G323" s="1" t="s">
        <v>5160</v>
      </c>
      <c r="H323" s="1" t="s">
        <v>9104</v>
      </c>
      <c r="I323" s="1" t="s">
        <v>5162</v>
      </c>
      <c r="J323" s="1" t="s">
        <v>9105</v>
      </c>
      <c r="K323">
        <v>2016</v>
      </c>
      <c r="L323" s="1" t="s">
        <v>28</v>
      </c>
      <c r="M323" s="1" t="s">
        <v>312</v>
      </c>
      <c r="N323" s="1" t="s">
        <v>6600</v>
      </c>
      <c r="O323" s="1" t="s">
        <v>5164</v>
      </c>
      <c r="P323" s="1" t="s">
        <v>5165</v>
      </c>
      <c r="Q323">
        <v>26797700</v>
      </c>
      <c r="R323" s="1" t="s">
        <v>5166</v>
      </c>
      <c r="S323" s="1" t="s">
        <v>5167</v>
      </c>
      <c r="T323" s="1" t="s">
        <v>5168</v>
      </c>
    </row>
    <row r="324" spans="1:20" x14ac:dyDescent="0.35">
      <c r="A324">
        <v>107</v>
      </c>
      <c r="B324">
        <v>108</v>
      </c>
      <c r="C324">
        <v>108</v>
      </c>
      <c r="D324" s="1" t="s">
        <v>8418</v>
      </c>
      <c r="E324" s="1" t="s">
        <v>22</v>
      </c>
      <c r="F324" s="1" t="s">
        <v>8419</v>
      </c>
      <c r="G324" s="1" t="s">
        <v>8420</v>
      </c>
      <c r="H324" s="1" t="s">
        <v>7707</v>
      </c>
      <c r="I324" s="1" t="s">
        <v>8421</v>
      </c>
      <c r="J324" s="1" t="s">
        <v>7708</v>
      </c>
      <c r="K324">
        <v>2007</v>
      </c>
      <c r="L324" s="1" t="s">
        <v>28</v>
      </c>
      <c r="M324" s="1" t="s">
        <v>312</v>
      </c>
      <c r="N324" s="1" t="s">
        <v>30</v>
      </c>
      <c r="O324" s="1" t="s">
        <v>7709</v>
      </c>
      <c r="P324" s="1" t="s">
        <v>7710</v>
      </c>
      <c r="Q324">
        <v>17251174</v>
      </c>
      <c r="R324" s="1" t="s">
        <v>8422</v>
      </c>
      <c r="S324" s="1" t="s">
        <v>8423</v>
      </c>
      <c r="T324" s="1" t="s">
        <v>8424</v>
      </c>
    </row>
    <row r="325" spans="1:20" hidden="1" x14ac:dyDescent="0.35">
      <c r="A325">
        <v>373</v>
      </c>
      <c r="B325">
        <v>374</v>
      </c>
      <c r="C325">
        <v>374</v>
      </c>
      <c r="D325" s="1" t="s">
        <v>8418</v>
      </c>
      <c r="E325" s="1" t="s">
        <v>740</v>
      </c>
      <c r="F325" s="1" t="s">
        <v>8419</v>
      </c>
      <c r="G325" s="1" t="s">
        <v>8420</v>
      </c>
      <c r="H325" s="1" t="s">
        <v>7707</v>
      </c>
      <c r="I325" s="1" t="s">
        <v>8421</v>
      </c>
      <c r="J325" s="1" t="s">
        <v>7708</v>
      </c>
      <c r="K325">
        <v>2007</v>
      </c>
      <c r="L325" s="1" t="s">
        <v>28</v>
      </c>
      <c r="M325" s="1" t="s">
        <v>312</v>
      </c>
      <c r="N325" s="1" t="s">
        <v>30</v>
      </c>
      <c r="O325" s="1" t="s">
        <v>7709</v>
      </c>
      <c r="P325" s="1" t="s">
        <v>7710</v>
      </c>
      <c r="Q325">
        <v>17251174</v>
      </c>
      <c r="R325" s="1" t="s">
        <v>8422</v>
      </c>
      <c r="S325" s="1" t="s">
        <v>8423</v>
      </c>
      <c r="T325" s="1" t="s">
        <v>8424</v>
      </c>
    </row>
    <row r="326" spans="1:20" x14ac:dyDescent="0.35">
      <c r="A326">
        <v>64</v>
      </c>
      <c r="B326">
        <v>65</v>
      </c>
      <c r="C326">
        <v>65</v>
      </c>
      <c r="D326" s="1" t="s">
        <v>3295</v>
      </c>
      <c r="E326" s="1" t="s">
        <v>22</v>
      </c>
      <c r="F326" s="1" t="s">
        <v>3296</v>
      </c>
      <c r="G326" s="1" t="s">
        <v>3297</v>
      </c>
      <c r="H326" s="1" t="s">
        <v>3298</v>
      </c>
      <c r="I326" s="1" t="s">
        <v>3299</v>
      </c>
      <c r="J326" s="1" t="s">
        <v>3300</v>
      </c>
      <c r="K326">
        <v>2012</v>
      </c>
      <c r="L326" s="1" t="s">
        <v>28</v>
      </c>
      <c r="M326" s="1" t="s">
        <v>3301</v>
      </c>
      <c r="N326" s="1" t="s">
        <v>30</v>
      </c>
      <c r="O326" s="1" t="s">
        <v>3302</v>
      </c>
      <c r="P326" s="1" t="s">
        <v>3303</v>
      </c>
      <c r="Q326">
        <v>23126601</v>
      </c>
      <c r="R326" s="1" t="s">
        <v>3304</v>
      </c>
      <c r="S326" s="1" t="s">
        <v>3305</v>
      </c>
      <c r="T326" s="1" t="s">
        <v>3306</v>
      </c>
    </row>
    <row r="327" spans="1:20" hidden="1" x14ac:dyDescent="0.35">
      <c r="A327">
        <v>550</v>
      </c>
      <c r="B327">
        <v>551</v>
      </c>
      <c r="C327">
        <v>551</v>
      </c>
      <c r="D327" s="1" t="s">
        <v>3295</v>
      </c>
      <c r="E327" s="1" t="s">
        <v>1369</v>
      </c>
      <c r="F327" s="1" t="s">
        <v>3296</v>
      </c>
      <c r="G327" s="1" t="s">
        <v>3297</v>
      </c>
      <c r="H327" s="1" t="s">
        <v>3298</v>
      </c>
      <c r="I327" s="1" t="s">
        <v>3299</v>
      </c>
      <c r="J327" s="1" t="s">
        <v>3300</v>
      </c>
      <c r="K327">
        <v>2012</v>
      </c>
      <c r="L327" s="1" t="s">
        <v>28</v>
      </c>
      <c r="M327" s="1" t="s">
        <v>3301</v>
      </c>
      <c r="N327" s="1" t="s">
        <v>30</v>
      </c>
      <c r="O327" s="1" t="s">
        <v>3302</v>
      </c>
      <c r="P327" s="1" t="s">
        <v>3303</v>
      </c>
      <c r="Q327">
        <v>23126601</v>
      </c>
      <c r="R327" s="1" t="s">
        <v>3304</v>
      </c>
      <c r="S327" s="1" t="s">
        <v>3305</v>
      </c>
      <c r="T327" s="1" t="s">
        <v>3306</v>
      </c>
    </row>
    <row r="328" spans="1:20" x14ac:dyDescent="0.35">
      <c r="A328">
        <v>689</v>
      </c>
      <c r="B328">
        <v>690</v>
      </c>
      <c r="C328">
        <v>55</v>
      </c>
      <c r="D328" s="1" t="s">
        <v>3295</v>
      </c>
      <c r="E328" s="1" t="s">
        <v>22</v>
      </c>
      <c r="F328" s="1" t="s">
        <v>3296</v>
      </c>
      <c r="G328" s="1" t="s">
        <v>3297</v>
      </c>
      <c r="H328" s="1" t="s">
        <v>7899</v>
      </c>
      <c r="I328" s="1" t="s">
        <v>3299</v>
      </c>
      <c r="J328" s="1" t="s">
        <v>7900</v>
      </c>
      <c r="K328">
        <v>2012</v>
      </c>
      <c r="L328" s="1" t="s">
        <v>28</v>
      </c>
      <c r="M328" s="1" t="s">
        <v>8855</v>
      </c>
      <c r="N328" s="1" t="s">
        <v>6600</v>
      </c>
      <c r="O328" s="1" t="s">
        <v>3302</v>
      </c>
      <c r="P328" s="1" t="s">
        <v>3303</v>
      </c>
      <c r="R328" s="1" t="s">
        <v>6265</v>
      </c>
      <c r="S328" s="1" t="s">
        <v>3305</v>
      </c>
      <c r="T328" s="1" t="s">
        <v>3306</v>
      </c>
    </row>
    <row r="329" spans="1:20" hidden="1" x14ac:dyDescent="0.35">
      <c r="A329">
        <v>916</v>
      </c>
      <c r="B329">
        <v>917</v>
      </c>
      <c r="C329">
        <v>282</v>
      </c>
      <c r="D329" s="1" t="s">
        <v>3295</v>
      </c>
      <c r="E329" s="1" t="s">
        <v>1369</v>
      </c>
      <c r="F329" s="1" t="s">
        <v>3296</v>
      </c>
      <c r="G329" s="1" t="s">
        <v>3297</v>
      </c>
      <c r="H329" s="1" t="s">
        <v>7899</v>
      </c>
      <c r="I329" s="1" t="s">
        <v>3299</v>
      </c>
      <c r="J329" s="1" t="s">
        <v>7900</v>
      </c>
      <c r="K329">
        <v>2012</v>
      </c>
      <c r="L329" s="1" t="s">
        <v>28</v>
      </c>
      <c r="M329" s="1" t="s">
        <v>8855</v>
      </c>
      <c r="N329" s="1" t="s">
        <v>6600</v>
      </c>
      <c r="O329" s="1" t="s">
        <v>3302</v>
      </c>
      <c r="P329" s="1" t="s">
        <v>3303</v>
      </c>
      <c r="R329" s="1" t="s">
        <v>6265</v>
      </c>
      <c r="S329" s="1" t="s">
        <v>3305</v>
      </c>
      <c r="T329" s="1" t="s">
        <v>3306</v>
      </c>
    </row>
    <row r="330" spans="1:20" x14ac:dyDescent="0.35">
      <c r="A330">
        <v>1082</v>
      </c>
      <c r="B330">
        <v>1083</v>
      </c>
      <c r="C330">
        <v>131</v>
      </c>
      <c r="D330" s="1" t="s">
        <v>3295</v>
      </c>
      <c r="E330" s="1" t="s">
        <v>22</v>
      </c>
      <c r="F330" s="1" t="s">
        <v>3296</v>
      </c>
      <c r="G330" s="1" t="s">
        <v>3297</v>
      </c>
      <c r="H330" s="1" t="s">
        <v>9323</v>
      </c>
      <c r="I330" s="1" t="s">
        <v>3299</v>
      </c>
      <c r="J330" s="1" t="s">
        <v>9324</v>
      </c>
      <c r="K330">
        <v>2012</v>
      </c>
      <c r="L330" s="1" t="s">
        <v>28</v>
      </c>
      <c r="M330" s="1" t="s">
        <v>9325</v>
      </c>
      <c r="N330" s="1" t="s">
        <v>2214</v>
      </c>
      <c r="O330" s="1" t="s">
        <v>3302</v>
      </c>
      <c r="P330" s="1" t="s">
        <v>3303</v>
      </c>
      <c r="R330" s="1" t="s">
        <v>6265</v>
      </c>
      <c r="S330" s="1" t="s">
        <v>3305</v>
      </c>
      <c r="T330" s="1" t="s">
        <v>3306</v>
      </c>
    </row>
    <row r="331" spans="1:20" hidden="1" x14ac:dyDescent="0.35">
      <c r="A331">
        <v>1456</v>
      </c>
      <c r="B331">
        <v>1457</v>
      </c>
      <c r="C331">
        <v>505</v>
      </c>
      <c r="D331" s="1" t="s">
        <v>3295</v>
      </c>
      <c r="E331" s="1" t="s">
        <v>1369</v>
      </c>
      <c r="F331" s="1" t="s">
        <v>3296</v>
      </c>
      <c r="G331" s="1" t="s">
        <v>3297</v>
      </c>
      <c r="H331" s="1" t="s">
        <v>9323</v>
      </c>
      <c r="I331" s="1" t="s">
        <v>3299</v>
      </c>
      <c r="J331" s="1" t="s">
        <v>9324</v>
      </c>
      <c r="K331">
        <v>2012</v>
      </c>
      <c r="L331" s="1" t="s">
        <v>28</v>
      </c>
      <c r="M331" s="1" t="s">
        <v>9325</v>
      </c>
      <c r="N331" s="1" t="s">
        <v>2214</v>
      </c>
      <c r="O331" s="1" t="s">
        <v>3302</v>
      </c>
      <c r="P331" s="1" t="s">
        <v>3303</v>
      </c>
      <c r="R331" s="1" t="s">
        <v>6265</v>
      </c>
      <c r="S331" s="1" t="s">
        <v>3305</v>
      </c>
      <c r="T331" s="1" t="s">
        <v>3306</v>
      </c>
    </row>
    <row r="332" spans="1:20" hidden="1" x14ac:dyDescent="0.35">
      <c r="A332">
        <v>316</v>
      </c>
      <c r="B332">
        <v>317</v>
      </c>
      <c r="C332">
        <v>317</v>
      </c>
      <c r="D332" s="1" t="s">
        <v>1018</v>
      </c>
      <c r="E332" s="1" t="s">
        <v>740</v>
      </c>
      <c r="F332" s="1" t="s">
        <v>1019</v>
      </c>
      <c r="G332" s="1" t="s">
        <v>1020</v>
      </c>
      <c r="H332" s="1" t="s">
        <v>1021</v>
      </c>
      <c r="I332" s="1" t="s">
        <v>1022</v>
      </c>
      <c r="J332" s="1" t="s">
        <v>1023</v>
      </c>
      <c r="K332">
        <v>2013</v>
      </c>
      <c r="L332" s="1" t="s">
        <v>28</v>
      </c>
      <c r="M332" s="1" t="s">
        <v>1024</v>
      </c>
      <c r="N332" s="1" t="s">
        <v>30</v>
      </c>
      <c r="O332" s="1" t="s">
        <v>1025</v>
      </c>
      <c r="P332" s="1" t="s">
        <v>1026</v>
      </c>
      <c r="Q332">
        <v>23579334</v>
      </c>
      <c r="R332" s="1" t="s">
        <v>1027</v>
      </c>
      <c r="S332" s="1" t="s">
        <v>1028</v>
      </c>
      <c r="T332" s="1" t="s">
        <v>1029</v>
      </c>
    </row>
    <row r="333" spans="1:20" x14ac:dyDescent="0.35">
      <c r="A333">
        <v>970</v>
      </c>
      <c r="B333">
        <v>971</v>
      </c>
      <c r="C333">
        <v>19</v>
      </c>
      <c r="D333" s="1" t="s">
        <v>5379</v>
      </c>
      <c r="E333" s="1" t="s">
        <v>22</v>
      </c>
      <c r="F333" s="1" t="s">
        <v>5380</v>
      </c>
      <c r="G333" s="1" t="s">
        <v>5285</v>
      </c>
      <c r="H333" s="1" t="s">
        <v>5381</v>
      </c>
      <c r="I333" s="1" t="s">
        <v>5382</v>
      </c>
      <c r="J333" s="1" t="s">
        <v>5383</v>
      </c>
      <c r="K333">
        <v>2024</v>
      </c>
      <c r="L333" s="1" t="s">
        <v>28</v>
      </c>
      <c r="M333" s="1" t="s">
        <v>2600</v>
      </c>
      <c r="N333" s="1" t="s">
        <v>2214</v>
      </c>
      <c r="O333" s="1" t="s">
        <v>5384</v>
      </c>
      <c r="P333" s="1" t="s">
        <v>5385</v>
      </c>
      <c r="Q333">
        <v>39518456</v>
      </c>
      <c r="R333" s="1" t="s">
        <v>5386</v>
      </c>
      <c r="S333" s="1" t="s">
        <v>5387</v>
      </c>
      <c r="T333" s="1" t="s">
        <v>5388</v>
      </c>
    </row>
    <row r="334" spans="1:20" hidden="1" x14ac:dyDescent="0.35">
      <c r="A334">
        <v>1324</v>
      </c>
      <c r="B334">
        <v>1325</v>
      </c>
      <c r="C334">
        <v>373</v>
      </c>
      <c r="D334" s="1" t="s">
        <v>5379</v>
      </c>
      <c r="E334" s="1" t="s">
        <v>740</v>
      </c>
      <c r="F334" s="1" t="s">
        <v>5380</v>
      </c>
      <c r="G334" s="1" t="s">
        <v>5285</v>
      </c>
      <c r="H334" s="1" t="s">
        <v>5381</v>
      </c>
      <c r="I334" s="1" t="s">
        <v>5382</v>
      </c>
      <c r="J334" s="1" t="s">
        <v>5383</v>
      </c>
      <c r="K334">
        <v>2024</v>
      </c>
      <c r="L334" s="1" t="s">
        <v>28</v>
      </c>
      <c r="M334" s="1" t="s">
        <v>2600</v>
      </c>
      <c r="N334" s="1" t="s">
        <v>2214</v>
      </c>
      <c r="O334" s="1" t="s">
        <v>5384</v>
      </c>
      <c r="P334" s="1" t="s">
        <v>5385</v>
      </c>
      <c r="Q334">
        <v>39518456</v>
      </c>
      <c r="R334" s="1" t="s">
        <v>5386</v>
      </c>
      <c r="S334" s="1" t="s">
        <v>5387</v>
      </c>
      <c r="T334" s="1" t="s">
        <v>5388</v>
      </c>
    </row>
    <row r="335" spans="1:20" x14ac:dyDescent="0.35">
      <c r="A335">
        <v>959</v>
      </c>
      <c r="B335">
        <v>960</v>
      </c>
      <c r="C335">
        <v>8</v>
      </c>
      <c r="D335" s="1" t="s">
        <v>5283</v>
      </c>
      <c r="E335" s="1" t="s">
        <v>22</v>
      </c>
      <c r="F335" s="1" t="s">
        <v>5284</v>
      </c>
      <c r="G335" s="1" t="s">
        <v>5285</v>
      </c>
      <c r="H335" s="1" t="s">
        <v>5286</v>
      </c>
      <c r="I335" s="1" t="s">
        <v>5287</v>
      </c>
      <c r="J335" s="1" t="s">
        <v>5288</v>
      </c>
      <c r="K335">
        <v>2025</v>
      </c>
      <c r="L335" s="1" t="s">
        <v>28</v>
      </c>
      <c r="M335" s="1" t="s">
        <v>2710</v>
      </c>
      <c r="N335" s="1" t="s">
        <v>2214</v>
      </c>
      <c r="O335" s="1" t="s">
        <v>5289</v>
      </c>
      <c r="P335" s="1" t="s">
        <v>5290</v>
      </c>
      <c r="Q335">
        <v>40953143</v>
      </c>
      <c r="R335" s="1" t="s">
        <v>5291</v>
      </c>
      <c r="S335" s="1" t="s">
        <v>5292</v>
      </c>
      <c r="T335" s="1" t="s">
        <v>5293</v>
      </c>
    </row>
    <row r="336" spans="1:20" hidden="1" x14ac:dyDescent="0.35">
      <c r="A336">
        <v>1336</v>
      </c>
      <c r="B336">
        <v>1337</v>
      </c>
      <c r="C336">
        <v>385</v>
      </c>
      <c r="D336" s="1" t="s">
        <v>5283</v>
      </c>
      <c r="E336" s="1" t="s">
        <v>740</v>
      </c>
      <c r="F336" s="1" t="s">
        <v>5284</v>
      </c>
      <c r="G336" s="1" t="s">
        <v>5285</v>
      </c>
      <c r="H336" s="1" t="s">
        <v>5286</v>
      </c>
      <c r="I336" s="1" t="s">
        <v>5287</v>
      </c>
      <c r="J336" s="1" t="s">
        <v>5288</v>
      </c>
      <c r="K336">
        <v>2025</v>
      </c>
      <c r="L336" s="1" t="s">
        <v>28</v>
      </c>
      <c r="M336" s="1" t="s">
        <v>2710</v>
      </c>
      <c r="N336" s="1" t="s">
        <v>2214</v>
      </c>
      <c r="O336" s="1" t="s">
        <v>5289</v>
      </c>
      <c r="P336" s="1" t="s">
        <v>5290</v>
      </c>
      <c r="Q336">
        <v>40953143</v>
      </c>
      <c r="R336" s="1" t="s">
        <v>5291</v>
      </c>
      <c r="S336" s="1" t="s">
        <v>5292</v>
      </c>
      <c r="T336" s="1" t="s">
        <v>5293</v>
      </c>
    </row>
    <row r="337" spans="1:20" x14ac:dyDescent="0.35">
      <c r="A337">
        <v>1048</v>
      </c>
      <c r="B337">
        <v>1049</v>
      </c>
      <c r="C337">
        <v>97</v>
      </c>
      <c r="D337" s="1" t="s">
        <v>5855</v>
      </c>
      <c r="E337" s="1" t="s">
        <v>22</v>
      </c>
      <c r="F337" s="1" t="s">
        <v>5856</v>
      </c>
      <c r="G337" s="1" t="s">
        <v>5857</v>
      </c>
      <c r="H337" s="1" t="s">
        <v>5858</v>
      </c>
      <c r="I337" s="1" t="s">
        <v>5859</v>
      </c>
      <c r="J337" s="1" t="s">
        <v>5860</v>
      </c>
      <c r="K337">
        <v>2017</v>
      </c>
      <c r="L337" s="1" t="s">
        <v>28</v>
      </c>
      <c r="M337" s="1" t="s">
        <v>2240</v>
      </c>
      <c r="N337" s="1" t="s">
        <v>2214</v>
      </c>
      <c r="O337" s="1" t="s">
        <v>5861</v>
      </c>
      <c r="P337" s="1" t="s">
        <v>5862</v>
      </c>
      <c r="Q337">
        <v>28359669</v>
      </c>
      <c r="R337" s="1" t="s">
        <v>5863</v>
      </c>
      <c r="S337" s="1" t="s">
        <v>5864</v>
      </c>
      <c r="T337" s="1" t="s">
        <v>5865</v>
      </c>
    </row>
    <row r="338" spans="1:20" hidden="1" x14ac:dyDescent="0.35">
      <c r="A338">
        <v>1192</v>
      </c>
      <c r="B338">
        <v>1193</v>
      </c>
      <c r="C338">
        <v>241</v>
      </c>
      <c r="D338" s="1" t="s">
        <v>5855</v>
      </c>
      <c r="E338" s="1" t="s">
        <v>740</v>
      </c>
      <c r="F338" s="1" t="s">
        <v>5856</v>
      </c>
      <c r="G338" s="1" t="s">
        <v>5857</v>
      </c>
      <c r="H338" s="1" t="s">
        <v>5858</v>
      </c>
      <c r="I338" s="1" t="s">
        <v>5859</v>
      </c>
      <c r="J338" s="1" t="s">
        <v>5860</v>
      </c>
      <c r="K338">
        <v>2017</v>
      </c>
      <c r="L338" s="1" t="s">
        <v>28</v>
      </c>
      <c r="M338" s="1" t="s">
        <v>2240</v>
      </c>
      <c r="N338" s="1" t="s">
        <v>2214</v>
      </c>
      <c r="O338" s="1" t="s">
        <v>5861</v>
      </c>
      <c r="P338" s="1" t="s">
        <v>5862</v>
      </c>
      <c r="Q338">
        <v>28359669</v>
      </c>
      <c r="R338" s="1" t="s">
        <v>5863</v>
      </c>
      <c r="S338" s="1" t="s">
        <v>5864</v>
      </c>
      <c r="T338" s="1" t="s">
        <v>5865</v>
      </c>
    </row>
    <row r="339" spans="1:20" x14ac:dyDescent="0.35">
      <c r="A339">
        <v>1113</v>
      </c>
      <c r="B339">
        <v>1114</v>
      </c>
      <c r="C339">
        <v>162</v>
      </c>
      <c r="D339" s="1" t="s">
        <v>6054</v>
      </c>
      <c r="E339" s="1" t="s">
        <v>22</v>
      </c>
      <c r="F339" s="1" t="s">
        <v>6055</v>
      </c>
      <c r="G339" s="1" t="s">
        <v>6056</v>
      </c>
      <c r="H339" s="1" t="s">
        <v>6057</v>
      </c>
      <c r="I339" s="1" t="s">
        <v>6058</v>
      </c>
      <c r="J339" s="1" t="s">
        <v>6059</v>
      </c>
      <c r="K339">
        <v>2007</v>
      </c>
      <c r="L339" s="1" t="s">
        <v>28</v>
      </c>
      <c r="M339" s="1" t="s">
        <v>2423</v>
      </c>
      <c r="N339" s="1" t="s">
        <v>2214</v>
      </c>
      <c r="O339" s="1" t="s">
        <v>6060</v>
      </c>
      <c r="P339" s="1" t="s">
        <v>6061</v>
      </c>
      <c r="Q339">
        <v>17669660</v>
      </c>
      <c r="R339" s="1" t="s">
        <v>6062</v>
      </c>
      <c r="S339" s="1" t="s">
        <v>6063</v>
      </c>
      <c r="T339" s="1" t="s">
        <v>6064</v>
      </c>
    </row>
    <row r="340" spans="1:20" hidden="1" x14ac:dyDescent="0.35">
      <c r="A340">
        <v>1170</v>
      </c>
      <c r="B340">
        <v>1171</v>
      </c>
      <c r="C340">
        <v>219</v>
      </c>
      <c r="D340" s="1" t="s">
        <v>6054</v>
      </c>
      <c r="E340" s="1" t="s">
        <v>740</v>
      </c>
      <c r="F340" s="1" t="s">
        <v>6055</v>
      </c>
      <c r="G340" s="1" t="s">
        <v>6056</v>
      </c>
      <c r="H340" s="1" t="s">
        <v>6057</v>
      </c>
      <c r="I340" s="1" t="s">
        <v>6058</v>
      </c>
      <c r="J340" s="1" t="s">
        <v>6059</v>
      </c>
      <c r="K340">
        <v>2007</v>
      </c>
      <c r="L340" s="1" t="s">
        <v>28</v>
      </c>
      <c r="M340" s="1" t="s">
        <v>2423</v>
      </c>
      <c r="N340" s="1" t="s">
        <v>2214</v>
      </c>
      <c r="O340" s="1" t="s">
        <v>6060</v>
      </c>
      <c r="P340" s="1" t="s">
        <v>6061</v>
      </c>
      <c r="Q340">
        <v>17669660</v>
      </c>
      <c r="R340" s="1" t="s">
        <v>6062</v>
      </c>
      <c r="S340" s="1" t="s">
        <v>6063</v>
      </c>
      <c r="T340" s="1" t="s">
        <v>6064</v>
      </c>
    </row>
    <row r="341" spans="1:20" x14ac:dyDescent="0.35">
      <c r="A341">
        <v>1045</v>
      </c>
      <c r="B341">
        <v>1046</v>
      </c>
      <c r="C341">
        <v>94</v>
      </c>
      <c r="D341" s="1" t="s">
        <v>9238</v>
      </c>
      <c r="E341" s="1" t="s">
        <v>22</v>
      </c>
      <c r="F341" s="1" t="s">
        <v>9239</v>
      </c>
      <c r="G341" s="1" t="s">
        <v>9240</v>
      </c>
      <c r="H341" s="1" t="s">
        <v>8034</v>
      </c>
      <c r="I341" s="1" t="s">
        <v>9241</v>
      </c>
      <c r="J341" s="1" t="s">
        <v>8035</v>
      </c>
      <c r="K341">
        <v>2018</v>
      </c>
      <c r="L341" s="1" t="s">
        <v>28</v>
      </c>
      <c r="M341" s="1" t="s">
        <v>7064</v>
      </c>
      <c r="N341" s="1" t="s">
        <v>2214</v>
      </c>
      <c r="O341" s="1" t="s">
        <v>8036</v>
      </c>
      <c r="P341" s="1" t="s">
        <v>8037</v>
      </c>
      <c r="Q341">
        <v>29351558</v>
      </c>
      <c r="R341" s="1" t="s">
        <v>9242</v>
      </c>
      <c r="S341" s="1" t="s">
        <v>9243</v>
      </c>
      <c r="T341" s="1" t="s">
        <v>9244</v>
      </c>
    </row>
    <row r="342" spans="1:20" hidden="1" x14ac:dyDescent="0.35">
      <c r="A342">
        <v>1198</v>
      </c>
      <c r="B342">
        <v>1199</v>
      </c>
      <c r="C342">
        <v>247</v>
      </c>
      <c r="D342" s="1" t="s">
        <v>9238</v>
      </c>
      <c r="E342" s="1" t="s">
        <v>740</v>
      </c>
      <c r="F342" s="1" t="s">
        <v>9239</v>
      </c>
      <c r="G342" s="1" t="s">
        <v>9240</v>
      </c>
      <c r="H342" s="1" t="s">
        <v>8034</v>
      </c>
      <c r="I342" s="1" t="s">
        <v>9241</v>
      </c>
      <c r="J342" s="1" t="s">
        <v>8035</v>
      </c>
      <c r="K342">
        <v>2018</v>
      </c>
      <c r="L342" s="1" t="s">
        <v>28</v>
      </c>
      <c r="M342" s="1" t="s">
        <v>7064</v>
      </c>
      <c r="N342" s="1" t="s">
        <v>2214</v>
      </c>
      <c r="O342" s="1" t="s">
        <v>8036</v>
      </c>
      <c r="P342" s="1" t="s">
        <v>8037</v>
      </c>
      <c r="Q342">
        <v>29351558</v>
      </c>
      <c r="R342" s="1" t="s">
        <v>9242</v>
      </c>
      <c r="S342" s="1" t="s">
        <v>9243</v>
      </c>
      <c r="T342" s="1" t="s">
        <v>9244</v>
      </c>
    </row>
    <row r="343" spans="1:20" hidden="1" x14ac:dyDescent="0.35">
      <c r="A343">
        <v>483</v>
      </c>
      <c r="B343">
        <v>484</v>
      </c>
      <c r="C343">
        <v>484</v>
      </c>
      <c r="D343" s="1" t="s">
        <v>1593</v>
      </c>
      <c r="E343" s="1" t="s">
        <v>1369</v>
      </c>
      <c r="F343" s="1" t="s">
        <v>1594</v>
      </c>
      <c r="G343" s="1" t="s">
        <v>1595</v>
      </c>
      <c r="H343" s="1" t="s">
        <v>1596</v>
      </c>
      <c r="I343" s="1" t="s">
        <v>1597</v>
      </c>
      <c r="J343" s="1" t="s">
        <v>1598</v>
      </c>
      <c r="K343">
        <v>2022</v>
      </c>
      <c r="L343" s="1" t="s">
        <v>28</v>
      </c>
      <c r="M343" s="1" t="s">
        <v>1599</v>
      </c>
      <c r="N343" s="1" t="s">
        <v>30</v>
      </c>
      <c r="O343" s="1" t="s">
        <v>1600</v>
      </c>
      <c r="P343" s="1" t="s">
        <v>1601</v>
      </c>
      <c r="Q343">
        <v>33059096</v>
      </c>
      <c r="R343" s="1" t="s">
        <v>1602</v>
      </c>
      <c r="S343" s="1" t="s">
        <v>1603</v>
      </c>
      <c r="T343" s="1" t="s">
        <v>1604</v>
      </c>
    </row>
    <row r="344" spans="1:20" x14ac:dyDescent="0.35">
      <c r="A344">
        <v>1034</v>
      </c>
      <c r="B344">
        <v>1035</v>
      </c>
      <c r="C344">
        <v>83</v>
      </c>
      <c r="D344" s="1" t="s">
        <v>5794</v>
      </c>
      <c r="E344" s="1" t="s">
        <v>22</v>
      </c>
      <c r="F344" s="1" t="s">
        <v>5795</v>
      </c>
      <c r="G344" s="1" t="s">
        <v>5796</v>
      </c>
      <c r="H344" s="1" t="s">
        <v>5797</v>
      </c>
      <c r="I344" s="1" t="s">
        <v>5798</v>
      </c>
      <c r="J344" s="1" t="s">
        <v>5799</v>
      </c>
      <c r="K344">
        <v>2018</v>
      </c>
      <c r="L344" s="1" t="s">
        <v>28</v>
      </c>
      <c r="M344" s="1" t="s">
        <v>2227</v>
      </c>
      <c r="N344" s="1" t="s">
        <v>2214</v>
      </c>
      <c r="O344" s="1" t="s">
        <v>5800</v>
      </c>
      <c r="P344" s="1" t="s">
        <v>5801</v>
      </c>
      <c r="Q344">
        <v>30349838</v>
      </c>
      <c r="R344" s="1" t="s">
        <v>5802</v>
      </c>
      <c r="S344" s="1" t="s">
        <v>5803</v>
      </c>
      <c r="T344" s="1" t="s">
        <v>5804</v>
      </c>
    </row>
    <row r="345" spans="1:20" hidden="1" x14ac:dyDescent="0.35">
      <c r="A345">
        <v>1310</v>
      </c>
      <c r="B345">
        <v>1311</v>
      </c>
      <c r="C345">
        <v>359</v>
      </c>
      <c r="D345" s="1" t="s">
        <v>5794</v>
      </c>
      <c r="E345" s="1" t="s">
        <v>740</v>
      </c>
      <c r="F345" s="1" t="s">
        <v>5795</v>
      </c>
      <c r="G345" s="1" t="s">
        <v>5796</v>
      </c>
      <c r="H345" s="1" t="s">
        <v>5797</v>
      </c>
      <c r="I345" s="1" t="s">
        <v>5798</v>
      </c>
      <c r="J345" s="1" t="s">
        <v>5799</v>
      </c>
      <c r="K345">
        <v>2018</v>
      </c>
      <c r="L345" s="1" t="s">
        <v>28</v>
      </c>
      <c r="M345" s="1" t="s">
        <v>2227</v>
      </c>
      <c r="N345" s="1" t="s">
        <v>2214</v>
      </c>
      <c r="O345" s="1" t="s">
        <v>5800</v>
      </c>
      <c r="P345" s="1" t="s">
        <v>5801</v>
      </c>
      <c r="Q345">
        <v>30349838</v>
      </c>
      <c r="R345" s="1" t="s">
        <v>5802</v>
      </c>
      <c r="S345" s="1" t="s">
        <v>5803</v>
      </c>
      <c r="T345" s="1" t="s">
        <v>5804</v>
      </c>
    </row>
    <row r="346" spans="1:20" x14ac:dyDescent="0.35">
      <c r="A346">
        <v>19</v>
      </c>
      <c r="B346">
        <v>20</v>
      </c>
      <c r="C346">
        <v>20</v>
      </c>
      <c r="D346" s="1" t="s">
        <v>2963</v>
      </c>
      <c r="E346" s="1" t="s">
        <v>22</v>
      </c>
      <c r="F346" s="1" t="s">
        <v>2964</v>
      </c>
      <c r="G346" s="1" t="s">
        <v>2965</v>
      </c>
      <c r="H346" s="1" t="s">
        <v>2966</v>
      </c>
      <c r="I346" s="1" t="s">
        <v>2967</v>
      </c>
      <c r="J346" s="1" t="s">
        <v>2968</v>
      </c>
      <c r="K346">
        <v>2021</v>
      </c>
      <c r="L346" s="1" t="s">
        <v>28</v>
      </c>
      <c r="M346" s="1" t="s">
        <v>29</v>
      </c>
      <c r="N346" s="1" t="s">
        <v>30</v>
      </c>
      <c r="O346" s="1" t="s">
        <v>2969</v>
      </c>
      <c r="P346" s="1" t="s">
        <v>2970</v>
      </c>
      <c r="Q346">
        <v>33128587</v>
      </c>
      <c r="R346" s="1" t="s">
        <v>2971</v>
      </c>
      <c r="S346" s="1" t="s">
        <v>2972</v>
      </c>
      <c r="T346" s="1" t="s">
        <v>2973</v>
      </c>
    </row>
    <row r="347" spans="1:20" hidden="1" x14ac:dyDescent="0.35">
      <c r="A347">
        <v>250</v>
      </c>
      <c r="B347">
        <v>251</v>
      </c>
      <c r="C347">
        <v>251</v>
      </c>
      <c r="D347" s="1" t="s">
        <v>2963</v>
      </c>
      <c r="E347" s="1" t="s">
        <v>740</v>
      </c>
      <c r="F347" s="1" t="s">
        <v>2964</v>
      </c>
      <c r="G347" s="1" t="s">
        <v>2965</v>
      </c>
      <c r="H347" s="1" t="s">
        <v>2966</v>
      </c>
      <c r="I347" s="1" t="s">
        <v>2967</v>
      </c>
      <c r="J347" s="1" t="s">
        <v>2968</v>
      </c>
      <c r="K347">
        <v>2021</v>
      </c>
      <c r="L347" s="1" t="s">
        <v>28</v>
      </c>
      <c r="M347" s="1" t="s">
        <v>29</v>
      </c>
      <c r="N347" s="1" t="s">
        <v>30</v>
      </c>
      <c r="O347" s="1" t="s">
        <v>2969</v>
      </c>
      <c r="P347" s="1" t="s">
        <v>2970</v>
      </c>
      <c r="Q347">
        <v>33128587</v>
      </c>
      <c r="R347" s="1" t="s">
        <v>2971</v>
      </c>
      <c r="S347" s="1" t="s">
        <v>2972</v>
      </c>
      <c r="T347" s="1" t="s">
        <v>2973</v>
      </c>
    </row>
    <row r="348" spans="1:20" hidden="1" x14ac:dyDescent="0.35">
      <c r="A348">
        <v>482</v>
      </c>
      <c r="B348">
        <v>483</v>
      </c>
      <c r="C348">
        <v>483</v>
      </c>
      <c r="D348" s="1" t="s">
        <v>2963</v>
      </c>
      <c r="E348" s="1" t="s">
        <v>1369</v>
      </c>
      <c r="F348" s="1" t="s">
        <v>2964</v>
      </c>
      <c r="G348" s="1" t="s">
        <v>2965</v>
      </c>
      <c r="H348" s="1" t="s">
        <v>2966</v>
      </c>
      <c r="I348" s="1" t="s">
        <v>2967</v>
      </c>
      <c r="J348" s="1" t="s">
        <v>2968</v>
      </c>
      <c r="K348">
        <v>2021</v>
      </c>
      <c r="L348" s="1" t="s">
        <v>28</v>
      </c>
      <c r="M348" s="1" t="s">
        <v>29</v>
      </c>
      <c r="N348" s="1" t="s">
        <v>30</v>
      </c>
      <c r="O348" s="1" t="s">
        <v>2969</v>
      </c>
      <c r="P348" s="1" t="s">
        <v>2970</v>
      </c>
      <c r="Q348">
        <v>33128587</v>
      </c>
      <c r="R348" s="1" t="s">
        <v>2971</v>
      </c>
      <c r="S348" s="1" t="s">
        <v>2972</v>
      </c>
      <c r="T348" s="1" t="s">
        <v>2973</v>
      </c>
    </row>
    <row r="349" spans="1:20" x14ac:dyDescent="0.35">
      <c r="A349">
        <v>656</v>
      </c>
      <c r="B349">
        <v>657</v>
      </c>
      <c r="C349">
        <v>22</v>
      </c>
      <c r="D349" s="1" t="s">
        <v>2963</v>
      </c>
      <c r="E349" s="1" t="s">
        <v>22</v>
      </c>
      <c r="F349" s="1" t="s">
        <v>6907</v>
      </c>
      <c r="G349" s="1" t="s">
        <v>2965</v>
      </c>
      <c r="H349" s="1" t="s">
        <v>6908</v>
      </c>
      <c r="I349" s="1" t="s">
        <v>6909</v>
      </c>
      <c r="J349" s="1" t="s">
        <v>6910</v>
      </c>
      <c r="K349">
        <v>2021</v>
      </c>
      <c r="L349" s="1" t="s">
        <v>28</v>
      </c>
      <c r="M349" s="1" t="s">
        <v>6723</v>
      </c>
      <c r="N349" s="1" t="s">
        <v>6600</v>
      </c>
      <c r="O349" s="1" t="s">
        <v>6911</v>
      </c>
      <c r="P349" s="1" t="s">
        <v>6912</v>
      </c>
      <c r="R349" s="1" t="s">
        <v>6265</v>
      </c>
      <c r="S349" s="1" t="s">
        <v>6913</v>
      </c>
      <c r="T349" s="1" t="s">
        <v>6914</v>
      </c>
    </row>
    <row r="350" spans="1:20" hidden="1" x14ac:dyDescent="0.35">
      <c r="A350">
        <v>739</v>
      </c>
      <c r="B350">
        <v>740</v>
      </c>
      <c r="C350">
        <v>105</v>
      </c>
      <c r="D350" s="1" t="s">
        <v>2963</v>
      </c>
      <c r="E350" s="1" t="s">
        <v>740</v>
      </c>
      <c r="F350" s="1" t="s">
        <v>6907</v>
      </c>
      <c r="G350" s="1" t="s">
        <v>2965</v>
      </c>
      <c r="H350" s="1" t="s">
        <v>6908</v>
      </c>
      <c r="I350" s="1" t="s">
        <v>6909</v>
      </c>
      <c r="J350" s="1" t="s">
        <v>6910</v>
      </c>
      <c r="K350">
        <v>2021</v>
      </c>
      <c r="L350" s="1" t="s">
        <v>28</v>
      </c>
      <c r="M350" s="1" t="s">
        <v>6723</v>
      </c>
      <c r="N350" s="1" t="s">
        <v>6600</v>
      </c>
      <c r="O350" s="1" t="s">
        <v>6911</v>
      </c>
      <c r="P350" s="1" t="s">
        <v>6912</v>
      </c>
      <c r="R350" s="1" t="s">
        <v>6265</v>
      </c>
      <c r="S350" s="1" t="s">
        <v>6913</v>
      </c>
      <c r="T350" s="1" t="s">
        <v>6914</v>
      </c>
    </row>
    <row r="351" spans="1:20" hidden="1" x14ac:dyDescent="0.35">
      <c r="A351">
        <v>862</v>
      </c>
      <c r="B351">
        <v>863</v>
      </c>
      <c r="C351">
        <v>228</v>
      </c>
      <c r="D351" s="1" t="s">
        <v>2963</v>
      </c>
      <c r="E351" s="1" t="s">
        <v>1369</v>
      </c>
      <c r="F351" s="1" t="s">
        <v>6907</v>
      </c>
      <c r="G351" s="1" t="s">
        <v>2965</v>
      </c>
      <c r="H351" s="1" t="s">
        <v>6908</v>
      </c>
      <c r="I351" s="1" t="s">
        <v>6909</v>
      </c>
      <c r="J351" s="1" t="s">
        <v>6910</v>
      </c>
      <c r="K351">
        <v>2021</v>
      </c>
      <c r="L351" s="1" t="s">
        <v>28</v>
      </c>
      <c r="M351" s="1" t="s">
        <v>6723</v>
      </c>
      <c r="N351" s="1" t="s">
        <v>6600</v>
      </c>
      <c r="O351" s="1" t="s">
        <v>6911</v>
      </c>
      <c r="P351" s="1" t="s">
        <v>6912</v>
      </c>
      <c r="R351" s="1" t="s">
        <v>6265</v>
      </c>
      <c r="S351" s="1" t="s">
        <v>6913</v>
      </c>
      <c r="T351" s="1" t="s">
        <v>6914</v>
      </c>
    </row>
    <row r="352" spans="1:20" x14ac:dyDescent="0.35">
      <c r="A352">
        <v>1008</v>
      </c>
      <c r="B352">
        <v>1009</v>
      </c>
      <c r="C352">
        <v>57</v>
      </c>
      <c r="D352" s="1" t="s">
        <v>2963</v>
      </c>
      <c r="E352" s="1" t="s">
        <v>22</v>
      </c>
      <c r="F352" s="1" t="s">
        <v>9170</v>
      </c>
      <c r="G352" s="1" t="s">
        <v>2965</v>
      </c>
      <c r="H352" s="1" t="s">
        <v>9171</v>
      </c>
      <c r="I352" s="1" t="s">
        <v>2967</v>
      </c>
      <c r="J352" s="1" t="s">
        <v>9172</v>
      </c>
      <c r="K352">
        <v>2021</v>
      </c>
      <c r="L352" s="1" t="s">
        <v>28</v>
      </c>
      <c r="M352" s="1" t="s">
        <v>2276</v>
      </c>
      <c r="N352" s="1" t="s">
        <v>2214</v>
      </c>
      <c r="O352" s="1" t="s">
        <v>2969</v>
      </c>
      <c r="P352" s="1" t="s">
        <v>2970</v>
      </c>
      <c r="Q352">
        <v>33128587</v>
      </c>
      <c r="R352" s="1" t="s">
        <v>2971</v>
      </c>
      <c r="S352" s="1" t="s">
        <v>2972</v>
      </c>
      <c r="T352" s="1" t="s">
        <v>2973</v>
      </c>
    </row>
    <row r="353" spans="1:20" hidden="1" x14ac:dyDescent="0.35">
      <c r="A353">
        <v>1343</v>
      </c>
      <c r="B353">
        <v>1344</v>
      </c>
      <c r="C353">
        <v>392</v>
      </c>
      <c r="D353" s="1" t="s">
        <v>2963</v>
      </c>
      <c r="E353" s="1" t="s">
        <v>740</v>
      </c>
      <c r="F353" s="1" t="s">
        <v>9170</v>
      </c>
      <c r="G353" s="1" t="s">
        <v>2965</v>
      </c>
      <c r="H353" s="1" t="s">
        <v>9171</v>
      </c>
      <c r="I353" s="1" t="s">
        <v>2967</v>
      </c>
      <c r="J353" s="1" t="s">
        <v>9172</v>
      </c>
      <c r="K353">
        <v>2021</v>
      </c>
      <c r="L353" s="1" t="s">
        <v>28</v>
      </c>
      <c r="M353" s="1" t="s">
        <v>2276</v>
      </c>
      <c r="N353" s="1" t="s">
        <v>2214</v>
      </c>
      <c r="O353" s="1" t="s">
        <v>2969</v>
      </c>
      <c r="P353" s="1" t="s">
        <v>2970</v>
      </c>
      <c r="Q353">
        <v>33128587</v>
      </c>
      <c r="R353" s="1" t="s">
        <v>2971</v>
      </c>
      <c r="S353" s="1" t="s">
        <v>2972</v>
      </c>
      <c r="T353" s="1" t="s">
        <v>2973</v>
      </c>
    </row>
    <row r="354" spans="1:20" hidden="1" x14ac:dyDescent="0.35">
      <c r="A354">
        <v>1431</v>
      </c>
      <c r="B354">
        <v>1432</v>
      </c>
      <c r="C354">
        <v>480</v>
      </c>
      <c r="D354" s="1" t="s">
        <v>2963</v>
      </c>
      <c r="E354" s="1" t="s">
        <v>1369</v>
      </c>
      <c r="F354" s="1" t="s">
        <v>9170</v>
      </c>
      <c r="G354" s="1" t="s">
        <v>2965</v>
      </c>
      <c r="H354" s="1" t="s">
        <v>9171</v>
      </c>
      <c r="I354" s="1" t="s">
        <v>2967</v>
      </c>
      <c r="J354" s="1" t="s">
        <v>9172</v>
      </c>
      <c r="K354">
        <v>2021</v>
      </c>
      <c r="L354" s="1" t="s">
        <v>28</v>
      </c>
      <c r="M354" s="1" t="s">
        <v>2276</v>
      </c>
      <c r="N354" s="1" t="s">
        <v>2214</v>
      </c>
      <c r="O354" s="1" t="s">
        <v>2969</v>
      </c>
      <c r="P354" s="1" t="s">
        <v>2970</v>
      </c>
      <c r="Q354">
        <v>33128587</v>
      </c>
      <c r="R354" s="1" t="s">
        <v>2971</v>
      </c>
      <c r="S354" s="1" t="s">
        <v>2972</v>
      </c>
      <c r="T354" s="1" t="s">
        <v>2973</v>
      </c>
    </row>
    <row r="355" spans="1:20" hidden="1" x14ac:dyDescent="0.35">
      <c r="A355">
        <v>1374</v>
      </c>
      <c r="B355">
        <v>1375</v>
      </c>
      <c r="C355">
        <v>423</v>
      </c>
      <c r="D355" s="1" t="s">
        <v>2693</v>
      </c>
      <c r="E355" s="1" t="s">
        <v>740</v>
      </c>
      <c r="F355" s="1" t="s">
        <v>2694</v>
      </c>
      <c r="G355" s="1" t="s">
        <v>2695</v>
      </c>
      <c r="H355" s="1" t="s">
        <v>2696</v>
      </c>
      <c r="I355" s="1" t="s">
        <v>2697</v>
      </c>
      <c r="J355" s="1" t="s">
        <v>2698</v>
      </c>
      <c r="K355">
        <v>2024</v>
      </c>
      <c r="L355" s="1" t="s">
        <v>28</v>
      </c>
      <c r="M355" s="1" t="s">
        <v>2227</v>
      </c>
      <c r="N355" s="1" t="s">
        <v>2214</v>
      </c>
      <c r="O355" s="1" t="s">
        <v>2699</v>
      </c>
      <c r="P355" s="1" t="s">
        <v>2700</v>
      </c>
      <c r="Q355">
        <v>39669710</v>
      </c>
      <c r="R355" s="1" t="s">
        <v>2701</v>
      </c>
      <c r="S355" s="1" t="s">
        <v>2702</v>
      </c>
      <c r="T355" s="1" t="s">
        <v>2703</v>
      </c>
    </row>
    <row r="356" spans="1:20" hidden="1" x14ac:dyDescent="0.35">
      <c r="A356">
        <v>868</v>
      </c>
      <c r="B356">
        <v>869</v>
      </c>
      <c r="C356">
        <v>234</v>
      </c>
      <c r="D356" s="1" t="s">
        <v>6761</v>
      </c>
      <c r="E356" s="1" t="s">
        <v>1369</v>
      </c>
      <c r="F356" s="1" t="s">
        <v>6762</v>
      </c>
      <c r="G356" s="1" t="s">
        <v>6763</v>
      </c>
      <c r="H356" s="1" t="s">
        <v>6764</v>
      </c>
      <c r="I356" s="1" t="s">
        <v>6765</v>
      </c>
      <c r="J356" s="1" t="s">
        <v>6766</v>
      </c>
      <c r="K356">
        <v>2021</v>
      </c>
      <c r="L356" s="1" t="s">
        <v>28</v>
      </c>
      <c r="M356" s="1" t="s">
        <v>2227</v>
      </c>
      <c r="N356" s="1" t="s">
        <v>6600</v>
      </c>
      <c r="O356" s="1" t="s">
        <v>6767</v>
      </c>
      <c r="P356" s="1" t="s">
        <v>6768</v>
      </c>
      <c r="R356" s="1" t="s">
        <v>6265</v>
      </c>
      <c r="S356" s="1" t="s">
        <v>6769</v>
      </c>
      <c r="T356" s="1" t="s">
        <v>6770</v>
      </c>
    </row>
    <row r="357" spans="1:20" hidden="1" x14ac:dyDescent="0.35">
      <c r="A357">
        <v>884</v>
      </c>
      <c r="B357">
        <v>885</v>
      </c>
      <c r="C357">
        <v>250</v>
      </c>
      <c r="D357" s="1" t="s">
        <v>6772</v>
      </c>
      <c r="E357" s="1" t="s">
        <v>1369</v>
      </c>
      <c r="F357" s="1" t="s">
        <v>6773</v>
      </c>
      <c r="G357" s="1" t="s">
        <v>5020</v>
      </c>
      <c r="H357" s="1" t="s">
        <v>6774</v>
      </c>
      <c r="I357" s="1" t="s">
        <v>6775</v>
      </c>
      <c r="J357" s="1" t="s">
        <v>6776</v>
      </c>
      <c r="K357">
        <v>2019</v>
      </c>
      <c r="L357" s="1" t="s">
        <v>28</v>
      </c>
      <c r="M357" s="1" t="s">
        <v>2227</v>
      </c>
      <c r="N357" s="1" t="s">
        <v>6600</v>
      </c>
      <c r="O357" s="1" t="s">
        <v>6777</v>
      </c>
      <c r="P357" s="1" t="s">
        <v>6778</v>
      </c>
      <c r="R357" s="1" t="s">
        <v>6265</v>
      </c>
      <c r="S357" s="1" t="s">
        <v>6779</v>
      </c>
      <c r="T357" s="1" t="s">
        <v>6780</v>
      </c>
    </row>
    <row r="358" spans="1:20" hidden="1" x14ac:dyDescent="0.35">
      <c r="A358">
        <v>490</v>
      </c>
      <c r="B358">
        <v>491</v>
      </c>
      <c r="C358">
        <v>491</v>
      </c>
      <c r="D358" s="1" t="s">
        <v>5018</v>
      </c>
      <c r="E358" s="1" t="s">
        <v>1369</v>
      </c>
      <c r="F358" s="1" t="s">
        <v>5019</v>
      </c>
      <c r="G358" s="1" t="s">
        <v>5020</v>
      </c>
      <c r="H358" s="1" t="s">
        <v>5021</v>
      </c>
      <c r="I358" s="1" t="s">
        <v>5022</v>
      </c>
      <c r="J358" s="1" t="s">
        <v>5023</v>
      </c>
      <c r="K358">
        <v>2020</v>
      </c>
      <c r="L358" s="1" t="s">
        <v>28</v>
      </c>
      <c r="M358" s="1" t="s">
        <v>312</v>
      </c>
      <c r="N358" s="1" t="s">
        <v>30</v>
      </c>
      <c r="O358" s="1" t="s">
        <v>5024</v>
      </c>
      <c r="P358" s="1" t="s">
        <v>5025</v>
      </c>
      <c r="Q358">
        <v>32167837</v>
      </c>
      <c r="R358" s="1" t="s">
        <v>5026</v>
      </c>
      <c r="S358" s="1" t="s">
        <v>5027</v>
      </c>
      <c r="T358" s="1" t="s">
        <v>5028</v>
      </c>
    </row>
    <row r="359" spans="1:20" hidden="1" x14ac:dyDescent="0.35">
      <c r="A359">
        <v>878</v>
      </c>
      <c r="B359">
        <v>879</v>
      </c>
      <c r="C359">
        <v>244</v>
      </c>
      <c r="D359" s="1" t="s">
        <v>5018</v>
      </c>
      <c r="E359" s="1" t="s">
        <v>1369</v>
      </c>
      <c r="F359" s="1" t="s">
        <v>5019</v>
      </c>
      <c r="G359" s="1" t="s">
        <v>5020</v>
      </c>
      <c r="H359" s="1" t="s">
        <v>9073</v>
      </c>
      <c r="I359" s="1" t="s">
        <v>5022</v>
      </c>
      <c r="J359" s="1" t="s">
        <v>9074</v>
      </c>
      <c r="K359">
        <v>2020</v>
      </c>
      <c r="L359" s="1" t="s">
        <v>28</v>
      </c>
      <c r="M359" s="1" t="s">
        <v>312</v>
      </c>
      <c r="N359" s="1" t="s">
        <v>6600</v>
      </c>
      <c r="O359" s="1" t="s">
        <v>5024</v>
      </c>
      <c r="P359" s="1" t="s">
        <v>5025</v>
      </c>
      <c r="Q359">
        <v>32167837</v>
      </c>
      <c r="R359" s="1" t="s">
        <v>5026</v>
      </c>
      <c r="S359" s="1" t="s">
        <v>5027</v>
      </c>
      <c r="T359" s="1" t="s">
        <v>5028</v>
      </c>
    </row>
    <row r="360" spans="1:20" hidden="1" x14ac:dyDescent="0.35">
      <c r="A360">
        <v>1238</v>
      </c>
      <c r="B360">
        <v>1239</v>
      </c>
      <c r="C360">
        <v>287</v>
      </c>
      <c r="D360" s="1" t="s">
        <v>6163</v>
      </c>
      <c r="E360" s="1" t="s">
        <v>740</v>
      </c>
      <c r="F360" s="1" t="s">
        <v>6164</v>
      </c>
      <c r="G360" s="1" t="s">
        <v>6165</v>
      </c>
      <c r="H360" s="1" t="s">
        <v>6166</v>
      </c>
      <c r="I360" s="1" t="s">
        <v>6167</v>
      </c>
      <c r="J360" s="1" t="s">
        <v>6168</v>
      </c>
      <c r="K360">
        <v>2014</v>
      </c>
      <c r="L360" s="1" t="s">
        <v>28</v>
      </c>
      <c r="M360" s="1" t="s">
        <v>2240</v>
      </c>
      <c r="N360" s="1" t="s">
        <v>2214</v>
      </c>
      <c r="O360" s="1" t="s">
        <v>6169</v>
      </c>
      <c r="P360" s="1" t="s">
        <v>6170</v>
      </c>
      <c r="Q360">
        <v>25108904</v>
      </c>
      <c r="R360" s="1" t="s">
        <v>6171</v>
      </c>
      <c r="S360" s="1" t="s">
        <v>6172</v>
      </c>
      <c r="T360" s="1" t="s">
        <v>6173</v>
      </c>
    </row>
    <row r="361" spans="1:20" hidden="1" x14ac:dyDescent="0.35">
      <c r="A361">
        <v>1468</v>
      </c>
      <c r="B361">
        <v>1469</v>
      </c>
      <c r="C361">
        <v>517</v>
      </c>
      <c r="D361" s="1" t="s">
        <v>6163</v>
      </c>
      <c r="E361" s="1" t="s">
        <v>2781</v>
      </c>
      <c r="F361" s="1" t="s">
        <v>6164</v>
      </c>
      <c r="G361" s="1" t="s">
        <v>6165</v>
      </c>
      <c r="H361" s="1" t="s">
        <v>6166</v>
      </c>
      <c r="I361" s="1" t="s">
        <v>6167</v>
      </c>
      <c r="J361" s="1" t="s">
        <v>6168</v>
      </c>
      <c r="K361">
        <v>2014</v>
      </c>
      <c r="L361" s="1" t="s">
        <v>28</v>
      </c>
      <c r="M361" s="1" t="s">
        <v>2240</v>
      </c>
      <c r="N361" s="1" t="s">
        <v>2214</v>
      </c>
      <c r="O361" s="1" t="s">
        <v>6169</v>
      </c>
      <c r="P361" s="1" t="s">
        <v>6170</v>
      </c>
      <c r="Q361">
        <v>25108904</v>
      </c>
      <c r="R361" s="1" t="s">
        <v>6171</v>
      </c>
      <c r="S361" s="1" t="s">
        <v>6172</v>
      </c>
      <c r="T361" s="1" t="s">
        <v>6173</v>
      </c>
    </row>
    <row r="362" spans="1:20" hidden="1" x14ac:dyDescent="0.35">
      <c r="A362">
        <v>1481</v>
      </c>
      <c r="B362">
        <v>1482</v>
      </c>
      <c r="C362">
        <v>530</v>
      </c>
      <c r="D362" s="1" t="s">
        <v>6163</v>
      </c>
      <c r="E362" s="1" t="s">
        <v>5226</v>
      </c>
      <c r="F362" s="1" t="s">
        <v>6164</v>
      </c>
      <c r="G362" s="1" t="s">
        <v>6165</v>
      </c>
      <c r="H362" s="1" t="s">
        <v>6166</v>
      </c>
      <c r="I362" s="1" t="s">
        <v>6167</v>
      </c>
      <c r="J362" s="1" t="s">
        <v>6168</v>
      </c>
      <c r="K362">
        <v>2014</v>
      </c>
      <c r="L362" s="1" t="s">
        <v>28</v>
      </c>
      <c r="M362" s="1" t="s">
        <v>2240</v>
      </c>
      <c r="N362" s="1" t="s">
        <v>2214</v>
      </c>
      <c r="O362" s="1" t="s">
        <v>6169</v>
      </c>
      <c r="P362" s="1" t="s">
        <v>6170</v>
      </c>
      <c r="Q362">
        <v>25108904</v>
      </c>
      <c r="R362" s="1" t="s">
        <v>6171</v>
      </c>
      <c r="S362" s="1" t="s">
        <v>6172</v>
      </c>
      <c r="T362" s="1" t="s">
        <v>6173</v>
      </c>
    </row>
    <row r="363" spans="1:20" hidden="1" x14ac:dyDescent="0.35">
      <c r="A363">
        <v>516</v>
      </c>
      <c r="B363">
        <v>517</v>
      </c>
      <c r="C363">
        <v>517</v>
      </c>
      <c r="D363" s="1" t="s">
        <v>5122</v>
      </c>
      <c r="E363" s="1" t="s">
        <v>1369</v>
      </c>
      <c r="F363" s="1" t="s">
        <v>5123</v>
      </c>
      <c r="G363" s="1" t="s">
        <v>5124</v>
      </c>
      <c r="H363" s="1" t="s">
        <v>5125</v>
      </c>
      <c r="I363" s="1" t="s">
        <v>5126</v>
      </c>
      <c r="J363" s="1" t="s">
        <v>5127</v>
      </c>
      <c r="K363">
        <v>2019</v>
      </c>
      <c r="L363" s="1" t="s">
        <v>28</v>
      </c>
      <c r="M363" s="1" t="s">
        <v>1024</v>
      </c>
      <c r="N363" s="1" t="s">
        <v>30</v>
      </c>
      <c r="O363" s="1" t="s">
        <v>5128</v>
      </c>
      <c r="P363" s="1" t="s">
        <v>5129</v>
      </c>
      <c r="Q363">
        <v>28872396</v>
      </c>
      <c r="R363" s="1" t="s">
        <v>5130</v>
      </c>
      <c r="S363" s="1" t="s">
        <v>5131</v>
      </c>
      <c r="T363" s="1" t="s">
        <v>5132</v>
      </c>
    </row>
    <row r="364" spans="1:20" hidden="1" x14ac:dyDescent="0.35">
      <c r="A364">
        <v>892</v>
      </c>
      <c r="B364">
        <v>893</v>
      </c>
      <c r="C364">
        <v>258</v>
      </c>
      <c r="D364" s="1" t="s">
        <v>5122</v>
      </c>
      <c r="E364" s="1" t="s">
        <v>1369</v>
      </c>
      <c r="F364" s="1" t="s">
        <v>5123</v>
      </c>
      <c r="G364" s="1" t="s">
        <v>5124</v>
      </c>
      <c r="H364" s="1" t="s">
        <v>9088</v>
      </c>
      <c r="I364" s="1" t="s">
        <v>5126</v>
      </c>
      <c r="J364" s="1" t="s">
        <v>5127</v>
      </c>
      <c r="K364">
        <v>2019</v>
      </c>
      <c r="L364" s="1" t="s">
        <v>28</v>
      </c>
      <c r="M364" s="1" t="s">
        <v>1024</v>
      </c>
      <c r="N364" s="1" t="s">
        <v>6600</v>
      </c>
      <c r="O364" s="1" t="s">
        <v>5128</v>
      </c>
      <c r="P364" s="1" t="s">
        <v>5129</v>
      </c>
      <c r="Q364">
        <v>28872396</v>
      </c>
      <c r="R364" s="1" t="s">
        <v>5130</v>
      </c>
      <c r="S364" s="1" t="s">
        <v>5131</v>
      </c>
      <c r="T364" s="1" t="s">
        <v>5132</v>
      </c>
    </row>
    <row r="365" spans="1:20" hidden="1" x14ac:dyDescent="0.35">
      <c r="A365">
        <v>1385</v>
      </c>
      <c r="B365">
        <v>1386</v>
      </c>
      <c r="C365">
        <v>434</v>
      </c>
      <c r="D365" s="1" t="s">
        <v>6404</v>
      </c>
      <c r="E365" s="1" t="s">
        <v>740</v>
      </c>
      <c r="F365" s="1" t="s">
        <v>6405</v>
      </c>
      <c r="G365" s="1" t="s">
        <v>6406</v>
      </c>
      <c r="H365" s="1" t="s">
        <v>6407</v>
      </c>
      <c r="I365" s="1" t="s">
        <v>6408</v>
      </c>
      <c r="J365" s="1" t="s">
        <v>6409</v>
      </c>
      <c r="K365">
        <v>2021</v>
      </c>
      <c r="L365" s="1" t="s">
        <v>28</v>
      </c>
      <c r="M365" s="1" t="s">
        <v>6410</v>
      </c>
      <c r="N365" s="1" t="s">
        <v>2214</v>
      </c>
      <c r="O365" s="1" t="s">
        <v>6265</v>
      </c>
      <c r="P365" s="1" t="s">
        <v>6265</v>
      </c>
      <c r="Q365">
        <v>34998445</v>
      </c>
      <c r="R365" s="1" t="s">
        <v>6411</v>
      </c>
      <c r="S365" s="1" t="s">
        <v>6412</v>
      </c>
      <c r="T365" s="1" t="s">
        <v>6413</v>
      </c>
    </row>
    <row r="366" spans="1:20" x14ac:dyDescent="0.35">
      <c r="A366">
        <v>45</v>
      </c>
      <c r="B366">
        <v>46</v>
      </c>
      <c r="C366">
        <v>46</v>
      </c>
      <c r="D366" s="1" t="s">
        <v>3199</v>
      </c>
      <c r="E366" s="1" t="s">
        <v>22</v>
      </c>
      <c r="F366" s="1" t="s">
        <v>3200</v>
      </c>
      <c r="G366" s="1" t="s">
        <v>3201</v>
      </c>
      <c r="H366" s="1" t="s">
        <v>3202</v>
      </c>
      <c r="I366" s="1" t="s">
        <v>3203</v>
      </c>
      <c r="J366" s="1" t="s">
        <v>3204</v>
      </c>
      <c r="K366">
        <v>2016</v>
      </c>
      <c r="L366" s="1" t="s">
        <v>28</v>
      </c>
      <c r="M366" s="1" t="s">
        <v>29</v>
      </c>
      <c r="N366" s="1" t="s">
        <v>30</v>
      </c>
      <c r="O366" s="1" t="s">
        <v>3205</v>
      </c>
      <c r="P366" s="1" t="s">
        <v>3206</v>
      </c>
      <c r="Q366">
        <v>25763849</v>
      </c>
      <c r="R366" s="1" t="s">
        <v>3207</v>
      </c>
      <c r="S366" s="1" t="s">
        <v>3208</v>
      </c>
      <c r="T366" s="1" t="s">
        <v>3209</v>
      </c>
    </row>
    <row r="367" spans="1:20" hidden="1" x14ac:dyDescent="0.35">
      <c r="A367">
        <v>298</v>
      </c>
      <c r="B367">
        <v>299</v>
      </c>
      <c r="C367">
        <v>299</v>
      </c>
      <c r="D367" s="1" t="s">
        <v>3199</v>
      </c>
      <c r="E367" s="1" t="s">
        <v>740</v>
      </c>
      <c r="F367" s="1" t="s">
        <v>3200</v>
      </c>
      <c r="G367" s="1" t="s">
        <v>3201</v>
      </c>
      <c r="H367" s="1" t="s">
        <v>3202</v>
      </c>
      <c r="I367" s="1" t="s">
        <v>3203</v>
      </c>
      <c r="J367" s="1" t="s">
        <v>3204</v>
      </c>
      <c r="K367">
        <v>2016</v>
      </c>
      <c r="L367" s="1" t="s">
        <v>28</v>
      </c>
      <c r="M367" s="1" t="s">
        <v>29</v>
      </c>
      <c r="N367" s="1" t="s">
        <v>30</v>
      </c>
      <c r="O367" s="1" t="s">
        <v>3205</v>
      </c>
      <c r="P367" s="1" t="s">
        <v>3206</v>
      </c>
      <c r="Q367">
        <v>25763849</v>
      </c>
      <c r="R367" s="1" t="s">
        <v>3207</v>
      </c>
      <c r="S367" s="1" t="s">
        <v>3208</v>
      </c>
      <c r="T367" s="1" t="s">
        <v>3209</v>
      </c>
    </row>
    <row r="368" spans="1:20" x14ac:dyDescent="0.35">
      <c r="A368">
        <v>678</v>
      </c>
      <c r="B368">
        <v>679</v>
      </c>
      <c r="C368">
        <v>44</v>
      </c>
      <c r="D368" s="1" t="s">
        <v>3199</v>
      </c>
      <c r="E368" s="1" t="s">
        <v>22</v>
      </c>
      <c r="F368" s="1" t="s">
        <v>3200</v>
      </c>
      <c r="G368" s="1" t="s">
        <v>3201</v>
      </c>
      <c r="H368" s="1" t="s">
        <v>8837</v>
      </c>
      <c r="I368" s="1" t="s">
        <v>3203</v>
      </c>
      <c r="J368" s="1" t="s">
        <v>8838</v>
      </c>
      <c r="K368">
        <v>2016</v>
      </c>
      <c r="L368" s="1" t="s">
        <v>28</v>
      </c>
      <c r="M368" s="1" t="s">
        <v>29</v>
      </c>
      <c r="N368" s="1" t="s">
        <v>6600</v>
      </c>
      <c r="O368" s="1" t="s">
        <v>3205</v>
      </c>
      <c r="P368" s="1" t="s">
        <v>3206</v>
      </c>
      <c r="Q368">
        <v>25763849</v>
      </c>
      <c r="R368" s="1" t="s">
        <v>3207</v>
      </c>
      <c r="S368" s="1" t="s">
        <v>3208</v>
      </c>
      <c r="T368" s="1" t="s">
        <v>3209</v>
      </c>
    </row>
    <row r="369" spans="1:20" hidden="1" x14ac:dyDescent="0.35">
      <c r="A369">
        <v>767</v>
      </c>
      <c r="B369">
        <v>768</v>
      </c>
      <c r="C369">
        <v>133</v>
      </c>
      <c r="D369" s="1" t="s">
        <v>3199</v>
      </c>
      <c r="E369" s="1" t="s">
        <v>740</v>
      </c>
      <c r="F369" s="1" t="s">
        <v>3200</v>
      </c>
      <c r="G369" s="1" t="s">
        <v>3201</v>
      </c>
      <c r="H369" s="1" t="s">
        <v>8837</v>
      </c>
      <c r="I369" s="1" t="s">
        <v>3203</v>
      </c>
      <c r="J369" s="1" t="s">
        <v>8838</v>
      </c>
      <c r="K369">
        <v>2016</v>
      </c>
      <c r="L369" s="1" t="s">
        <v>28</v>
      </c>
      <c r="M369" s="1" t="s">
        <v>29</v>
      </c>
      <c r="N369" s="1" t="s">
        <v>6600</v>
      </c>
      <c r="O369" s="1" t="s">
        <v>3205</v>
      </c>
      <c r="P369" s="1" t="s">
        <v>3206</v>
      </c>
      <c r="Q369">
        <v>25763849</v>
      </c>
      <c r="R369" s="1" t="s">
        <v>3207</v>
      </c>
      <c r="S369" s="1" t="s">
        <v>3208</v>
      </c>
      <c r="T369" s="1" t="s">
        <v>3209</v>
      </c>
    </row>
    <row r="370" spans="1:20" x14ac:dyDescent="0.35">
      <c r="A370">
        <v>1056</v>
      </c>
      <c r="B370">
        <v>1057</v>
      </c>
      <c r="C370">
        <v>105</v>
      </c>
      <c r="D370" s="1" t="s">
        <v>3199</v>
      </c>
      <c r="E370" s="1" t="s">
        <v>22</v>
      </c>
      <c r="F370" s="1" t="s">
        <v>9268</v>
      </c>
      <c r="G370" s="1" t="s">
        <v>3201</v>
      </c>
      <c r="H370" s="1" t="s">
        <v>8837</v>
      </c>
      <c r="I370" s="1" t="s">
        <v>3203</v>
      </c>
      <c r="J370" s="1" t="s">
        <v>9269</v>
      </c>
      <c r="K370">
        <v>2016</v>
      </c>
      <c r="L370" s="1" t="s">
        <v>28</v>
      </c>
      <c r="M370" s="1" t="s">
        <v>2276</v>
      </c>
      <c r="N370" s="1" t="s">
        <v>2214</v>
      </c>
      <c r="O370" s="1" t="s">
        <v>3205</v>
      </c>
      <c r="P370" s="1" t="s">
        <v>3206</v>
      </c>
      <c r="Q370">
        <v>25763849</v>
      </c>
      <c r="R370" s="1" t="s">
        <v>3207</v>
      </c>
      <c r="S370" s="1" t="s">
        <v>3208</v>
      </c>
      <c r="T370" s="1" t="s">
        <v>3209</v>
      </c>
    </row>
    <row r="371" spans="1:20" hidden="1" x14ac:dyDescent="0.35">
      <c r="A371">
        <v>1197</v>
      </c>
      <c r="B371">
        <v>1198</v>
      </c>
      <c r="C371">
        <v>246</v>
      </c>
      <c r="D371" s="1" t="s">
        <v>3199</v>
      </c>
      <c r="E371" s="1" t="s">
        <v>740</v>
      </c>
      <c r="F371" s="1" t="s">
        <v>9268</v>
      </c>
      <c r="G371" s="1" t="s">
        <v>3201</v>
      </c>
      <c r="H371" s="1" t="s">
        <v>8837</v>
      </c>
      <c r="I371" s="1" t="s">
        <v>3203</v>
      </c>
      <c r="J371" s="1" t="s">
        <v>9269</v>
      </c>
      <c r="K371">
        <v>2016</v>
      </c>
      <c r="L371" s="1" t="s">
        <v>28</v>
      </c>
      <c r="M371" s="1" t="s">
        <v>2276</v>
      </c>
      <c r="N371" s="1" t="s">
        <v>2214</v>
      </c>
      <c r="O371" s="1" t="s">
        <v>3205</v>
      </c>
      <c r="P371" s="1" t="s">
        <v>3206</v>
      </c>
      <c r="Q371">
        <v>25763849</v>
      </c>
      <c r="R371" s="1" t="s">
        <v>3207</v>
      </c>
      <c r="S371" s="1" t="s">
        <v>3208</v>
      </c>
      <c r="T371" s="1" t="s">
        <v>3209</v>
      </c>
    </row>
    <row r="372" spans="1:20" x14ac:dyDescent="0.35">
      <c r="A372">
        <v>996</v>
      </c>
      <c r="B372">
        <v>997</v>
      </c>
      <c r="C372">
        <v>45</v>
      </c>
      <c r="D372" s="1" t="s">
        <v>5581</v>
      </c>
      <c r="E372" s="1" t="s">
        <v>22</v>
      </c>
      <c r="F372" s="1" t="s">
        <v>5582</v>
      </c>
      <c r="G372" s="1" t="s">
        <v>3201</v>
      </c>
      <c r="H372" s="1" t="s">
        <v>5583</v>
      </c>
      <c r="I372" s="1" t="s">
        <v>5584</v>
      </c>
      <c r="J372" s="1" t="s">
        <v>5585</v>
      </c>
      <c r="K372">
        <v>2022</v>
      </c>
      <c r="L372" s="1" t="s">
        <v>28</v>
      </c>
      <c r="M372" s="1" t="s">
        <v>2336</v>
      </c>
      <c r="N372" s="1" t="s">
        <v>2214</v>
      </c>
      <c r="O372" s="1" t="s">
        <v>5586</v>
      </c>
      <c r="P372" s="1" t="s">
        <v>5587</v>
      </c>
      <c r="Q372">
        <v>34494906</v>
      </c>
      <c r="R372" s="1" t="s">
        <v>5588</v>
      </c>
      <c r="S372" s="1" t="s">
        <v>5589</v>
      </c>
      <c r="T372" s="1" t="s">
        <v>5590</v>
      </c>
    </row>
    <row r="373" spans="1:20" hidden="1" x14ac:dyDescent="0.35">
      <c r="A373">
        <v>1217</v>
      </c>
      <c r="B373">
        <v>1218</v>
      </c>
      <c r="C373">
        <v>266</v>
      </c>
      <c r="D373" s="1" t="s">
        <v>5581</v>
      </c>
      <c r="E373" s="1" t="s">
        <v>740</v>
      </c>
      <c r="F373" s="1" t="s">
        <v>5582</v>
      </c>
      <c r="G373" s="1" t="s">
        <v>3201</v>
      </c>
      <c r="H373" s="1" t="s">
        <v>5583</v>
      </c>
      <c r="I373" s="1" t="s">
        <v>5584</v>
      </c>
      <c r="J373" s="1" t="s">
        <v>5585</v>
      </c>
      <c r="K373">
        <v>2022</v>
      </c>
      <c r="L373" s="1" t="s">
        <v>28</v>
      </c>
      <c r="M373" s="1" t="s">
        <v>2336</v>
      </c>
      <c r="N373" s="1" t="s">
        <v>2214</v>
      </c>
      <c r="O373" s="1" t="s">
        <v>5586</v>
      </c>
      <c r="P373" s="1" t="s">
        <v>5587</v>
      </c>
      <c r="Q373">
        <v>34494906</v>
      </c>
      <c r="R373" s="1" t="s">
        <v>5588</v>
      </c>
      <c r="S373" s="1" t="s">
        <v>5589</v>
      </c>
      <c r="T373" s="1" t="s">
        <v>5590</v>
      </c>
    </row>
    <row r="374" spans="1:20" hidden="1" x14ac:dyDescent="0.35">
      <c r="A374">
        <v>1425</v>
      </c>
      <c r="B374">
        <v>1426</v>
      </c>
      <c r="C374">
        <v>474</v>
      </c>
      <c r="D374" s="1" t="s">
        <v>5581</v>
      </c>
      <c r="E374" s="1" t="s">
        <v>1369</v>
      </c>
      <c r="F374" s="1" t="s">
        <v>5582</v>
      </c>
      <c r="G374" s="1" t="s">
        <v>3201</v>
      </c>
      <c r="H374" s="1" t="s">
        <v>5583</v>
      </c>
      <c r="I374" s="1" t="s">
        <v>5584</v>
      </c>
      <c r="J374" s="1" t="s">
        <v>5585</v>
      </c>
      <c r="K374">
        <v>2022</v>
      </c>
      <c r="L374" s="1" t="s">
        <v>28</v>
      </c>
      <c r="M374" s="1" t="s">
        <v>2336</v>
      </c>
      <c r="N374" s="1" t="s">
        <v>2214</v>
      </c>
      <c r="O374" s="1" t="s">
        <v>5586</v>
      </c>
      <c r="P374" s="1" t="s">
        <v>5587</v>
      </c>
      <c r="Q374">
        <v>34494906</v>
      </c>
      <c r="R374" s="1" t="s">
        <v>5588</v>
      </c>
      <c r="S374" s="1" t="s">
        <v>5589</v>
      </c>
      <c r="T374" s="1" t="s">
        <v>5590</v>
      </c>
    </row>
    <row r="375" spans="1:20" x14ac:dyDescent="0.35">
      <c r="A375">
        <v>95</v>
      </c>
      <c r="B375">
        <v>96</v>
      </c>
      <c r="C375">
        <v>96</v>
      </c>
      <c r="D375" s="1" t="s">
        <v>233</v>
      </c>
      <c r="E375" s="1" t="s">
        <v>22</v>
      </c>
      <c r="F375" s="1" t="s">
        <v>234</v>
      </c>
      <c r="G375" s="1" t="s">
        <v>235</v>
      </c>
      <c r="H375" s="1" t="s">
        <v>236</v>
      </c>
      <c r="I375" s="1" t="s">
        <v>237</v>
      </c>
      <c r="J375" s="1" t="s">
        <v>238</v>
      </c>
      <c r="K375">
        <v>2009</v>
      </c>
      <c r="L375" s="1" t="s">
        <v>28</v>
      </c>
      <c r="M375" s="1" t="s">
        <v>239</v>
      </c>
      <c r="N375" s="1" t="s">
        <v>30</v>
      </c>
      <c r="O375" s="1" t="s">
        <v>240</v>
      </c>
      <c r="P375" s="1" t="s">
        <v>241</v>
      </c>
      <c r="Q375">
        <v>19282706</v>
      </c>
      <c r="R375" s="1" t="s">
        <v>242</v>
      </c>
      <c r="S375" s="1" t="s">
        <v>243</v>
      </c>
      <c r="T375" s="1" t="s">
        <v>244</v>
      </c>
    </row>
    <row r="376" spans="1:20" hidden="1" x14ac:dyDescent="0.35">
      <c r="A376">
        <v>382</v>
      </c>
      <c r="B376">
        <v>383</v>
      </c>
      <c r="C376">
        <v>383</v>
      </c>
      <c r="D376" s="1" t="s">
        <v>8600</v>
      </c>
      <c r="E376" s="1" t="s">
        <v>740</v>
      </c>
      <c r="F376" s="1" t="s">
        <v>8601</v>
      </c>
      <c r="G376" s="1" t="s">
        <v>8602</v>
      </c>
      <c r="H376" s="1" t="s">
        <v>7299</v>
      </c>
      <c r="I376" s="1" t="s">
        <v>8603</v>
      </c>
      <c r="J376" s="1" t="s">
        <v>7300</v>
      </c>
      <c r="K376">
        <v>2006</v>
      </c>
      <c r="L376" s="1" t="s">
        <v>8399</v>
      </c>
      <c r="M376" s="1" t="s">
        <v>8604</v>
      </c>
      <c r="N376" s="1" t="s">
        <v>30</v>
      </c>
      <c r="O376" s="1" t="s">
        <v>7301</v>
      </c>
      <c r="P376" s="1" t="s">
        <v>7302</v>
      </c>
      <c r="Q376">
        <v>16675058</v>
      </c>
      <c r="R376" s="1" t="s">
        <v>8605</v>
      </c>
      <c r="S376" s="1" t="s">
        <v>8606</v>
      </c>
      <c r="T376" s="1" t="s">
        <v>8607</v>
      </c>
    </row>
    <row r="377" spans="1:20" hidden="1" x14ac:dyDescent="0.35">
      <c r="A377">
        <v>1307</v>
      </c>
      <c r="B377">
        <v>1308</v>
      </c>
      <c r="C377">
        <v>356</v>
      </c>
      <c r="D377" s="1" t="s">
        <v>2536</v>
      </c>
      <c r="E377" s="1" t="s">
        <v>740</v>
      </c>
      <c r="F377" s="1" t="s">
        <v>2537</v>
      </c>
      <c r="G377" s="1" t="s">
        <v>2538</v>
      </c>
      <c r="H377" s="1" t="s">
        <v>2539</v>
      </c>
      <c r="I377" s="1" t="s">
        <v>2540</v>
      </c>
      <c r="J377" s="1" t="s">
        <v>2541</v>
      </c>
      <c r="K377">
        <v>2026</v>
      </c>
      <c r="L377" s="1" t="s">
        <v>28</v>
      </c>
      <c r="M377" s="1" t="s">
        <v>2336</v>
      </c>
      <c r="N377" s="1" t="s">
        <v>2214</v>
      </c>
      <c r="O377" s="1" t="s">
        <v>2542</v>
      </c>
      <c r="P377" s="1" t="s">
        <v>2543</v>
      </c>
      <c r="Q377">
        <v>41496480</v>
      </c>
      <c r="R377" s="1" t="s">
        <v>2544</v>
      </c>
      <c r="S377" s="1" t="s">
        <v>2545</v>
      </c>
      <c r="T377" s="1" t="s">
        <v>2546</v>
      </c>
    </row>
    <row r="378" spans="1:20" x14ac:dyDescent="0.35">
      <c r="A378">
        <v>1021</v>
      </c>
      <c r="B378">
        <v>1022</v>
      </c>
      <c r="C378">
        <v>70</v>
      </c>
      <c r="D378" s="1" t="s">
        <v>5735</v>
      </c>
      <c r="E378" s="1" t="s">
        <v>22</v>
      </c>
      <c r="F378" s="1" t="s">
        <v>5736</v>
      </c>
      <c r="G378" s="1" t="s">
        <v>5737</v>
      </c>
      <c r="H378" s="1" t="s">
        <v>5738</v>
      </c>
      <c r="I378" s="1" t="s">
        <v>5739</v>
      </c>
      <c r="J378" s="1" t="s">
        <v>5740</v>
      </c>
      <c r="K378">
        <v>2020</v>
      </c>
      <c r="L378" s="1" t="s">
        <v>28</v>
      </c>
      <c r="M378" s="1" t="s">
        <v>2240</v>
      </c>
      <c r="N378" s="1" t="s">
        <v>2214</v>
      </c>
      <c r="O378" s="1" t="s">
        <v>5741</v>
      </c>
      <c r="P378" s="1" t="s">
        <v>5742</v>
      </c>
      <c r="Q378">
        <v>31987693</v>
      </c>
      <c r="R378" s="1" t="s">
        <v>5743</v>
      </c>
      <c r="S378" s="1" t="s">
        <v>5744</v>
      </c>
      <c r="T378" s="1" t="s">
        <v>5745</v>
      </c>
    </row>
    <row r="379" spans="1:20" hidden="1" x14ac:dyDescent="0.35">
      <c r="A379">
        <v>1204</v>
      </c>
      <c r="B379">
        <v>1205</v>
      </c>
      <c r="C379">
        <v>253</v>
      </c>
      <c r="D379" s="1" t="s">
        <v>5735</v>
      </c>
      <c r="E379" s="1" t="s">
        <v>740</v>
      </c>
      <c r="F379" s="1" t="s">
        <v>5736</v>
      </c>
      <c r="G379" s="1" t="s">
        <v>5737</v>
      </c>
      <c r="H379" s="1" t="s">
        <v>5738</v>
      </c>
      <c r="I379" s="1" t="s">
        <v>5739</v>
      </c>
      <c r="J379" s="1" t="s">
        <v>5740</v>
      </c>
      <c r="K379">
        <v>2020</v>
      </c>
      <c r="L379" s="1" t="s">
        <v>28</v>
      </c>
      <c r="M379" s="1" t="s">
        <v>2240</v>
      </c>
      <c r="N379" s="1" t="s">
        <v>2214</v>
      </c>
      <c r="O379" s="1" t="s">
        <v>5741</v>
      </c>
      <c r="P379" s="1" t="s">
        <v>5742</v>
      </c>
      <c r="Q379">
        <v>31987693</v>
      </c>
      <c r="R379" s="1" t="s">
        <v>5743</v>
      </c>
      <c r="S379" s="1" t="s">
        <v>5744</v>
      </c>
      <c r="T379" s="1" t="s">
        <v>5745</v>
      </c>
    </row>
    <row r="380" spans="1:20" hidden="1" x14ac:dyDescent="0.35">
      <c r="A380">
        <v>1271</v>
      </c>
      <c r="B380">
        <v>1272</v>
      </c>
      <c r="C380">
        <v>320</v>
      </c>
      <c r="D380" s="1" t="s">
        <v>6187</v>
      </c>
      <c r="E380" s="1" t="s">
        <v>740</v>
      </c>
      <c r="F380" s="1" t="s">
        <v>6188</v>
      </c>
      <c r="G380" s="1" t="s">
        <v>5737</v>
      </c>
      <c r="H380" s="1" t="s">
        <v>6189</v>
      </c>
      <c r="I380" s="1" t="s">
        <v>6190</v>
      </c>
      <c r="J380" s="1" t="s">
        <v>6191</v>
      </c>
      <c r="K380">
        <v>2026</v>
      </c>
      <c r="L380" s="1" t="s">
        <v>28</v>
      </c>
      <c r="M380" s="1" t="s">
        <v>2240</v>
      </c>
      <c r="N380" s="1" t="s">
        <v>2214</v>
      </c>
      <c r="O380" s="1" t="s">
        <v>6192</v>
      </c>
      <c r="P380" s="1" t="s">
        <v>6193</v>
      </c>
      <c r="Q380">
        <v>41946489</v>
      </c>
      <c r="R380" s="1" t="s">
        <v>6194</v>
      </c>
      <c r="S380" s="1" t="s">
        <v>6195</v>
      </c>
      <c r="T380" s="1" t="s">
        <v>6196</v>
      </c>
    </row>
    <row r="381" spans="1:20" hidden="1" x14ac:dyDescent="0.35">
      <c r="A381">
        <v>1391</v>
      </c>
      <c r="B381">
        <v>1392</v>
      </c>
      <c r="C381">
        <v>440</v>
      </c>
      <c r="D381" s="1" t="s">
        <v>6187</v>
      </c>
      <c r="E381" s="1" t="s">
        <v>1369</v>
      </c>
      <c r="F381" s="1" t="s">
        <v>6188</v>
      </c>
      <c r="G381" s="1" t="s">
        <v>5737</v>
      </c>
      <c r="H381" s="1" t="s">
        <v>6189</v>
      </c>
      <c r="I381" s="1" t="s">
        <v>6190</v>
      </c>
      <c r="J381" s="1" t="s">
        <v>6191</v>
      </c>
      <c r="K381">
        <v>2026</v>
      </c>
      <c r="L381" s="1" t="s">
        <v>28</v>
      </c>
      <c r="M381" s="1" t="s">
        <v>2240</v>
      </c>
      <c r="N381" s="1" t="s">
        <v>2214</v>
      </c>
      <c r="O381" s="1" t="s">
        <v>6192</v>
      </c>
      <c r="P381" s="1" t="s">
        <v>6193</v>
      </c>
      <c r="Q381">
        <v>41946489</v>
      </c>
      <c r="R381" s="1" t="s">
        <v>6194</v>
      </c>
      <c r="S381" s="1" t="s">
        <v>6195</v>
      </c>
      <c r="T381" s="1" t="s">
        <v>6196</v>
      </c>
    </row>
    <row r="382" spans="1:20" hidden="1" x14ac:dyDescent="0.35">
      <c r="A382">
        <v>204</v>
      </c>
      <c r="B382">
        <v>205</v>
      </c>
      <c r="C382">
        <v>205</v>
      </c>
      <c r="D382" s="1" t="s">
        <v>3839</v>
      </c>
      <c r="E382" s="1" t="s">
        <v>740</v>
      </c>
      <c r="F382" s="1" t="s">
        <v>3840</v>
      </c>
      <c r="G382" s="1" t="s">
        <v>3841</v>
      </c>
      <c r="H382" s="1" t="s">
        <v>3842</v>
      </c>
      <c r="I382" s="1" t="s">
        <v>3843</v>
      </c>
      <c r="J382" s="1" t="s">
        <v>3844</v>
      </c>
      <c r="K382">
        <v>2026</v>
      </c>
      <c r="L382" s="1" t="s">
        <v>28</v>
      </c>
      <c r="M382" s="1" t="s">
        <v>759</v>
      </c>
      <c r="N382" s="1" t="s">
        <v>30</v>
      </c>
      <c r="O382" s="1" t="s">
        <v>3845</v>
      </c>
      <c r="P382" s="1" t="s">
        <v>3846</v>
      </c>
      <c r="Q382">
        <v>41740851</v>
      </c>
      <c r="R382" s="1" t="s">
        <v>3847</v>
      </c>
      <c r="S382" s="1" t="s">
        <v>3848</v>
      </c>
      <c r="T382" s="1" t="s">
        <v>3849</v>
      </c>
    </row>
    <row r="383" spans="1:20" hidden="1" x14ac:dyDescent="0.35">
      <c r="A383">
        <v>708</v>
      </c>
      <c r="B383">
        <v>709</v>
      </c>
      <c r="C383">
        <v>74</v>
      </c>
      <c r="D383" s="1" t="s">
        <v>3839</v>
      </c>
      <c r="E383" s="1" t="s">
        <v>740</v>
      </c>
      <c r="F383" s="1" t="s">
        <v>8886</v>
      </c>
      <c r="G383" s="1" t="s">
        <v>3841</v>
      </c>
      <c r="H383" s="1" t="s">
        <v>7902</v>
      </c>
      <c r="I383" s="1" t="s">
        <v>3843</v>
      </c>
      <c r="J383" s="1" t="s">
        <v>7903</v>
      </c>
      <c r="K383">
        <v>2026</v>
      </c>
      <c r="L383" s="1" t="s">
        <v>28</v>
      </c>
      <c r="M383" s="1" t="s">
        <v>6723</v>
      </c>
      <c r="N383" s="1" t="s">
        <v>6600</v>
      </c>
      <c r="O383" s="1" t="s">
        <v>3845</v>
      </c>
      <c r="P383" s="1" t="s">
        <v>3846</v>
      </c>
      <c r="Q383">
        <v>41740851</v>
      </c>
      <c r="R383" s="1" t="s">
        <v>3847</v>
      </c>
      <c r="S383" s="1" t="s">
        <v>3848</v>
      </c>
      <c r="T383" s="1" t="s">
        <v>3849</v>
      </c>
    </row>
    <row r="384" spans="1:20" hidden="1" x14ac:dyDescent="0.35">
      <c r="A384">
        <v>1181</v>
      </c>
      <c r="B384">
        <v>1182</v>
      </c>
      <c r="C384">
        <v>230</v>
      </c>
      <c r="D384" s="1" t="s">
        <v>3839</v>
      </c>
      <c r="E384" s="1" t="s">
        <v>740</v>
      </c>
      <c r="F384" s="1" t="s">
        <v>9449</v>
      </c>
      <c r="G384" s="1" t="s">
        <v>3841</v>
      </c>
      <c r="H384" s="1" t="s">
        <v>7902</v>
      </c>
      <c r="I384" s="1" t="s">
        <v>3843</v>
      </c>
      <c r="J384" s="1" t="s">
        <v>9450</v>
      </c>
      <c r="K384">
        <v>2026</v>
      </c>
      <c r="L384" s="1" t="s">
        <v>28</v>
      </c>
      <c r="M384" s="1" t="s">
        <v>9451</v>
      </c>
      <c r="N384" s="1" t="s">
        <v>2214</v>
      </c>
      <c r="O384" s="1" t="s">
        <v>3845</v>
      </c>
      <c r="P384" s="1" t="s">
        <v>3846</v>
      </c>
      <c r="Q384">
        <v>41740851</v>
      </c>
      <c r="R384" s="1" t="s">
        <v>3847</v>
      </c>
      <c r="S384" s="1" t="s">
        <v>3848</v>
      </c>
      <c r="T384" s="1" t="s">
        <v>3849</v>
      </c>
    </row>
    <row r="385" spans="1:20" hidden="1" x14ac:dyDescent="0.35">
      <c r="A385">
        <v>1242</v>
      </c>
      <c r="B385">
        <v>1243</v>
      </c>
      <c r="C385">
        <v>291</v>
      </c>
      <c r="D385" s="1" t="s">
        <v>2430</v>
      </c>
      <c r="E385" s="1" t="s">
        <v>740</v>
      </c>
      <c r="F385" s="1" t="s">
        <v>2431</v>
      </c>
      <c r="G385" s="1" t="s">
        <v>2432</v>
      </c>
      <c r="H385" s="1" t="s">
        <v>2433</v>
      </c>
      <c r="I385" s="1" t="s">
        <v>2434</v>
      </c>
      <c r="J385" s="1" t="s">
        <v>2435</v>
      </c>
      <c r="K385">
        <v>2011</v>
      </c>
      <c r="L385" s="1" t="s">
        <v>28</v>
      </c>
      <c r="M385" s="1" t="s">
        <v>2336</v>
      </c>
      <c r="N385" s="1" t="s">
        <v>2214</v>
      </c>
      <c r="O385" s="1" t="s">
        <v>2436</v>
      </c>
      <c r="P385" s="1" t="s">
        <v>2437</v>
      </c>
      <c r="Q385">
        <v>21622815</v>
      </c>
      <c r="R385" s="1" t="s">
        <v>2438</v>
      </c>
      <c r="S385" s="1" t="s">
        <v>2439</v>
      </c>
      <c r="T385" s="1" t="s">
        <v>2440</v>
      </c>
    </row>
    <row r="386" spans="1:20" x14ac:dyDescent="0.35">
      <c r="A386">
        <v>691</v>
      </c>
      <c r="B386">
        <v>692</v>
      </c>
      <c r="C386">
        <v>57</v>
      </c>
      <c r="D386" s="1" t="s">
        <v>9655</v>
      </c>
      <c r="E386" s="1" t="s">
        <v>22</v>
      </c>
      <c r="F386" s="1" t="s">
        <v>6486</v>
      </c>
      <c r="G386" s="1" t="s">
        <v>2869</v>
      </c>
      <c r="H386" s="1" t="s">
        <v>6487</v>
      </c>
      <c r="I386" s="1" t="s">
        <v>6488</v>
      </c>
      <c r="J386" s="1" t="s">
        <v>8857</v>
      </c>
      <c r="K386">
        <v>2012</v>
      </c>
      <c r="L386" s="1" t="s">
        <v>28</v>
      </c>
      <c r="M386" s="1" t="s">
        <v>312</v>
      </c>
      <c r="N386" s="1" t="s">
        <v>6600</v>
      </c>
      <c r="O386" s="1" t="s">
        <v>6265</v>
      </c>
      <c r="P386" s="1" t="s">
        <v>6950</v>
      </c>
      <c r="Q386">
        <v>22472272</v>
      </c>
      <c r="R386" s="1" t="s">
        <v>6492</v>
      </c>
      <c r="S386" s="1" t="s">
        <v>6493</v>
      </c>
      <c r="T386" s="1" t="s">
        <v>6494</v>
      </c>
    </row>
    <row r="387" spans="1:20" x14ac:dyDescent="0.35">
      <c r="A387">
        <v>1085</v>
      </c>
      <c r="B387">
        <v>1086</v>
      </c>
      <c r="C387">
        <v>134</v>
      </c>
      <c r="D387" s="1" t="s">
        <v>9655</v>
      </c>
      <c r="E387" s="1" t="s">
        <v>22</v>
      </c>
      <c r="F387" s="1" t="s">
        <v>6486</v>
      </c>
      <c r="G387" s="1" t="s">
        <v>2869</v>
      </c>
      <c r="H387" s="1" t="s">
        <v>9328</v>
      </c>
      <c r="I387" s="1" t="s">
        <v>9329</v>
      </c>
      <c r="J387" s="1" t="s">
        <v>9330</v>
      </c>
      <c r="K387">
        <v>2012</v>
      </c>
      <c r="L387" s="1" t="s">
        <v>28</v>
      </c>
      <c r="M387" s="1" t="s">
        <v>2336</v>
      </c>
      <c r="N387" s="1" t="s">
        <v>2214</v>
      </c>
      <c r="O387" s="1" t="s">
        <v>6490</v>
      </c>
      <c r="P387" s="1" t="s">
        <v>6491</v>
      </c>
      <c r="Q387">
        <v>22472272</v>
      </c>
      <c r="R387" s="1" t="s">
        <v>6492</v>
      </c>
      <c r="S387" s="1" t="s">
        <v>9331</v>
      </c>
      <c r="T387" s="1" t="s">
        <v>9332</v>
      </c>
    </row>
    <row r="388" spans="1:20" x14ac:dyDescent="0.35">
      <c r="A388">
        <v>9</v>
      </c>
      <c r="B388">
        <v>10</v>
      </c>
      <c r="C388">
        <v>10</v>
      </c>
      <c r="D388" s="1" t="s">
        <v>9653</v>
      </c>
      <c r="E388" s="1" t="s">
        <v>22</v>
      </c>
      <c r="F388" s="1" t="s">
        <v>2868</v>
      </c>
      <c r="G388" s="1" t="s">
        <v>2869</v>
      </c>
      <c r="H388" s="1" t="s">
        <v>2870</v>
      </c>
      <c r="I388" s="1" t="s">
        <v>2871</v>
      </c>
      <c r="J388" s="1" t="s">
        <v>2872</v>
      </c>
      <c r="K388">
        <v>2022</v>
      </c>
      <c r="L388" s="1" t="s">
        <v>28</v>
      </c>
      <c r="M388" s="1" t="s">
        <v>262</v>
      </c>
      <c r="N388" s="1" t="s">
        <v>30</v>
      </c>
      <c r="O388" s="1" t="s">
        <v>2873</v>
      </c>
      <c r="P388" s="1" t="s">
        <v>2874</v>
      </c>
      <c r="Q388">
        <v>35468330</v>
      </c>
      <c r="R388" s="1" t="s">
        <v>2875</v>
      </c>
      <c r="S388" s="1" t="s">
        <v>2876</v>
      </c>
      <c r="T388" s="1" t="s">
        <v>2877</v>
      </c>
    </row>
    <row r="389" spans="1:20" hidden="1" x14ac:dyDescent="0.35">
      <c r="A389">
        <v>467</v>
      </c>
      <c r="B389">
        <v>468</v>
      </c>
      <c r="C389">
        <v>468</v>
      </c>
      <c r="D389" s="1" t="s">
        <v>2867</v>
      </c>
      <c r="E389" s="1" t="s">
        <v>1369</v>
      </c>
      <c r="F389" s="1" t="s">
        <v>2868</v>
      </c>
      <c r="G389" s="1" t="s">
        <v>2869</v>
      </c>
      <c r="H389" s="1" t="s">
        <v>2870</v>
      </c>
      <c r="I389" s="1" t="s">
        <v>2871</v>
      </c>
      <c r="J389" s="1" t="s">
        <v>2872</v>
      </c>
      <c r="K389">
        <v>2022</v>
      </c>
      <c r="L389" s="1" t="s">
        <v>28</v>
      </c>
      <c r="M389" s="1" t="s">
        <v>262</v>
      </c>
      <c r="N389" s="1" t="s">
        <v>30</v>
      </c>
      <c r="O389" s="1" t="s">
        <v>2873</v>
      </c>
      <c r="P389" s="1" t="s">
        <v>2874</v>
      </c>
      <c r="Q389">
        <v>35468330</v>
      </c>
      <c r="R389" s="1" t="s">
        <v>2875</v>
      </c>
      <c r="S389" s="1" t="s">
        <v>2876</v>
      </c>
      <c r="T389" s="1" t="s">
        <v>2877</v>
      </c>
    </row>
    <row r="390" spans="1:20" x14ac:dyDescent="0.35">
      <c r="A390">
        <v>653</v>
      </c>
      <c r="B390">
        <v>654</v>
      </c>
      <c r="C390">
        <v>19</v>
      </c>
      <c r="D390" s="1" t="s">
        <v>9653</v>
      </c>
      <c r="E390" s="1" t="s">
        <v>22</v>
      </c>
      <c r="F390" s="1" t="s">
        <v>2868</v>
      </c>
      <c r="G390" s="1" t="s">
        <v>2869</v>
      </c>
      <c r="H390" s="1" t="s">
        <v>8794</v>
      </c>
      <c r="I390" s="1" t="s">
        <v>2871</v>
      </c>
      <c r="J390" s="1" t="s">
        <v>8795</v>
      </c>
      <c r="K390">
        <v>2022</v>
      </c>
      <c r="L390" s="1" t="s">
        <v>28</v>
      </c>
      <c r="M390" s="1" t="s">
        <v>2423</v>
      </c>
      <c r="N390" s="1" t="s">
        <v>6600</v>
      </c>
      <c r="O390" s="1" t="s">
        <v>2873</v>
      </c>
      <c r="P390" s="1" t="s">
        <v>2874</v>
      </c>
      <c r="Q390">
        <v>35468330</v>
      </c>
      <c r="R390" s="1" t="s">
        <v>2875</v>
      </c>
      <c r="S390" s="1" t="s">
        <v>2876</v>
      </c>
      <c r="T390" s="1" t="s">
        <v>2877</v>
      </c>
    </row>
    <row r="391" spans="1:20" hidden="1" x14ac:dyDescent="0.35">
      <c r="A391">
        <v>852</v>
      </c>
      <c r="B391">
        <v>853</v>
      </c>
      <c r="C391">
        <v>218</v>
      </c>
      <c r="D391" s="1" t="s">
        <v>2867</v>
      </c>
      <c r="E391" s="1" t="s">
        <v>1369</v>
      </c>
      <c r="F391" s="1" t="s">
        <v>2868</v>
      </c>
      <c r="G391" s="1" t="s">
        <v>2869</v>
      </c>
      <c r="H391" s="1" t="s">
        <v>8794</v>
      </c>
      <c r="I391" s="1" t="s">
        <v>2871</v>
      </c>
      <c r="J391" s="1" t="s">
        <v>8795</v>
      </c>
      <c r="K391">
        <v>2022</v>
      </c>
      <c r="L391" s="1" t="s">
        <v>28</v>
      </c>
      <c r="M391" s="1" t="s">
        <v>2423</v>
      </c>
      <c r="N391" s="1" t="s">
        <v>6600</v>
      </c>
      <c r="O391" s="1" t="s">
        <v>2873</v>
      </c>
      <c r="P391" s="1" t="s">
        <v>2874</v>
      </c>
      <c r="Q391">
        <v>35468330</v>
      </c>
      <c r="R391" s="1" t="s">
        <v>2875</v>
      </c>
      <c r="S391" s="1" t="s">
        <v>2876</v>
      </c>
      <c r="T391" s="1" t="s">
        <v>2877</v>
      </c>
    </row>
    <row r="392" spans="1:20" x14ac:dyDescent="0.35">
      <c r="A392">
        <v>966</v>
      </c>
      <c r="B392">
        <v>967</v>
      </c>
      <c r="C392">
        <v>15</v>
      </c>
      <c r="D392" s="1" t="s">
        <v>9654</v>
      </c>
      <c r="E392" s="1" t="s">
        <v>22</v>
      </c>
      <c r="F392" s="1" t="s">
        <v>5344</v>
      </c>
      <c r="G392" s="1" t="s">
        <v>2869</v>
      </c>
      <c r="H392" s="1" t="s">
        <v>5345</v>
      </c>
      <c r="I392" s="1" t="s">
        <v>5346</v>
      </c>
      <c r="J392" s="1" t="s">
        <v>5347</v>
      </c>
      <c r="K392">
        <v>2025</v>
      </c>
      <c r="L392" s="1" t="s">
        <v>28</v>
      </c>
      <c r="M392" s="1" t="s">
        <v>5348</v>
      </c>
      <c r="N392" s="1" t="s">
        <v>2214</v>
      </c>
      <c r="O392" s="1" t="s">
        <v>5349</v>
      </c>
      <c r="P392" s="1" t="s">
        <v>5350</v>
      </c>
      <c r="Q392">
        <v>39804336</v>
      </c>
      <c r="R392" s="1" t="s">
        <v>5351</v>
      </c>
      <c r="S392" s="1" t="s">
        <v>5352</v>
      </c>
      <c r="T392" s="1" t="s">
        <v>5353</v>
      </c>
    </row>
    <row r="393" spans="1:20" hidden="1" x14ac:dyDescent="0.35">
      <c r="A393">
        <v>1362</v>
      </c>
      <c r="B393">
        <v>1363</v>
      </c>
      <c r="C393">
        <v>411</v>
      </c>
      <c r="D393" s="1" t="s">
        <v>5343</v>
      </c>
      <c r="E393" s="1" t="s">
        <v>740</v>
      </c>
      <c r="F393" s="1" t="s">
        <v>5344</v>
      </c>
      <c r="G393" s="1" t="s">
        <v>2869</v>
      </c>
      <c r="H393" s="1" t="s">
        <v>5345</v>
      </c>
      <c r="I393" s="1" t="s">
        <v>5346</v>
      </c>
      <c r="J393" s="1" t="s">
        <v>5347</v>
      </c>
      <c r="K393">
        <v>2025</v>
      </c>
      <c r="L393" s="1" t="s">
        <v>28</v>
      </c>
      <c r="M393" s="1" t="s">
        <v>5348</v>
      </c>
      <c r="N393" s="1" t="s">
        <v>2214</v>
      </c>
      <c r="O393" s="1" t="s">
        <v>5349</v>
      </c>
      <c r="P393" s="1" t="s">
        <v>5350</v>
      </c>
      <c r="Q393">
        <v>39804336</v>
      </c>
      <c r="R393" s="1" t="s">
        <v>5351</v>
      </c>
      <c r="S393" s="1" t="s">
        <v>5352</v>
      </c>
      <c r="T393" s="1" t="s">
        <v>5353</v>
      </c>
    </row>
    <row r="394" spans="1:20" hidden="1" x14ac:dyDescent="0.35">
      <c r="A394">
        <v>1409</v>
      </c>
      <c r="B394">
        <v>1410</v>
      </c>
      <c r="C394">
        <v>458</v>
      </c>
      <c r="D394" s="1" t="s">
        <v>5343</v>
      </c>
      <c r="E394" s="1" t="s">
        <v>1369</v>
      </c>
      <c r="F394" s="1" t="s">
        <v>5344</v>
      </c>
      <c r="G394" s="1" t="s">
        <v>2869</v>
      </c>
      <c r="H394" s="1" t="s">
        <v>5345</v>
      </c>
      <c r="I394" s="1" t="s">
        <v>5346</v>
      </c>
      <c r="J394" s="1" t="s">
        <v>5347</v>
      </c>
      <c r="K394">
        <v>2025</v>
      </c>
      <c r="L394" s="1" t="s">
        <v>28</v>
      </c>
      <c r="M394" s="1" t="s">
        <v>5348</v>
      </c>
      <c r="N394" s="1" t="s">
        <v>2214</v>
      </c>
      <c r="O394" s="1" t="s">
        <v>5349</v>
      </c>
      <c r="P394" s="1" t="s">
        <v>5350</v>
      </c>
      <c r="Q394">
        <v>39804336</v>
      </c>
      <c r="R394" s="1" t="s">
        <v>5351</v>
      </c>
      <c r="S394" s="1" t="s">
        <v>5352</v>
      </c>
      <c r="T394" s="1" t="s">
        <v>5353</v>
      </c>
    </row>
    <row r="395" spans="1:20" x14ac:dyDescent="0.35">
      <c r="A395">
        <v>67</v>
      </c>
      <c r="B395">
        <v>68</v>
      </c>
      <c r="C395">
        <v>68</v>
      </c>
      <c r="D395" s="1" t="s">
        <v>9652</v>
      </c>
      <c r="E395" s="1" t="s">
        <v>22</v>
      </c>
      <c r="F395" s="1" t="s">
        <v>6486</v>
      </c>
      <c r="G395" s="1" t="s">
        <v>2869</v>
      </c>
      <c r="H395" s="1" t="s">
        <v>6487</v>
      </c>
      <c r="I395" s="1" t="s">
        <v>6488</v>
      </c>
      <c r="J395" s="1" t="s">
        <v>6489</v>
      </c>
      <c r="K395">
        <v>2012</v>
      </c>
      <c r="L395" s="1" t="s">
        <v>28</v>
      </c>
      <c r="M395" s="1" t="s">
        <v>312</v>
      </c>
      <c r="N395" s="1" t="s">
        <v>30</v>
      </c>
      <c r="O395" s="1" t="s">
        <v>6490</v>
      </c>
      <c r="P395" s="1" t="s">
        <v>6491</v>
      </c>
      <c r="Q395">
        <v>22472272</v>
      </c>
      <c r="R395" s="1" t="s">
        <v>6492</v>
      </c>
      <c r="S395" s="1" t="s">
        <v>6493</v>
      </c>
      <c r="T395" s="1" t="s">
        <v>6494</v>
      </c>
    </row>
    <row r="396" spans="1:20" x14ac:dyDescent="0.35">
      <c r="A396">
        <v>1065</v>
      </c>
      <c r="B396">
        <v>1066</v>
      </c>
      <c r="C396">
        <v>114</v>
      </c>
      <c r="D396" s="1" t="s">
        <v>5891</v>
      </c>
      <c r="E396" s="1" t="s">
        <v>22</v>
      </c>
      <c r="F396" s="1" t="s">
        <v>5892</v>
      </c>
      <c r="G396" s="1" t="s">
        <v>5893</v>
      </c>
      <c r="H396" s="1" t="s">
        <v>5894</v>
      </c>
      <c r="I396" s="1" t="s">
        <v>5895</v>
      </c>
      <c r="J396" s="1" t="s">
        <v>5896</v>
      </c>
      <c r="K396">
        <v>2016</v>
      </c>
      <c r="L396" s="1" t="s">
        <v>28</v>
      </c>
      <c r="M396" s="1" t="s">
        <v>2529</v>
      </c>
      <c r="N396" s="1" t="s">
        <v>2214</v>
      </c>
      <c r="O396" s="1" t="s">
        <v>5897</v>
      </c>
      <c r="P396" s="1" t="s">
        <v>5898</v>
      </c>
      <c r="Q396">
        <v>27450741</v>
      </c>
      <c r="R396" s="1" t="s">
        <v>5899</v>
      </c>
      <c r="S396" s="1" t="s">
        <v>5900</v>
      </c>
      <c r="T396" s="1" t="s">
        <v>5901</v>
      </c>
    </row>
    <row r="397" spans="1:20" hidden="1" x14ac:dyDescent="0.35">
      <c r="A397">
        <v>1290</v>
      </c>
      <c r="B397">
        <v>1291</v>
      </c>
      <c r="C397">
        <v>339</v>
      </c>
      <c r="D397" s="1" t="s">
        <v>5891</v>
      </c>
      <c r="E397" s="1" t="s">
        <v>740</v>
      </c>
      <c r="F397" s="1" t="s">
        <v>5892</v>
      </c>
      <c r="G397" s="1" t="s">
        <v>5893</v>
      </c>
      <c r="H397" s="1" t="s">
        <v>5894</v>
      </c>
      <c r="I397" s="1" t="s">
        <v>5895</v>
      </c>
      <c r="J397" s="1" t="s">
        <v>5896</v>
      </c>
      <c r="K397">
        <v>2016</v>
      </c>
      <c r="L397" s="1" t="s">
        <v>28</v>
      </c>
      <c r="M397" s="1" t="s">
        <v>2529</v>
      </c>
      <c r="N397" s="1" t="s">
        <v>2214</v>
      </c>
      <c r="O397" s="1" t="s">
        <v>5897</v>
      </c>
      <c r="P397" s="1" t="s">
        <v>5898</v>
      </c>
      <c r="Q397">
        <v>27450741</v>
      </c>
      <c r="R397" s="1" t="s">
        <v>5899</v>
      </c>
      <c r="S397" s="1" t="s">
        <v>5900</v>
      </c>
      <c r="T397" s="1" t="s">
        <v>5901</v>
      </c>
    </row>
    <row r="398" spans="1:20" x14ac:dyDescent="0.35">
      <c r="A398">
        <v>133</v>
      </c>
      <c r="B398">
        <v>134</v>
      </c>
      <c r="C398">
        <v>134</v>
      </c>
      <c r="D398" s="1" t="s">
        <v>319</v>
      </c>
      <c r="E398" s="1" t="s">
        <v>22</v>
      </c>
      <c r="F398" s="1" t="s">
        <v>320</v>
      </c>
      <c r="G398" s="1" t="s">
        <v>321</v>
      </c>
      <c r="H398" s="1" t="s">
        <v>322</v>
      </c>
      <c r="I398" s="1" t="s">
        <v>323</v>
      </c>
      <c r="J398" s="1" t="s">
        <v>324</v>
      </c>
      <c r="K398">
        <v>2004</v>
      </c>
      <c r="L398" s="1" t="s">
        <v>28</v>
      </c>
      <c r="M398" s="1" t="s">
        <v>325</v>
      </c>
      <c r="N398" s="1" t="s">
        <v>30</v>
      </c>
      <c r="O398" s="1" t="s">
        <v>326</v>
      </c>
      <c r="P398" s="1" t="s">
        <v>327</v>
      </c>
      <c r="Q398">
        <v>15129412</v>
      </c>
      <c r="R398" s="1" t="s">
        <v>328</v>
      </c>
      <c r="S398" s="1" t="s">
        <v>329</v>
      </c>
      <c r="T398" s="1" t="s">
        <v>330</v>
      </c>
    </row>
    <row r="399" spans="1:20" x14ac:dyDescent="0.35">
      <c r="A399">
        <v>28</v>
      </c>
      <c r="B399">
        <v>29</v>
      </c>
      <c r="C399">
        <v>29</v>
      </c>
      <c r="D399" s="1" t="s">
        <v>3058</v>
      </c>
      <c r="E399" s="1" t="s">
        <v>22</v>
      </c>
      <c r="F399" s="1" t="s">
        <v>3059</v>
      </c>
      <c r="G399" s="1" t="s">
        <v>3060</v>
      </c>
      <c r="H399" s="1" t="s">
        <v>3061</v>
      </c>
      <c r="I399" s="1" t="s">
        <v>3062</v>
      </c>
      <c r="J399" s="1" t="s">
        <v>3063</v>
      </c>
      <c r="K399">
        <v>2018</v>
      </c>
      <c r="L399" s="1" t="s">
        <v>28</v>
      </c>
      <c r="M399" s="1" t="s">
        <v>262</v>
      </c>
      <c r="N399" s="1" t="s">
        <v>30</v>
      </c>
      <c r="O399" s="1" t="s">
        <v>3064</v>
      </c>
      <c r="P399" s="1" t="s">
        <v>3065</v>
      </c>
      <c r="Q399">
        <v>30414786</v>
      </c>
      <c r="R399" s="1" t="s">
        <v>3066</v>
      </c>
      <c r="S399" s="1" t="s">
        <v>3067</v>
      </c>
      <c r="T399" s="1" t="s">
        <v>3068</v>
      </c>
    </row>
    <row r="400" spans="1:20" hidden="1" x14ac:dyDescent="0.35">
      <c r="A400">
        <v>269</v>
      </c>
      <c r="B400">
        <v>270</v>
      </c>
      <c r="C400">
        <v>270</v>
      </c>
      <c r="D400" s="1" t="s">
        <v>3058</v>
      </c>
      <c r="E400" s="1" t="s">
        <v>740</v>
      </c>
      <c r="F400" s="1" t="s">
        <v>3059</v>
      </c>
      <c r="G400" s="1" t="s">
        <v>3060</v>
      </c>
      <c r="H400" s="1" t="s">
        <v>3061</v>
      </c>
      <c r="I400" s="1" t="s">
        <v>3062</v>
      </c>
      <c r="J400" s="1" t="s">
        <v>3063</v>
      </c>
      <c r="K400">
        <v>2018</v>
      </c>
      <c r="L400" s="1" t="s">
        <v>28</v>
      </c>
      <c r="M400" s="1" t="s">
        <v>262</v>
      </c>
      <c r="N400" s="1" t="s">
        <v>30</v>
      </c>
      <c r="O400" s="1" t="s">
        <v>3064</v>
      </c>
      <c r="P400" s="1" t="s">
        <v>3065</v>
      </c>
      <c r="Q400">
        <v>30414786</v>
      </c>
      <c r="R400" s="1" t="s">
        <v>3066</v>
      </c>
      <c r="S400" s="1" t="s">
        <v>3067</v>
      </c>
      <c r="T400" s="1" t="s">
        <v>3068</v>
      </c>
    </row>
    <row r="401" spans="1:20" x14ac:dyDescent="0.35">
      <c r="A401">
        <v>977</v>
      </c>
      <c r="B401">
        <v>978</v>
      </c>
      <c r="C401">
        <v>26</v>
      </c>
      <c r="D401" s="1" t="s">
        <v>5450</v>
      </c>
      <c r="E401" s="1" t="s">
        <v>22</v>
      </c>
      <c r="F401" s="1" t="s">
        <v>5451</v>
      </c>
      <c r="G401" s="1" t="s">
        <v>5452</v>
      </c>
      <c r="H401" s="1" t="s">
        <v>5453</v>
      </c>
      <c r="I401" s="1" t="s">
        <v>5454</v>
      </c>
      <c r="J401" s="1" t="s">
        <v>5455</v>
      </c>
      <c r="K401">
        <v>2024</v>
      </c>
      <c r="L401" s="1" t="s">
        <v>28</v>
      </c>
      <c r="M401" s="1" t="s">
        <v>2276</v>
      </c>
      <c r="N401" s="1" t="s">
        <v>2214</v>
      </c>
      <c r="O401" s="1" t="s">
        <v>5456</v>
      </c>
      <c r="P401" s="1" t="s">
        <v>5457</v>
      </c>
      <c r="Q401">
        <v>38488226</v>
      </c>
      <c r="R401" s="1" t="s">
        <v>5458</v>
      </c>
      <c r="S401" s="1" t="s">
        <v>5459</v>
      </c>
      <c r="T401" s="1" t="s">
        <v>5460</v>
      </c>
    </row>
    <row r="402" spans="1:20" hidden="1" x14ac:dyDescent="0.35">
      <c r="A402">
        <v>1312</v>
      </c>
      <c r="B402">
        <v>1313</v>
      </c>
      <c r="C402">
        <v>361</v>
      </c>
      <c r="D402" s="1" t="s">
        <v>5450</v>
      </c>
      <c r="E402" s="1" t="s">
        <v>740</v>
      </c>
      <c r="F402" s="1" t="s">
        <v>5451</v>
      </c>
      <c r="G402" s="1" t="s">
        <v>5452</v>
      </c>
      <c r="H402" s="1" t="s">
        <v>5453</v>
      </c>
      <c r="I402" s="1" t="s">
        <v>5454</v>
      </c>
      <c r="J402" s="1" t="s">
        <v>5455</v>
      </c>
      <c r="K402">
        <v>2024</v>
      </c>
      <c r="L402" s="1" t="s">
        <v>28</v>
      </c>
      <c r="M402" s="1" t="s">
        <v>2276</v>
      </c>
      <c r="N402" s="1" t="s">
        <v>2214</v>
      </c>
      <c r="O402" s="1" t="s">
        <v>5456</v>
      </c>
      <c r="P402" s="1" t="s">
        <v>5457</v>
      </c>
      <c r="Q402">
        <v>38488226</v>
      </c>
      <c r="R402" s="1" t="s">
        <v>5458</v>
      </c>
      <c r="S402" s="1" t="s">
        <v>5459</v>
      </c>
      <c r="T402" s="1" t="s">
        <v>5460</v>
      </c>
    </row>
    <row r="403" spans="1:20" hidden="1" x14ac:dyDescent="0.35">
      <c r="A403">
        <v>1464</v>
      </c>
      <c r="B403">
        <v>1465</v>
      </c>
      <c r="C403">
        <v>513</v>
      </c>
      <c r="D403" s="1" t="s">
        <v>5450</v>
      </c>
      <c r="E403" s="1" t="s">
        <v>8770</v>
      </c>
      <c r="F403" s="1" t="s">
        <v>5451</v>
      </c>
      <c r="G403" s="1" t="s">
        <v>5452</v>
      </c>
      <c r="H403" s="1" t="s">
        <v>5453</v>
      </c>
      <c r="I403" s="1" t="s">
        <v>5454</v>
      </c>
      <c r="J403" s="1" t="s">
        <v>5455</v>
      </c>
      <c r="K403">
        <v>2024</v>
      </c>
      <c r="L403" s="1" t="s">
        <v>28</v>
      </c>
      <c r="M403" s="1" t="s">
        <v>2276</v>
      </c>
      <c r="N403" s="1" t="s">
        <v>2214</v>
      </c>
      <c r="O403" s="1" t="s">
        <v>5456</v>
      </c>
      <c r="P403" s="1" t="s">
        <v>5457</v>
      </c>
      <c r="Q403">
        <v>38488226</v>
      </c>
      <c r="R403" s="1" t="s">
        <v>5458</v>
      </c>
      <c r="S403" s="1" t="s">
        <v>5459</v>
      </c>
      <c r="T403" s="1" t="s">
        <v>5460</v>
      </c>
    </row>
    <row r="404" spans="1:20" hidden="1" x14ac:dyDescent="0.35">
      <c r="A404">
        <v>322</v>
      </c>
      <c r="B404">
        <v>323</v>
      </c>
      <c r="C404">
        <v>323</v>
      </c>
      <c r="D404" s="1" t="s">
        <v>6328</v>
      </c>
      <c r="E404" s="1" t="s">
        <v>740</v>
      </c>
      <c r="F404" s="1" t="s">
        <v>6329</v>
      </c>
      <c r="G404" s="1" t="s">
        <v>6330</v>
      </c>
      <c r="H404" s="1" t="s">
        <v>6331</v>
      </c>
      <c r="I404" s="1" t="s">
        <v>6332</v>
      </c>
      <c r="J404" s="1" t="s">
        <v>6333</v>
      </c>
      <c r="K404">
        <v>2012</v>
      </c>
      <c r="L404" s="1" t="s">
        <v>28</v>
      </c>
      <c r="M404" s="1" t="s">
        <v>6334</v>
      </c>
      <c r="N404" s="1" t="s">
        <v>30</v>
      </c>
      <c r="O404" s="1" t="s">
        <v>6265</v>
      </c>
      <c r="P404" s="1" t="s">
        <v>6265</v>
      </c>
      <c r="Q404">
        <v>23145756</v>
      </c>
      <c r="R404" s="1" t="s">
        <v>6335</v>
      </c>
      <c r="S404" s="1" t="s">
        <v>6336</v>
      </c>
      <c r="T404" s="1" t="s">
        <v>6337</v>
      </c>
    </row>
    <row r="405" spans="1:20" hidden="1" x14ac:dyDescent="0.35">
      <c r="A405">
        <v>426</v>
      </c>
      <c r="B405">
        <v>427</v>
      </c>
      <c r="C405">
        <v>427</v>
      </c>
      <c r="D405" s="1" t="s">
        <v>1368</v>
      </c>
      <c r="E405" s="1" t="s">
        <v>1369</v>
      </c>
      <c r="F405" s="1" t="s">
        <v>1370</v>
      </c>
      <c r="G405" s="1" t="s">
        <v>1371</v>
      </c>
      <c r="H405" s="1" t="s">
        <v>1372</v>
      </c>
      <c r="I405" s="1" t="s">
        <v>1373</v>
      </c>
      <c r="J405" s="1" t="s">
        <v>1374</v>
      </c>
      <c r="K405">
        <v>2026</v>
      </c>
      <c r="L405" s="1" t="s">
        <v>28</v>
      </c>
      <c r="M405" s="1" t="s">
        <v>1375</v>
      </c>
      <c r="N405" s="1" t="s">
        <v>30</v>
      </c>
      <c r="O405" s="1" t="s">
        <v>1376</v>
      </c>
      <c r="P405" s="1" t="s">
        <v>1377</v>
      </c>
      <c r="Q405">
        <v>41761462</v>
      </c>
      <c r="R405" s="1" t="s">
        <v>1378</v>
      </c>
      <c r="S405" s="1" t="s">
        <v>1379</v>
      </c>
      <c r="T405" s="1" t="s">
        <v>1380</v>
      </c>
    </row>
    <row r="406" spans="1:20" x14ac:dyDescent="0.35">
      <c r="A406">
        <v>140</v>
      </c>
      <c r="B406">
        <v>141</v>
      </c>
      <c r="C406">
        <v>141</v>
      </c>
      <c r="D406" s="1" t="s">
        <v>3664</v>
      </c>
      <c r="E406" s="1" t="s">
        <v>22</v>
      </c>
      <c r="F406" s="1" t="s">
        <v>3665</v>
      </c>
      <c r="G406" s="1" t="s">
        <v>3666</v>
      </c>
      <c r="H406" s="1" t="s">
        <v>3667</v>
      </c>
      <c r="I406" s="1" t="s">
        <v>3668</v>
      </c>
      <c r="J406" s="1" t="s">
        <v>3669</v>
      </c>
      <c r="K406">
        <v>2003</v>
      </c>
      <c r="L406" s="1" t="s">
        <v>28</v>
      </c>
      <c r="M406" s="1" t="s">
        <v>312</v>
      </c>
      <c r="N406" s="1" t="s">
        <v>30</v>
      </c>
      <c r="O406" s="1" t="s">
        <v>3670</v>
      </c>
      <c r="P406" s="1" t="s">
        <v>3671</v>
      </c>
      <c r="Q406">
        <v>12750137</v>
      </c>
      <c r="R406" s="1" t="s">
        <v>3672</v>
      </c>
      <c r="S406" s="1" t="s">
        <v>3673</v>
      </c>
      <c r="T406" s="1" t="s">
        <v>3674</v>
      </c>
    </row>
    <row r="407" spans="1:20" x14ac:dyDescent="0.35">
      <c r="A407">
        <v>1132</v>
      </c>
      <c r="B407">
        <v>1133</v>
      </c>
      <c r="C407">
        <v>181</v>
      </c>
      <c r="D407" s="1" t="s">
        <v>3664</v>
      </c>
      <c r="E407" s="1" t="s">
        <v>22</v>
      </c>
      <c r="F407" s="1" t="s">
        <v>3665</v>
      </c>
      <c r="G407" s="1" t="s">
        <v>3666</v>
      </c>
      <c r="H407" s="1" t="s">
        <v>9404</v>
      </c>
      <c r="I407" s="1" t="s">
        <v>3668</v>
      </c>
      <c r="J407" s="1" t="s">
        <v>9405</v>
      </c>
      <c r="K407">
        <v>2003</v>
      </c>
      <c r="L407" s="1" t="s">
        <v>28</v>
      </c>
      <c r="M407" s="1" t="s">
        <v>2336</v>
      </c>
      <c r="N407" s="1" t="s">
        <v>2214</v>
      </c>
      <c r="O407" s="1" t="s">
        <v>3670</v>
      </c>
      <c r="P407" s="1" t="s">
        <v>3671</v>
      </c>
      <c r="Q407">
        <v>12750137</v>
      </c>
      <c r="R407" s="1" t="s">
        <v>3672</v>
      </c>
      <c r="S407" s="1" t="s">
        <v>3673</v>
      </c>
      <c r="T407" s="1" t="s">
        <v>3674</v>
      </c>
    </row>
    <row r="408" spans="1:20" hidden="1" x14ac:dyDescent="0.35">
      <c r="A408">
        <v>1261</v>
      </c>
      <c r="B408">
        <v>1262</v>
      </c>
      <c r="C408">
        <v>310</v>
      </c>
      <c r="D408" s="1" t="s">
        <v>9523</v>
      </c>
      <c r="E408" s="1" t="s">
        <v>740</v>
      </c>
      <c r="F408" s="1" t="s">
        <v>9524</v>
      </c>
      <c r="G408" s="1" t="s">
        <v>9525</v>
      </c>
      <c r="H408" s="1" t="s">
        <v>7907</v>
      </c>
      <c r="I408" s="1" t="s">
        <v>3855</v>
      </c>
      <c r="J408" s="1" t="s">
        <v>9526</v>
      </c>
      <c r="K408">
        <v>2025</v>
      </c>
      <c r="L408" s="1" t="s">
        <v>28</v>
      </c>
      <c r="M408" s="1" t="s">
        <v>835</v>
      </c>
      <c r="N408" s="1" t="s">
        <v>2214</v>
      </c>
      <c r="O408" s="1" t="s">
        <v>3857</v>
      </c>
      <c r="P408" s="1" t="s">
        <v>3858</v>
      </c>
      <c r="Q408">
        <v>41083992</v>
      </c>
      <c r="R408" s="1" t="s">
        <v>3859</v>
      </c>
      <c r="S408" s="1" t="s">
        <v>9527</v>
      </c>
      <c r="T408" s="1" t="s">
        <v>3861</v>
      </c>
    </row>
    <row r="409" spans="1:20" hidden="1" x14ac:dyDescent="0.35">
      <c r="A409">
        <v>1401</v>
      </c>
      <c r="B409">
        <v>1402</v>
      </c>
      <c r="C409">
        <v>450</v>
      </c>
      <c r="D409" s="1" t="s">
        <v>9523</v>
      </c>
      <c r="E409" s="1" t="s">
        <v>1369</v>
      </c>
      <c r="F409" s="1" t="s">
        <v>9524</v>
      </c>
      <c r="G409" s="1" t="s">
        <v>9525</v>
      </c>
      <c r="H409" s="1" t="s">
        <v>7907</v>
      </c>
      <c r="I409" s="1" t="s">
        <v>3855</v>
      </c>
      <c r="J409" s="1" t="s">
        <v>9526</v>
      </c>
      <c r="K409">
        <v>2025</v>
      </c>
      <c r="L409" s="1" t="s">
        <v>28</v>
      </c>
      <c r="M409" s="1" t="s">
        <v>835</v>
      </c>
      <c r="N409" s="1" t="s">
        <v>2214</v>
      </c>
      <c r="O409" s="1" t="s">
        <v>3857</v>
      </c>
      <c r="P409" s="1" t="s">
        <v>3858</v>
      </c>
      <c r="Q409">
        <v>41083992</v>
      </c>
      <c r="R409" s="1" t="s">
        <v>3859</v>
      </c>
      <c r="S409" s="1" t="s">
        <v>9527</v>
      </c>
      <c r="T409" s="1" t="s">
        <v>3861</v>
      </c>
    </row>
    <row r="410" spans="1:20" hidden="1" x14ac:dyDescent="0.35">
      <c r="A410">
        <v>616</v>
      </c>
      <c r="B410">
        <v>617</v>
      </c>
      <c r="C410">
        <v>617</v>
      </c>
      <c r="D410" s="1" t="s">
        <v>2196</v>
      </c>
      <c r="E410" s="1" t="s">
        <v>1369</v>
      </c>
      <c r="F410" s="1" t="s">
        <v>2197</v>
      </c>
      <c r="G410" s="1" t="s">
        <v>2186</v>
      </c>
      <c r="H410" s="1" t="s">
        <v>2198</v>
      </c>
      <c r="I410" s="1" t="s">
        <v>2199</v>
      </c>
      <c r="J410" s="1" t="s">
        <v>2200</v>
      </c>
      <c r="K410">
        <v>1990</v>
      </c>
      <c r="L410" s="1" t="s">
        <v>28</v>
      </c>
      <c r="M410" s="1" t="s">
        <v>1962</v>
      </c>
      <c r="N410" s="1" t="s">
        <v>30</v>
      </c>
      <c r="O410" s="1" t="s">
        <v>2201</v>
      </c>
      <c r="P410" s="1" t="s">
        <v>2202</v>
      </c>
      <c r="Q410">
        <v>2294526</v>
      </c>
      <c r="R410" s="1" t="s">
        <v>2203</v>
      </c>
      <c r="S410" s="1" t="s">
        <v>2204</v>
      </c>
      <c r="T410" s="1" t="s">
        <v>2205</v>
      </c>
    </row>
    <row r="411" spans="1:20" hidden="1" x14ac:dyDescent="0.35">
      <c r="A411">
        <v>614</v>
      </c>
      <c r="B411">
        <v>615</v>
      </c>
      <c r="C411">
        <v>615</v>
      </c>
      <c r="D411" s="1" t="s">
        <v>2184</v>
      </c>
      <c r="E411" s="1" t="s">
        <v>1369</v>
      </c>
      <c r="F411" s="1" t="s">
        <v>2185</v>
      </c>
      <c r="G411" s="1" t="s">
        <v>2186</v>
      </c>
      <c r="H411" s="1" t="s">
        <v>2187</v>
      </c>
      <c r="I411" s="1" t="s">
        <v>2188</v>
      </c>
      <c r="J411" s="1" t="s">
        <v>2189</v>
      </c>
      <c r="K411">
        <v>1991</v>
      </c>
      <c r="L411" s="1" t="s">
        <v>28</v>
      </c>
      <c r="M411" s="1" t="s">
        <v>1962</v>
      </c>
      <c r="N411" s="1" t="s">
        <v>30</v>
      </c>
      <c r="O411" s="1" t="s">
        <v>2190</v>
      </c>
      <c r="P411" s="1" t="s">
        <v>2191</v>
      </c>
      <c r="Q411">
        <v>2034708</v>
      </c>
      <c r="R411" s="1" t="s">
        <v>2192</v>
      </c>
      <c r="S411" s="1" t="s">
        <v>2193</v>
      </c>
      <c r="T411" s="1" t="s">
        <v>2194</v>
      </c>
    </row>
    <row r="412" spans="1:20" x14ac:dyDescent="0.35">
      <c r="A412">
        <v>145</v>
      </c>
      <c r="B412">
        <v>146</v>
      </c>
      <c r="C412">
        <v>146</v>
      </c>
      <c r="D412" s="1" t="s">
        <v>393</v>
      </c>
      <c r="E412" s="1" t="s">
        <v>22</v>
      </c>
      <c r="F412" s="1" t="s">
        <v>394</v>
      </c>
      <c r="G412" s="1" t="s">
        <v>164</v>
      </c>
      <c r="H412" s="1" t="s">
        <v>395</v>
      </c>
      <c r="I412" s="1" t="s">
        <v>396</v>
      </c>
      <c r="J412" s="1" t="s">
        <v>397</v>
      </c>
      <c r="K412">
        <v>2002</v>
      </c>
      <c r="L412" s="1" t="s">
        <v>28</v>
      </c>
      <c r="M412" s="1" t="s">
        <v>312</v>
      </c>
      <c r="N412" s="1" t="s">
        <v>30</v>
      </c>
      <c r="O412" s="1" t="s">
        <v>398</v>
      </c>
      <c r="P412" s="1" t="s">
        <v>399</v>
      </c>
      <c r="Q412">
        <v>12435652</v>
      </c>
      <c r="R412" s="1" t="s">
        <v>400</v>
      </c>
      <c r="S412" s="1" t="s">
        <v>401</v>
      </c>
      <c r="T412" s="1" t="s">
        <v>402</v>
      </c>
    </row>
    <row r="413" spans="1:20" x14ac:dyDescent="0.35">
      <c r="A413">
        <v>1125</v>
      </c>
      <c r="B413">
        <v>1126</v>
      </c>
      <c r="C413">
        <v>174</v>
      </c>
      <c r="D413" s="1" t="s">
        <v>2331</v>
      </c>
      <c r="E413" s="1" t="s">
        <v>22</v>
      </c>
      <c r="F413" s="1" t="s">
        <v>2332</v>
      </c>
      <c r="G413" s="1" t="s">
        <v>164</v>
      </c>
      <c r="H413" s="1" t="s">
        <v>2333</v>
      </c>
      <c r="I413" s="1" t="s">
        <v>2334</v>
      </c>
      <c r="J413" s="1" t="s">
        <v>2335</v>
      </c>
      <c r="K413">
        <v>2005</v>
      </c>
      <c r="L413" s="1" t="s">
        <v>28</v>
      </c>
      <c r="M413" s="1" t="s">
        <v>2336</v>
      </c>
      <c r="N413" s="1" t="s">
        <v>2214</v>
      </c>
      <c r="O413" s="1" t="s">
        <v>2337</v>
      </c>
      <c r="P413" s="1" t="s">
        <v>2338</v>
      </c>
      <c r="Q413">
        <v>16000666</v>
      </c>
      <c r="R413" s="1" t="s">
        <v>2339</v>
      </c>
      <c r="S413" s="1" t="s">
        <v>2340</v>
      </c>
      <c r="T413" s="1" t="s">
        <v>2341</v>
      </c>
    </row>
    <row r="414" spans="1:20" x14ac:dyDescent="0.35">
      <c r="A414">
        <v>116</v>
      </c>
      <c r="B414">
        <v>117</v>
      </c>
      <c r="C414">
        <v>117</v>
      </c>
      <c r="D414" s="1" t="s">
        <v>3538</v>
      </c>
      <c r="E414" s="1" t="s">
        <v>22</v>
      </c>
      <c r="F414" s="1" t="s">
        <v>3539</v>
      </c>
      <c r="G414" s="1" t="s">
        <v>164</v>
      </c>
      <c r="H414" s="1" t="s">
        <v>3540</v>
      </c>
      <c r="I414" s="1" t="s">
        <v>3541</v>
      </c>
      <c r="J414" s="1" t="s">
        <v>3542</v>
      </c>
      <c r="K414">
        <v>2006</v>
      </c>
      <c r="L414" s="1" t="s">
        <v>28</v>
      </c>
      <c r="M414" s="1" t="s">
        <v>204</v>
      </c>
      <c r="N414" s="1" t="s">
        <v>30</v>
      </c>
      <c r="O414" s="1" t="s">
        <v>3543</v>
      </c>
      <c r="P414" s="1" t="s">
        <v>3544</v>
      </c>
      <c r="Q414">
        <v>16651157</v>
      </c>
      <c r="R414" s="1" t="s">
        <v>3545</v>
      </c>
      <c r="S414" s="1" t="s">
        <v>3546</v>
      </c>
      <c r="T414" s="1" t="s">
        <v>3547</v>
      </c>
    </row>
    <row r="415" spans="1:20" x14ac:dyDescent="0.35">
      <c r="A415">
        <v>1121</v>
      </c>
      <c r="B415">
        <v>1122</v>
      </c>
      <c r="C415">
        <v>170</v>
      </c>
      <c r="D415" s="1" t="s">
        <v>3538</v>
      </c>
      <c r="E415" s="1" t="s">
        <v>22</v>
      </c>
      <c r="F415" s="1" t="s">
        <v>9389</v>
      </c>
      <c r="G415" s="1" t="s">
        <v>164</v>
      </c>
      <c r="H415" s="1" t="s">
        <v>9390</v>
      </c>
      <c r="I415" s="1" t="s">
        <v>3541</v>
      </c>
      <c r="J415" s="1" t="s">
        <v>9391</v>
      </c>
      <c r="K415">
        <v>2006</v>
      </c>
      <c r="L415" s="1" t="s">
        <v>28</v>
      </c>
      <c r="M415" s="1" t="s">
        <v>2240</v>
      </c>
      <c r="N415" s="1" t="s">
        <v>2214</v>
      </c>
      <c r="O415" s="1" t="s">
        <v>3543</v>
      </c>
      <c r="P415" s="1" t="s">
        <v>3544</v>
      </c>
      <c r="Q415">
        <v>16651157</v>
      </c>
      <c r="R415" s="1" t="s">
        <v>3545</v>
      </c>
      <c r="S415" s="1" t="s">
        <v>3546</v>
      </c>
      <c r="T415" s="1" t="s">
        <v>3547</v>
      </c>
    </row>
    <row r="416" spans="1:20" x14ac:dyDescent="0.35">
      <c r="A416">
        <v>84</v>
      </c>
      <c r="B416">
        <v>85</v>
      </c>
      <c r="C416">
        <v>85</v>
      </c>
      <c r="D416" s="1" t="s">
        <v>3355</v>
      </c>
      <c r="E416" s="1" t="s">
        <v>22</v>
      </c>
      <c r="F416" s="1" t="s">
        <v>3356</v>
      </c>
      <c r="G416" s="1" t="s">
        <v>164</v>
      </c>
      <c r="H416" s="1" t="s">
        <v>3357</v>
      </c>
      <c r="I416" s="1" t="s">
        <v>3358</v>
      </c>
      <c r="J416" s="1" t="s">
        <v>3359</v>
      </c>
      <c r="K416">
        <v>2010</v>
      </c>
      <c r="L416" s="1" t="s">
        <v>28</v>
      </c>
      <c r="M416" s="1" t="s">
        <v>29</v>
      </c>
      <c r="N416" s="1" t="s">
        <v>30</v>
      </c>
      <c r="O416" s="1" t="s">
        <v>3360</v>
      </c>
      <c r="P416" s="1" t="s">
        <v>3361</v>
      </c>
      <c r="Q416">
        <v>19956928</v>
      </c>
      <c r="R416" s="1" t="s">
        <v>3362</v>
      </c>
      <c r="S416" s="1" t="s">
        <v>3363</v>
      </c>
      <c r="T416" s="1" t="s">
        <v>3364</v>
      </c>
    </row>
    <row r="417" spans="1:20" hidden="1" x14ac:dyDescent="0.35">
      <c r="A417">
        <v>343</v>
      </c>
      <c r="B417">
        <v>344</v>
      </c>
      <c r="C417">
        <v>344</v>
      </c>
      <c r="D417" s="1" t="s">
        <v>3355</v>
      </c>
      <c r="E417" s="1" t="s">
        <v>740</v>
      </c>
      <c r="F417" s="1" t="s">
        <v>3356</v>
      </c>
      <c r="G417" s="1" t="s">
        <v>164</v>
      </c>
      <c r="H417" s="1" t="s">
        <v>3357</v>
      </c>
      <c r="I417" s="1" t="s">
        <v>3358</v>
      </c>
      <c r="J417" s="1" t="s">
        <v>3359</v>
      </c>
      <c r="K417">
        <v>2010</v>
      </c>
      <c r="L417" s="1" t="s">
        <v>28</v>
      </c>
      <c r="M417" s="1" t="s">
        <v>29</v>
      </c>
      <c r="N417" s="1" t="s">
        <v>30</v>
      </c>
      <c r="O417" s="1" t="s">
        <v>3360</v>
      </c>
      <c r="P417" s="1" t="s">
        <v>3361</v>
      </c>
      <c r="Q417">
        <v>19956928</v>
      </c>
      <c r="R417" s="1" t="s">
        <v>3362</v>
      </c>
      <c r="S417" s="1" t="s">
        <v>3363</v>
      </c>
      <c r="T417" s="1" t="s">
        <v>3364</v>
      </c>
    </row>
    <row r="418" spans="1:20" x14ac:dyDescent="0.35">
      <c r="A418">
        <v>76</v>
      </c>
      <c r="B418">
        <v>77</v>
      </c>
      <c r="C418">
        <v>77</v>
      </c>
      <c r="D418" s="1" t="s">
        <v>162</v>
      </c>
      <c r="E418" s="1" t="s">
        <v>22</v>
      </c>
      <c r="F418" s="1" t="s">
        <v>163</v>
      </c>
      <c r="G418" s="1" t="s">
        <v>164</v>
      </c>
      <c r="H418" s="1" t="s">
        <v>165</v>
      </c>
      <c r="I418" s="1" t="s">
        <v>166</v>
      </c>
      <c r="J418" s="1" t="s">
        <v>167</v>
      </c>
      <c r="K418">
        <v>2011</v>
      </c>
      <c r="L418" s="1" t="s">
        <v>28</v>
      </c>
      <c r="M418" s="1" t="s">
        <v>29</v>
      </c>
      <c r="N418" s="1" t="s">
        <v>30</v>
      </c>
      <c r="O418" s="1" t="s">
        <v>168</v>
      </c>
      <c r="P418" s="1" t="s">
        <v>169</v>
      </c>
      <c r="Q418">
        <v>21234545</v>
      </c>
      <c r="R418" s="1" t="s">
        <v>170</v>
      </c>
      <c r="S418" s="1" t="s">
        <v>171</v>
      </c>
      <c r="T418" s="1" t="s">
        <v>172</v>
      </c>
    </row>
    <row r="419" spans="1:20" hidden="1" x14ac:dyDescent="0.35">
      <c r="A419">
        <v>234</v>
      </c>
      <c r="B419">
        <v>235</v>
      </c>
      <c r="C419">
        <v>235</v>
      </c>
      <c r="D419" s="1" t="s">
        <v>4054</v>
      </c>
      <c r="E419" s="1" t="s">
        <v>740</v>
      </c>
      <c r="F419" s="1" t="s">
        <v>4055</v>
      </c>
      <c r="G419" s="1" t="s">
        <v>4056</v>
      </c>
      <c r="H419" s="1" t="s">
        <v>4057</v>
      </c>
      <c r="I419" s="1" t="s">
        <v>4058</v>
      </c>
      <c r="J419" s="1" t="s">
        <v>4059</v>
      </c>
      <c r="K419">
        <v>2022</v>
      </c>
      <c r="L419" s="1" t="s">
        <v>28</v>
      </c>
      <c r="M419" s="1" t="s">
        <v>1388</v>
      </c>
      <c r="N419" s="1" t="s">
        <v>30</v>
      </c>
      <c r="O419" s="1" t="s">
        <v>4060</v>
      </c>
      <c r="P419" s="1" t="s">
        <v>4061</v>
      </c>
      <c r="Q419">
        <v>36123079</v>
      </c>
      <c r="R419" s="1" t="s">
        <v>4062</v>
      </c>
      <c r="S419" s="1" t="s">
        <v>4063</v>
      </c>
      <c r="T419" s="1" t="s">
        <v>4064</v>
      </c>
    </row>
    <row r="420" spans="1:20" hidden="1" x14ac:dyDescent="0.35">
      <c r="A420">
        <v>1195</v>
      </c>
      <c r="B420">
        <v>1196</v>
      </c>
      <c r="C420">
        <v>244</v>
      </c>
      <c r="D420" s="1" t="s">
        <v>4054</v>
      </c>
      <c r="E420" s="1" t="s">
        <v>740</v>
      </c>
      <c r="F420" s="1" t="s">
        <v>4055</v>
      </c>
      <c r="G420" s="1" t="s">
        <v>4056</v>
      </c>
      <c r="H420" s="1" t="s">
        <v>7531</v>
      </c>
      <c r="I420" s="1" t="s">
        <v>4058</v>
      </c>
      <c r="J420" s="1" t="s">
        <v>7532</v>
      </c>
      <c r="K420">
        <v>2022</v>
      </c>
      <c r="L420" s="1" t="s">
        <v>28</v>
      </c>
      <c r="M420" s="1" t="s">
        <v>1388</v>
      </c>
      <c r="N420" s="1" t="s">
        <v>2214</v>
      </c>
      <c r="O420" s="1" t="s">
        <v>4060</v>
      </c>
      <c r="P420" s="1" t="s">
        <v>4061</v>
      </c>
      <c r="Q420">
        <v>36123079</v>
      </c>
      <c r="R420" s="1" t="s">
        <v>4062</v>
      </c>
      <c r="S420" s="1" t="s">
        <v>4063</v>
      </c>
      <c r="T420" s="1" t="s">
        <v>4064</v>
      </c>
    </row>
    <row r="421" spans="1:20" x14ac:dyDescent="0.35">
      <c r="A421">
        <v>166</v>
      </c>
      <c r="B421">
        <v>167</v>
      </c>
      <c r="C421">
        <v>167</v>
      </c>
      <c r="D421" s="1" t="s">
        <v>6258</v>
      </c>
      <c r="E421" s="1" t="s">
        <v>22</v>
      </c>
      <c r="F421" s="1" t="s">
        <v>6259</v>
      </c>
      <c r="G421" s="1" t="s">
        <v>6260</v>
      </c>
      <c r="H421" s="1" t="s">
        <v>6261</v>
      </c>
      <c r="I421" s="1" t="s">
        <v>6262</v>
      </c>
      <c r="J421" s="1" t="s">
        <v>6263</v>
      </c>
      <c r="K421">
        <v>2001</v>
      </c>
      <c r="L421" s="1" t="s">
        <v>28</v>
      </c>
      <c r="M421" s="1" t="s">
        <v>6264</v>
      </c>
      <c r="N421" s="1" t="s">
        <v>30</v>
      </c>
      <c r="O421" s="1" t="s">
        <v>6265</v>
      </c>
      <c r="P421" s="1" t="s">
        <v>6265</v>
      </c>
      <c r="Q421">
        <v>11216725</v>
      </c>
      <c r="R421" s="1" t="s">
        <v>6266</v>
      </c>
      <c r="S421" s="1" t="s">
        <v>6267</v>
      </c>
      <c r="T421" s="1" t="s">
        <v>6268</v>
      </c>
    </row>
    <row r="422" spans="1:20" x14ac:dyDescent="0.35">
      <c r="A422">
        <v>969</v>
      </c>
      <c r="B422">
        <v>970</v>
      </c>
      <c r="C422">
        <v>18</v>
      </c>
      <c r="D422" s="1" t="s">
        <v>5367</v>
      </c>
      <c r="E422" s="1" t="s">
        <v>22</v>
      </c>
      <c r="F422" s="1" t="s">
        <v>5368</v>
      </c>
      <c r="G422" s="1" t="s">
        <v>5369</v>
      </c>
      <c r="H422" s="1" t="s">
        <v>5370</v>
      </c>
      <c r="I422" s="1" t="s">
        <v>5371</v>
      </c>
      <c r="J422" s="1" t="s">
        <v>5372</v>
      </c>
      <c r="K422">
        <v>2025</v>
      </c>
      <c r="L422" s="1" t="s">
        <v>28</v>
      </c>
      <c r="M422" s="1" t="s">
        <v>2276</v>
      </c>
      <c r="N422" s="1" t="s">
        <v>2214</v>
      </c>
      <c r="O422" s="1" t="s">
        <v>5373</v>
      </c>
      <c r="P422" s="1" t="s">
        <v>5374</v>
      </c>
      <c r="Q422">
        <v>39497407</v>
      </c>
      <c r="R422" s="1" t="s">
        <v>5375</v>
      </c>
      <c r="S422" s="1" t="s">
        <v>5376</v>
      </c>
      <c r="T422" s="1" t="s">
        <v>5377</v>
      </c>
    </row>
    <row r="423" spans="1:20" hidden="1" x14ac:dyDescent="0.35">
      <c r="A423">
        <v>1235</v>
      </c>
      <c r="B423">
        <v>1236</v>
      </c>
      <c r="C423">
        <v>284</v>
      </c>
      <c r="D423" s="1" t="s">
        <v>5367</v>
      </c>
      <c r="E423" s="1" t="s">
        <v>740</v>
      </c>
      <c r="F423" s="1" t="s">
        <v>5368</v>
      </c>
      <c r="G423" s="1" t="s">
        <v>5369</v>
      </c>
      <c r="H423" s="1" t="s">
        <v>5370</v>
      </c>
      <c r="I423" s="1" t="s">
        <v>5371</v>
      </c>
      <c r="J423" s="1" t="s">
        <v>5372</v>
      </c>
      <c r="K423">
        <v>2025</v>
      </c>
      <c r="L423" s="1" t="s">
        <v>28</v>
      </c>
      <c r="M423" s="1" t="s">
        <v>2276</v>
      </c>
      <c r="N423" s="1" t="s">
        <v>2214</v>
      </c>
      <c r="O423" s="1" t="s">
        <v>5373</v>
      </c>
      <c r="P423" s="1" t="s">
        <v>5374</v>
      </c>
      <c r="Q423">
        <v>39497407</v>
      </c>
      <c r="R423" s="1" t="s">
        <v>5375</v>
      </c>
      <c r="S423" s="1" t="s">
        <v>5376</v>
      </c>
      <c r="T423" s="1" t="s">
        <v>5377</v>
      </c>
    </row>
    <row r="424" spans="1:20" hidden="1" x14ac:dyDescent="0.35">
      <c r="A424">
        <v>1411</v>
      </c>
      <c r="B424">
        <v>1412</v>
      </c>
      <c r="C424">
        <v>460</v>
      </c>
      <c r="D424" s="1" t="s">
        <v>5367</v>
      </c>
      <c r="E424" s="1" t="s">
        <v>1369</v>
      </c>
      <c r="F424" s="1" t="s">
        <v>5368</v>
      </c>
      <c r="G424" s="1" t="s">
        <v>5369</v>
      </c>
      <c r="H424" s="1" t="s">
        <v>5370</v>
      </c>
      <c r="I424" s="1" t="s">
        <v>5371</v>
      </c>
      <c r="J424" s="1" t="s">
        <v>5372</v>
      </c>
      <c r="K424">
        <v>2025</v>
      </c>
      <c r="L424" s="1" t="s">
        <v>28</v>
      </c>
      <c r="M424" s="1" t="s">
        <v>2276</v>
      </c>
      <c r="N424" s="1" t="s">
        <v>2214</v>
      </c>
      <c r="O424" s="1" t="s">
        <v>5373</v>
      </c>
      <c r="P424" s="1" t="s">
        <v>5374</v>
      </c>
      <c r="Q424">
        <v>39497407</v>
      </c>
      <c r="R424" s="1" t="s">
        <v>5375</v>
      </c>
      <c r="S424" s="1" t="s">
        <v>5376</v>
      </c>
      <c r="T424" s="1" t="s">
        <v>5377</v>
      </c>
    </row>
    <row r="425" spans="1:20" hidden="1" x14ac:dyDescent="0.35">
      <c r="A425">
        <v>849</v>
      </c>
      <c r="B425">
        <v>850</v>
      </c>
      <c r="C425">
        <v>215</v>
      </c>
      <c r="D425" s="1" t="s">
        <v>6739</v>
      </c>
      <c r="E425" s="1" t="s">
        <v>1369</v>
      </c>
      <c r="F425" s="1" t="s">
        <v>6740</v>
      </c>
      <c r="G425" s="1" t="s">
        <v>3971</v>
      </c>
      <c r="H425" s="1" t="s">
        <v>6741</v>
      </c>
      <c r="I425" s="1" t="s">
        <v>6742</v>
      </c>
      <c r="J425" s="1" t="s">
        <v>6743</v>
      </c>
      <c r="K425">
        <v>2022</v>
      </c>
      <c r="L425" s="1" t="s">
        <v>28</v>
      </c>
      <c r="M425" s="1" t="s">
        <v>1790</v>
      </c>
      <c r="N425" s="1" t="s">
        <v>6600</v>
      </c>
      <c r="O425" s="1" t="s">
        <v>6744</v>
      </c>
      <c r="P425" s="1" t="s">
        <v>6745</v>
      </c>
      <c r="R425" s="1" t="s">
        <v>6265</v>
      </c>
      <c r="S425" s="1" t="s">
        <v>6746</v>
      </c>
      <c r="T425" s="1" t="s">
        <v>6747</v>
      </c>
    </row>
    <row r="426" spans="1:20" hidden="1" x14ac:dyDescent="0.35">
      <c r="A426">
        <v>219</v>
      </c>
      <c r="B426">
        <v>220</v>
      </c>
      <c r="C426">
        <v>220</v>
      </c>
      <c r="D426" s="1" t="s">
        <v>3969</v>
      </c>
      <c r="E426" s="1" t="s">
        <v>740</v>
      </c>
      <c r="F426" s="1" t="s">
        <v>3970</v>
      </c>
      <c r="G426" s="1" t="s">
        <v>3971</v>
      </c>
      <c r="H426" s="1" t="s">
        <v>3972</v>
      </c>
      <c r="I426" s="1" t="s">
        <v>3973</v>
      </c>
      <c r="J426" s="1" t="s">
        <v>3974</v>
      </c>
      <c r="K426">
        <v>2024</v>
      </c>
      <c r="L426" s="1" t="s">
        <v>28</v>
      </c>
      <c r="M426" s="1" t="s">
        <v>312</v>
      </c>
      <c r="N426" s="1" t="s">
        <v>30</v>
      </c>
      <c r="O426" s="1" t="s">
        <v>3975</v>
      </c>
      <c r="P426" s="1" t="s">
        <v>3976</v>
      </c>
      <c r="Q426">
        <v>38284303</v>
      </c>
      <c r="R426" s="1" t="s">
        <v>3977</v>
      </c>
      <c r="S426" s="1" t="s">
        <v>3978</v>
      </c>
      <c r="T426" s="1" t="s">
        <v>3979</v>
      </c>
    </row>
    <row r="427" spans="1:20" hidden="1" x14ac:dyDescent="0.35">
      <c r="A427">
        <v>454</v>
      </c>
      <c r="B427">
        <v>455</v>
      </c>
      <c r="C427">
        <v>455</v>
      </c>
      <c r="D427" s="1" t="s">
        <v>3969</v>
      </c>
      <c r="E427" s="1" t="s">
        <v>1369</v>
      </c>
      <c r="F427" s="1" t="s">
        <v>3970</v>
      </c>
      <c r="G427" s="1" t="s">
        <v>3971</v>
      </c>
      <c r="H427" s="1" t="s">
        <v>3972</v>
      </c>
      <c r="I427" s="1" t="s">
        <v>3973</v>
      </c>
      <c r="J427" s="1" t="s">
        <v>3974</v>
      </c>
      <c r="K427">
        <v>2024</v>
      </c>
      <c r="L427" s="1" t="s">
        <v>28</v>
      </c>
      <c r="M427" s="1" t="s">
        <v>312</v>
      </c>
      <c r="N427" s="1" t="s">
        <v>30</v>
      </c>
      <c r="O427" s="1" t="s">
        <v>3975</v>
      </c>
      <c r="P427" s="1" t="s">
        <v>3976</v>
      </c>
      <c r="Q427">
        <v>38284303</v>
      </c>
      <c r="R427" s="1" t="s">
        <v>3977</v>
      </c>
      <c r="S427" s="1" t="s">
        <v>3978</v>
      </c>
      <c r="T427" s="1" t="s">
        <v>3979</v>
      </c>
    </row>
    <row r="428" spans="1:20" hidden="1" x14ac:dyDescent="0.35">
      <c r="A428">
        <v>722</v>
      </c>
      <c r="B428">
        <v>723</v>
      </c>
      <c r="C428">
        <v>88</v>
      </c>
      <c r="D428" s="1" t="s">
        <v>3969</v>
      </c>
      <c r="E428" s="1" t="s">
        <v>740</v>
      </c>
      <c r="F428" s="1" t="s">
        <v>3970</v>
      </c>
      <c r="G428" s="1" t="s">
        <v>3971</v>
      </c>
      <c r="H428" s="1" t="s">
        <v>8900</v>
      </c>
      <c r="I428" s="1" t="s">
        <v>3973</v>
      </c>
      <c r="J428" s="1" t="s">
        <v>3974</v>
      </c>
      <c r="K428">
        <v>2024</v>
      </c>
      <c r="L428" s="1" t="s">
        <v>28</v>
      </c>
      <c r="M428" s="1" t="s">
        <v>312</v>
      </c>
      <c r="N428" s="1" t="s">
        <v>6600</v>
      </c>
      <c r="O428" s="1" t="s">
        <v>3975</v>
      </c>
      <c r="P428" s="1" t="s">
        <v>3976</v>
      </c>
      <c r="Q428">
        <v>38284303</v>
      </c>
      <c r="R428" s="1" t="s">
        <v>3977</v>
      </c>
      <c r="S428" s="1" t="s">
        <v>3978</v>
      </c>
      <c r="T428" s="1" t="s">
        <v>3979</v>
      </c>
    </row>
    <row r="429" spans="1:20" hidden="1" x14ac:dyDescent="0.35">
      <c r="A429">
        <v>834</v>
      </c>
      <c r="B429">
        <v>835</v>
      </c>
      <c r="C429">
        <v>200</v>
      </c>
      <c r="D429" s="1" t="s">
        <v>3969</v>
      </c>
      <c r="E429" s="1" t="s">
        <v>1369</v>
      </c>
      <c r="F429" s="1" t="s">
        <v>3970</v>
      </c>
      <c r="G429" s="1" t="s">
        <v>3971</v>
      </c>
      <c r="H429" s="1" t="s">
        <v>8900</v>
      </c>
      <c r="I429" s="1" t="s">
        <v>3973</v>
      </c>
      <c r="J429" s="1" t="s">
        <v>3974</v>
      </c>
      <c r="K429">
        <v>2024</v>
      </c>
      <c r="L429" s="1" t="s">
        <v>28</v>
      </c>
      <c r="M429" s="1" t="s">
        <v>312</v>
      </c>
      <c r="N429" s="1" t="s">
        <v>6600</v>
      </c>
      <c r="O429" s="1" t="s">
        <v>3975</v>
      </c>
      <c r="P429" s="1" t="s">
        <v>3976</v>
      </c>
      <c r="Q429">
        <v>38284303</v>
      </c>
      <c r="R429" s="1" t="s">
        <v>3977</v>
      </c>
      <c r="S429" s="1" t="s">
        <v>3978</v>
      </c>
      <c r="T429" s="1" t="s">
        <v>3979</v>
      </c>
    </row>
    <row r="430" spans="1:20" hidden="1" x14ac:dyDescent="0.35">
      <c r="A430">
        <v>1267</v>
      </c>
      <c r="B430">
        <v>1268</v>
      </c>
      <c r="C430">
        <v>316</v>
      </c>
      <c r="D430" s="1" t="s">
        <v>3969</v>
      </c>
      <c r="E430" s="1" t="s">
        <v>740</v>
      </c>
      <c r="F430" s="1" t="s">
        <v>3970</v>
      </c>
      <c r="G430" s="1" t="s">
        <v>3971</v>
      </c>
      <c r="H430" s="1" t="s">
        <v>8900</v>
      </c>
      <c r="I430" s="1" t="s">
        <v>3973</v>
      </c>
      <c r="J430" s="1" t="s">
        <v>9540</v>
      </c>
      <c r="K430">
        <v>2024</v>
      </c>
      <c r="L430" s="1" t="s">
        <v>28</v>
      </c>
      <c r="M430" s="1" t="s">
        <v>2336</v>
      </c>
      <c r="N430" s="1" t="s">
        <v>2214</v>
      </c>
      <c r="O430" s="1" t="s">
        <v>3975</v>
      </c>
      <c r="P430" s="1" t="s">
        <v>3976</v>
      </c>
      <c r="Q430">
        <v>38284303</v>
      </c>
      <c r="R430" s="1" t="s">
        <v>3977</v>
      </c>
      <c r="S430" s="1" t="s">
        <v>3978</v>
      </c>
      <c r="T430" s="1" t="s">
        <v>3979</v>
      </c>
    </row>
    <row r="431" spans="1:20" hidden="1" x14ac:dyDescent="0.35">
      <c r="A431">
        <v>1415</v>
      </c>
      <c r="B431">
        <v>1416</v>
      </c>
      <c r="C431">
        <v>464</v>
      </c>
      <c r="D431" s="1" t="s">
        <v>3969</v>
      </c>
      <c r="E431" s="1" t="s">
        <v>1369</v>
      </c>
      <c r="F431" s="1" t="s">
        <v>3970</v>
      </c>
      <c r="G431" s="1" t="s">
        <v>3971</v>
      </c>
      <c r="H431" s="1" t="s">
        <v>8900</v>
      </c>
      <c r="I431" s="1" t="s">
        <v>3973</v>
      </c>
      <c r="J431" s="1" t="s">
        <v>9540</v>
      </c>
      <c r="K431">
        <v>2024</v>
      </c>
      <c r="L431" s="1" t="s">
        <v>28</v>
      </c>
      <c r="M431" s="1" t="s">
        <v>2336</v>
      </c>
      <c r="N431" s="1" t="s">
        <v>2214</v>
      </c>
      <c r="O431" s="1" t="s">
        <v>3975</v>
      </c>
      <c r="P431" s="1" t="s">
        <v>3976</v>
      </c>
      <c r="Q431">
        <v>38284303</v>
      </c>
      <c r="R431" s="1" t="s">
        <v>3977</v>
      </c>
      <c r="S431" s="1" t="s">
        <v>3978</v>
      </c>
      <c r="T431" s="1" t="s">
        <v>3979</v>
      </c>
    </row>
    <row r="432" spans="1:20" hidden="1" x14ac:dyDescent="0.35">
      <c r="A432">
        <v>355</v>
      </c>
      <c r="B432">
        <v>356</v>
      </c>
      <c r="C432">
        <v>356</v>
      </c>
      <c r="D432" s="1" t="s">
        <v>8571</v>
      </c>
      <c r="E432" s="1" t="s">
        <v>740</v>
      </c>
      <c r="F432" s="1" t="s">
        <v>8572</v>
      </c>
      <c r="G432" s="1" t="s">
        <v>8573</v>
      </c>
      <c r="H432" s="1" t="s">
        <v>7277</v>
      </c>
      <c r="I432" s="1" t="s">
        <v>8574</v>
      </c>
      <c r="J432" s="1" t="s">
        <v>7278</v>
      </c>
      <c r="K432">
        <v>2008</v>
      </c>
      <c r="L432" s="1" t="s">
        <v>28</v>
      </c>
      <c r="M432" s="1" t="s">
        <v>434</v>
      </c>
      <c r="N432" s="1" t="s">
        <v>30</v>
      </c>
      <c r="O432" s="1" t="s">
        <v>7279</v>
      </c>
      <c r="P432" s="1" t="s">
        <v>7280</v>
      </c>
      <c r="Q432">
        <v>18575944</v>
      </c>
      <c r="R432" s="1" t="s">
        <v>8575</v>
      </c>
      <c r="S432" s="1" t="s">
        <v>8576</v>
      </c>
      <c r="T432" s="1" t="s">
        <v>8577</v>
      </c>
    </row>
    <row r="433" spans="1:20" x14ac:dyDescent="0.35">
      <c r="A433">
        <v>1007</v>
      </c>
      <c r="B433">
        <v>1008</v>
      </c>
      <c r="C433">
        <v>56</v>
      </c>
      <c r="D433" s="1" t="s">
        <v>5640</v>
      </c>
      <c r="E433" s="1" t="s">
        <v>22</v>
      </c>
      <c r="F433" s="1" t="s">
        <v>5641</v>
      </c>
      <c r="G433" s="1" t="s">
        <v>5642</v>
      </c>
      <c r="H433" s="1" t="s">
        <v>5643</v>
      </c>
      <c r="I433" s="1" t="s">
        <v>5644</v>
      </c>
      <c r="J433" s="1" t="s">
        <v>5645</v>
      </c>
      <c r="K433">
        <v>2021</v>
      </c>
      <c r="L433" s="1" t="s">
        <v>28</v>
      </c>
      <c r="M433" s="1" t="s">
        <v>2336</v>
      </c>
      <c r="N433" s="1" t="s">
        <v>2214</v>
      </c>
      <c r="O433" s="1" t="s">
        <v>5646</v>
      </c>
      <c r="P433" s="1" t="s">
        <v>5647</v>
      </c>
      <c r="Q433">
        <v>33211555</v>
      </c>
      <c r="R433" s="1" t="s">
        <v>5648</v>
      </c>
      <c r="S433" s="1" t="s">
        <v>5649</v>
      </c>
      <c r="T433" s="1" t="s">
        <v>5650</v>
      </c>
    </row>
    <row r="434" spans="1:20" hidden="1" x14ac:dyDescent="0.35">
      <c r="A434">
        <v>1191</v>
      </c>
      <c r="B434">
        <v>1192</v>
      </c>
      <c r="C434">
        <v>240</v>
      </c>
      <c r="D434" s="1" t="s">
        <v>5640</v>
      </c>
      <c r="E434" s="1" t="s">
        <v>740</v>
      </c>
      <c r="F434" s="1" t="s">
        <v>5641</v>
      </c>
      <c r="G434" s="1" t="s">
        <v>5642</v>
      </c>
      <c r="H434" s="1" t="s">
        <v>5643</v>
      </c>
      <c r="I434" s="1" t="s">
        <v>5644</v>
      </c>
      <c r="J434" s="1" t="s">
        <v>5645</v>
      </c>
      <c r="K434">
        <v>2021</v>
      </c>
      <c r="L434" s="1" t="s">
        <v>28</v>
      </c>
      <c r="M434" s="1" t="s">
        <v>2336</v>
      </c>
      <c r="N434" s="1" t="s">
        <v>2214</v>
      </c>
      <c r="O434" s="1" t="s">
        <v>5646</v>
      </c>
      <c r="P434" s="1" t="s">
        <v>5647</v>
      </c>
      <c r="Q434">
        <v>33211555</v>
      </c>
      <c r="R434" s="1" t="s">
        <v>5648</v>
      </c>
      <c r="S434" s="1" t="s">
        <v>5649</v>
      </c>
      <c r="T434" s="1" t="s">
        <v>5650</v>
      </c>
    </row>
    <row r="435" spans="1:20" hidden="1" x14ac:dyDescent="0.35">
      <c r="A435">
        <v>563</v>
      </c>
      <c r="B435">
        <v>564</v>
      </c>
      <c r="C435">
        <v>564</v>
      </c>
      <c r="D435" s="1" t="s">
        <v>8714</v>
      </c>
      <c r="E435" s="1" t="s">
        <v>1369</v>
      </c>
      <c r="F435" s="1" t="s">
        <v>8715</v>
      </c>
      <c r="G435" s="1" t="s">
        <v>8716</v>
      </c>
      <c r="H435" s="1" t="s">
        <v>7409</v>
      </c>
      <c r="I435" s="1" t="s">
        <v>8717</v>
      </c>
      <c r="J435" s="1" t="s">
        <v>7410</v>
      </c>
      <c r="K435">
        <v>2009</v>
      </c>
      <c r="L435" s="1" t="s">
        <v>28</v>
      </c>
      <c r="M435" s="1" t="s">
        <v>6108</v>
      </c>
      <c r="N435" s="1" t="s">
        <v>30</v>
      </c>
      <c r="O435" s="1" t="s">
        <v>7411</v>
      </c>
      <c r="P435" s="1" t="s">
        <v>7412</v>
      </c>
      <c r="Q435">
        <v>19224907</v>
      </c>
      <c r="R435" s="1" t="s">
        <v>8718</v>
      </c>
      <c r="S435" s="1" t="s">
        <v>8719</v>
      </c>
      <c r="T435" s="1" t="s">
        <v>8720</v>
      </c>
    </row>
    <row r="436" spans="1:20" x14ac:dyDescent="0.35">
      <c r="A436">
        <v>164</v>
      </c>
      <c r="B436">
        <v>165</v>
      </c>
      <c r="C436">
        <v>165</v>
      </c>
      <c r="D436" s="1" t="s">
        <v>489</v>
      </c>
      <c r="E436" s="1" t="s">
        <v>22</v>
      </c>
      <c r="F436" s="1" t="s">
        <v>490</v>
      </c>
      <c r="G436" s="1" t="s">
        <v>491</v>
      </c>
      <c r="H436" s="1" t="s">
        <v>492</v>
      </c>
      <c r="I436" s="1" t="s">
        <v>493</v>
      </c>
      <c r="J436" s="1" t="s">
        <v>494</v>
      </c>
      <c r="K436">
        <v>2001</v>
      </c>
      <c r="L436" s="1" t="s">
        <v>28</v>
      </c>
      <c r="M436" s="1" t="s">
        <v>29</v>
      </c>
      <c r="N436" s="1" t="s">
        <v>30</v>
      </c>
      <c r="O436" s="1" t="s">
        <v>495</v>
      </c>
      <c r="P436" s="1" t="s">
        <v>496</v>
      </c>
      <c r="Q436">
        <v>11269585</v>
      </c>
      <c r="R436" s="1" t="s">
        <v>497</v>
      </c>
      <c r="S436" s="1" t="s">
        <v>498</v>
      </c>
      <c r="T436" s="1" t="s">
        <v>499</v>
      </c>
    </row>
    <row r="437" spans="1:20" x14ac:dyDescent="0.35">
      <c r="A437">
        <v>143</v>
      </c>
      <c r="B437">
        <v>144</v>
      </c>
      <c r="C437">
        <v>144</v>
      </c>
      <c r="D437" s="1" t="s">
        <v>3676</v>
      </c>
      <c r="E437" s="1" t="s">
        <v>22</v>
      </c>
      <c r="F437" s="1" t="s">
        <v>3677</v>
      </c>
      <c r="G437" s="1" t="s">
        <v>491</v>
      </c>
      <c r="H437" s="1" t="s">
        <v>3678</v>
      </c>
      <c r="I437" s="1" t="s">
        <v>3474</v>
      </c>
      <c r="J437" s="1" t="s">
        <v>3679</v>
      </c>
      <c r="K437">
        <v>2003</v>
      </c>
      <c r="L437" s="1" t="s">
        <v>28</v>
      </c>
      <c r="M437" s="1" t="s">
        <v>312</v>
      </c>
      <c r="N437" s="1" t="s">
        <v>30</v>
      </c>
      <c r="O437" s="1" t="s">
        <v>3680</v>
      </c>
      <c r="P437" s="1" t="s">
        <v>3681</v>
      </c>
      <c r="Q437">
        <v>12531752</v>
      </c>
      <c r="R437" s="1" t="s">
        <v>3682</v>
      </c>
      <c r="S437" s="1" t="s">
        <v>3683</v>
      </c>
      <c r="T437" s="1" t="s">
        <v>3684</v>
      </c>
    </row>
    <row r="438" spans="1:20" hidden="1" x14ac:dyDescent="0.35">
      <c r="A438">
        <v>404</v>
      </c>
      <c r="B438">
        <v>405</v>
      </c>
      <c r="C438">
        <v>405</v>
      </c>
      <c r="D438" s="1" t="s">
        <v>3676</v>
      </c>
      <c r="E438" s="1" t="s">
        <v>740</v>
      </c>
      <c r="F438" s="1" t="s">
        <v>3677</v>
      </c>
      <c r="G438" s="1" t="s">
        <v>491</v>
      </c>
      <c r="H438" s="1" t="s">
        <v>3678</v>
      </c>
      <c r="I438" s="1" t="s">
        <v>3474</v>
      </c>
      <c r="J438" s="1" t="s">
        <v>3679</v>
      </c>
      <c r="K438">
        <v>2003</v>
      </c>
      <c r="L438" s="1" t="s">
        <v>28</v>
      </c>
      <c r="M438" s="1" t="s">
        <v>312</v>
      </c>
      <c r="N438" s="1" t="s">
        <v>30</v>
      </c>
      <c r="O438" s="1" t="s">
        <v>3680</v>
      </c>
      <c r="P438" s="1" t="s">
        <v>3681</v>
      </c>
      <c r="Q438">
        <v>12531752</v>
      </c>
      <c r="R438" s="1" t="s">
        <v>3682</v>
      </c>
      <c r="S438" s="1" t="s">
        <v>3683</v>
      </c>
      <c r="T438" s="1" t="s">
        <v>3684</v>
      </c>
    </row>
    <row r="439" spans="1:20" x14ac:dyDescent="0.35">
      <c r="A439">
        <v>1134</v>
      </c>
      <c r="B439">
        <v>1135</v>
      </c>
      <c r="C439">
        <v>183</v>
      </c>
      <c r="D439" s="1" t="s">
        <v>3676</v>
      </c>
      <c r="E439" s="1" t="s">
        <v>22</v>
      </c>
      <c r="F439" s="1" t="s">
        <v>9406</v>
      </c>
      <c r="G439" s="1" t="s">
        <v>491</v>
      </c>
      <c r="H439" s="1" t="s">
        <v>9407</v>
      </c>
      <c r="I439" s="1" t="s">
        <v>3474</v>
      </c>
      <c r="J439" s="1" t="s">
        <v>9408</v>
      </c>
      <c r="K439">
        <v>2003</v>
      </c>
      <c r="L439" s="1" t="s">
        <v>28</v>
      </c>
      <c r="M439" s="1" t="s">
        <v>2336</v>
      </c>
      <c r="N439" s="1" t="s">
        <v>2214</v>
      </c>
      <c r="O439" s="1" t="s">
        <v>3680</v>
      </c>
      <c r="P439" s="1" t="s">
        <v>3681</v>
      </c>
      <c r="Q439">
        <v>12531752</v>
      </c>
      <c r="R439" s="1" t="s">
        <v>3682</v>
      </c>
      <c r="S439" s="1" t="s">
        <v>3683</v>
      </c>
      <c r="T439" s="1" t="s">
        <v>3684</v>
      </c>
    </row>
    <row r="440" spans="1:20" hidden="1" x14ac:dyDescent="0.35">
      <c r="A440">
        <v>1142</v>
      </c>
      <c r="B440">
        <v>1143</v>
      </c>
      <c r="C440">
        <v>191</v>
      </c>
      <c r="D440" s="1" t="s">
        <v>3676</v>
      </c>
      <c r="E440" s="1" t="s">
        <v>740</v>
      </c>
      <c r="F440" s="1" t="s">
        <v>9406</v>
      </c>
      <c r="G440" s="1" t="s">
        <v>491</v>
      </c>
      <c r="H440" s="1" t="s">
        <v>9407</v>
      </c>
      <c r="I440" s="1" t="s">
        <v>3474</v>
      </c>
      <c r="J440" s="1" t="s">
        <v>9408</v>
      </c>
      <c r="K440">
        <v>2003</v>
      </c>
      <c r="L440" s="1" t="s">
        <v>28</v>
      </c>
      <c r="M440" s="1" t="s">
        <v>2336</v>
      </c>
      <c r="N440" s="1" t="s">
        <v>2214</v>
      </c>
      <c r="O440" s="1" t="s">
        <v>3680</v>
      </c>
      <c r="P440" s="1" t="s">
        <v>3681</v>
      </c>
      <c r="Q440">
        <v>12531752</v>
      </c>
      <c r="R440" s="1" t="s">
        <v>3682</v>
      </c>
      <c r="S440" s="1" t="s">
        <v>3683</v>
      </c>
      <c r="T440" s="1" t="s">
        <v>3684</v>
      </c>
    </row>
    <row r="441" spans="1:20" x14ac:dyDescent="0.35">
      <c r="A441">
        <v>642</v>
      </c>
      <c r="B441">
        <v>643</v>
      </c>
      <c r="C441">
        <v>8</v>
      </c>
      <c r="D441" s="1" t="s">
        <v>6884</v>
      </c>
      <c r="E441" s="1" t="s">
        <v>22</v>
      </c>
      <c r="F441" s="1" t="s">
        <v>6885</v>
      </c>
      <c r="G441" s="1" t="s">
        <v>6886</v>
      </c>
      <c r="H441" s="1" t="s">
        <v>6887</v>
      </c>
      <c r="I441" s="1" t="s">
        <v>6888</v>
      </c>
      <c r="J441" s="1" t="s">
        <v>6889</v>
      </c>
      <c r="K441">
        <v>2025</v>
      </c>
      <c r="L441" s="1" t="s">
        <v>28</v>
      </c>
      <c r="M441" s="1" t="s">
        <v>6890</v>
      </c>
      <c r="N441" s="1" t="s">
        <v>6600</v>
      </c>
      <c r="O441" s="1" t="s">
        <v>6891</v>
      </c>
      <c r="P441" s="1" t="s">
        <v>6892</v>
      </c>
      <c r="R441" s="1" t="s">
        <v>6265</v>
      </c>
      <c r="S441" s="1" t="s">
        <v>6893</v>
      </c>
      <c r="T441" s="1" t="s">
        <v>6894</v>
      </c>
    </row>
    <row r="442" spans="1:20" hidden="1" x14ac:dyDescent="0.35">
      <c r="A442">
        <v>718</v>
      </c>
      <c r="B442">
        <v>719</v>
      </c>
      <c r="C442">
        <v>84</v>
      </c>
      <c r="D442" s="1" t="s">
        <v>6884</v>
      </c>
      <c r="E442" s="1" t="s">
        <v>740</v>
      </c>
      <c r="F442" s="1" t="s">
        <v>6885</v>
      </c>
      <c r="G442" s="1" t="s">
        <v>6886</v>
      </c>
      <c r="H442" s="1" t="s">
        <v>6887</v>
      </c>
      <c r="I442" s="1" t="s">
        <v>6888</v>
      </c>
      <c r="J442" s="1" t="s">
        <v>6889</v>
      </c>
      <c r="K442">
        <v>2025</v>
      </c>
      <c r="L442" s="1" t="s">
        <v>28</v>
      </c>
      <c r="M442" s="1" t="s">
        <v>6890</v>
      </c>
      <c r="N442" s="1" t="s">
        <v>6600</v>
      </c>
      <c r="O442" s="1" t="s">
        <v>6891</v>
      </c>
      <c r="P442" s="1" t="s">
        <v>6892</v>
      </c>
      <c r="R442" s="1" t="s">
        <v>6265</v>
      </c>
      <c r="S442" s="1" t="s">
        <v>6893</v>
      </c>
      <c r="T442" s="1" t="s">
        <v>6894</v>
      </c>
    </row>
    <row r="443" spans="1:20" hidden="1" x14ac:dyDescent="0.35">
      <c r="A443">
        <v>1233</v>
      </c>
      <c r="B443">
        <v>1234</v>
      </c>
      <c r="C443">
        <v>282</v>
      </c>
      <c r="D443" s="1" t="s">
        <v>6151</v>
      </c>
      <c r="E443" s="1" t="s">
        <v>740</v>
      </c>
      <c r="F443" s="1" t="s">
        <v>6152</v>
      </c>
      <c r="G443" s="1" t="s">
        <v>6153</v>
      </c>
      <c r="H443" s="1" t="s">
        <v>6154</v>
      </c>
      <c r="I443" s="1" t="s">
        <v>6155</v>
      </c>
      <c r="J443" s="1" t="s">
        <v>6156</v>
      </c>
      <c r="K443">
        <v>2025</v>
      </c>
      <c r="L443" s="1" t="s">
        <v>28</v>
      </c>
      <c r="M443" s="1" t="s">
        <v>2588</v>
      </c>
      <c r="N443" s="1" t="s">
        <v>2214</v>
      </c>
      <c r="O443" s="1" t="s">
        <v>6157</v>
      </c>
      <c r="P443" s="1" t="s">
        <v>6158</v>
      </c>
      <c r="Q443">
        <v>40265044</v>
      </c>
      <c r="R443" s="1" t="s">
        <v>6159</v>
      </c>
      <c r="S443" s="1" t="s">
        <v>6160</v>
      </c>
      <c r="T443" s="1" t="s">
        <v>6161</v>
      </c>
    </row>
    <row r="444" spans="1:20" hidden="1" x14ac:dyDescent="0.35">
      <c r="A444">
        <v>1408</v>
      </c>
      <c r="B444">
        <v>1409</v>
      </c>
      <c r="C444">
        <v>457</v>
      </c>
      <c r="D444" s="1" t="s">
        <v>6151</v>
      </c>
      <c r="E444" s="1" t="s">
        <v>1369</v>
      </c>
      <c r="F444" s="1" t="s">
        <v>6152</v>
      </c>
      <c r="G444" s="1" t="s">
        <v>6153</v>
      </c>
      <c r="H444" s="1" t="s">
        <v>6154</v>
      </c>
      <c r="I444" s="1" t="s">
        <v>6155</v>
      </c>
      <c r="J444" s="1" t="s">
        <v>6156</v>
      </c>
      <c r="K444">
        <v>2025</v>
      </c>
      <c r="L444" s="1" t="s">
        <v>28</v>
      </c>
      <c r="M444" s="1" t="s">
        <v>2588</v>
      </c>
      <c r="N444" s="1" t="s">
        <v>2214</v>
      </c>
      <c r="O444" s="1" t="s">
        <v>6157</v>
      </c>
      <c r="P444" s="1" t="s">
        <v>6158</v>
      </c>
      <c r="Q444">
        <v>40265044</v>
      </c>
      <c r="R444" s="1" t="s">
        <v>6159</v>
      </c>
      <c r="S444" s="1" t="s">
        <v>6160</v>
      </c>
      <c r="T444" s="1" t="s">
        <v>6161</v>
      </c>
    </row>
    <row r="445" spans="1:20" x14ac:dyDescent="0.35">
      <c r="A445">
        <v>27</v>
      </c>
      <c r="B445">
        <v>28</v>
      </c>
      <c r="C445">
        <v>28</v>
      </c>
      <c r="D445" s="1" t="s">
        <v>3046</v>
      </c>
      <c r="E445" s="1" t="s">
        <v>22</v>
      </c>
      <c r="F445" s="1" t="s">
        <v>3047</v>
      </c>
      <c r="G445" s="1" t="s">
        <v>3048</v>
      </c>
      <c r="H445" s="1" t="s">
        <v>3049</v>
      </c>
      <c r="I445" s="1" t="s">
        <v>3050</v>
      </c>
      <c r="J445" s="1" t="s">
        <v>3051</v>
      </c>
      <c r="K445">
        <v>2018</v>
      </c>
      <c r="L445" s="1" t="s">
        <v>28</v>
      </c>
      <c r="M445" s="1" t="s">
        <v>2227</v>
      </c>
      <c r="N445" s="1" t="s">
        <v>30</v>
      </c>
      <c r="O445" s="1" t="s">
        <v>3052</v>
      </c>
      <c r="P445" s="1" t="s">
        <v>3053</v>
      </c>
      <c r="Q445">
        <v>30480022</v>
      </c>
      <c r="R445" s="1" t="s">
        <v>3054</v>
      </c>
      <c r="S445" s="1" t="s">
        <v>3055</v>
      </c>
      <c r="T445" s="1" t="s">
        <v>3056</v>
      </c>
    </row>
    <row r="446" spans="1:20" x14ac:dyDescent="0.35">
      <c r="A446">
        <v>671</v>
      </c>
      <c r="B446">
        <v>672</v>
      </c>
      <c r="C446">
        <v>37</v>
      </c>
      <c r="D446" s="1" t="s">
        <v>3046</v>
      </c>
      <c r="E446" s="1" t="s">
        <v>22</v>
      </c>
      <c r="F446" s="1" t="s">
        <v>3047</v>
      </c>
      <c r="G446" s="1" t="s">
        <v>3048</v>
      </c>
      <c r="H446" s="1" t="s">
        <v>7893</v>
      </c>
      <c r="I446" s="1" t="s">
        <v>8822</v>
      </c>
      <c r="J446" s="1" t="s">
        <v>7894</v>
      </c>
      <c r="K446">
        <v>2018</v>
      </c>
      <c r="L446" s="1" t="s">
        <v>28</v>
      </c>
      <c r="M446" s="1" t="s">
        <v>2227</v>
      </c>
      <c r="N446" s="1" t="s">
        <v>6600</v>
      </c>
      <c r="O446" s="1" t="s">
        <v>3052</v>
      </c>
      <c r="P446" s="1" t="s">
        <v>3053</v>
      </c>
      <c r="R446" s="1" t="s">
        <v>6265</v>
      </c>
      <c r="S446" s="1" t="s">
        <v>8823</v>
      </c>
      <c r="T446" s="1" t="s">
        <v>8824</v>
      </c>
    </row>
    <row r="447" spans="1:20" x14ac:dyDescent="0.35">
      <c r="A447">
        <v>1033</v>
      </c>
      <c r="B447">
        <v>1034</v>
      </c>
      <c r="C447">
        <v>82</v>
      </c>
      <c r="D447" s="1" t="s">
        <v>3046</v>
      </c>
      <c r="E447" s="1" t="s">
        <v>22</v>
      </c>
      <c r="F447" s="1" t="s">
        <v>9208</v>
      </c>
      <c r="G447" s="1" t="s">
        <v>3048</v>
      </c>
      <c r="H447" s="1" t="s">
        <v>9209</v>
      </c>
      <c r="I447" s="1" t="s">
        <v>3050</v>
      </c>
      <c r="J447" s="1" t="s">
        <v>9210</v>
      </c>
      <c r="K447">
        <v>2018</v>
      </c>
      <c r="L447" s="1" t="s">
        <v>28</v>
      </c>
      <c r="M447" s="1" t="s">
        <v>2227</v>
      </c>
      <c r="N447" s="1" t="s">
        <v>2214</v>
      </c>
      <c r="O447" s="1" t="s">
        <v>3052</v>
      </c>
      <c r="P447" s="1" t="s">
        <v>3053</v>
      </c>
      <c r="Q447">
        <v>30480022</v>
      </c>
      <c r="R447" s="1" t="s">
        <v>3054</v>
      </c>
      <c r="S447" s="1" t="s">
        <v>3055</v>
      </c>
      <c r="T447" s="1" t="s">
        <v>3056</v>
      </c>
    </row>
    <row r="448" spans="1:20" x14ac:dyDescent="0.35">
      <c r="A448">
        <v>960</v>
      </c>
      <c r="B448">
        <v>961</v>
      </c>
      <c r="C448">
        <v>9</v>
      </c>
      <c r="D448" s="1" t="s">
        <v>5295</v>
      </c>
      <c r="E448" s="1" t="s">
        <v>22</v>
      </c>
      <c r="F448" s="1" t="s">
        <v>5296</v>
      </c>
      <c r="G448" s="1" t="s">
        <v>5297</v>
      </c>
      <c r="H448" s="1" t="s">
        <v>5298</v>
      </c>
      <c r="I448" s="1" t="s">
        <v>5299</v>
      </c>
      <c r="J448" s="1" t="s">
        <v>5300</v>
      </c>
      <c r="K448">
        <v>2025</v>
      </c>
      <c r="L448" s="1" t="s">
        <v>28</v>
      </c>
      <c r="M448" s="1" t="s">
        <v>2240</v>
      </c>
      <c r="N448" s="1" t="s">
        <v>2214</v>
      </c>
      <c r="O448" s="1" t="s">
        <v>5301</v>
      </c>
      <c r="P448" s="1" t="s">
        <v>5302</v>
      </c>
      <c r="Q448">
        <v>40147599</v>
      </c>
      <c r="R448" s="1" t="s">
        <v>5303</v>
      </c>
      <c r="S448" s="1" t="s">
        <v>5304</v>
      </c>
      <c r="T448" s="1" t="s">
        <v>5305</v>
      </c>
    </row>
    <row r="449" spans="1:20" hidden="1" x14ac:dyDescent="0.35">
      <c r="A449">
        <v>1264</v>
      </c>
      <c r="B449">
        <v>1265</v>
      </c>
      <c r="C449">
        <v>313</v>
      </c>
      <c r="D449" s="1" t="s">
        <v>5295</v>
      </c>
      <c r="E449" s="1" t="s">
        <v>740</v>
      </c>
      <c r="F449" s="1" t="s">
        <v>5296</v>
      </c>
      <c r="G449" s="1" t="s">
        <v>5297</v>
      </c>
      <c r="H449" s="1" t="s">
        <v>5298</v>
      </c>
      <c r="I449" s="1" t="s">
        <v>5299</v>
      </c>
      <c r="J449" s="1" t="s">
        <v>5300</v>
      </c>
      <c r="K449">
        <v>2025</v>
      </c>
      <c r="L449" s="1" t="s">
        <v>28</v>
      </c>
      <c r="M449" s="1" t="s">
        <v>2240</v>
      </c>
      <c r="N449" s="1" t="s">
        <v>2214</v>
      </c>
      <c r="O449" s="1" t="s">
        <v>5301</v>
      </c>
      <c r="P449" s="1" t="s">
        <v>5302</v>
      </c>
      <c r="Q449">
        <v>40147599</v>
      </c>
      <c r="R449" s="1" t="s">
        <v>5303</v>
      </c>
      <c r="S449" s="1" t="s">
        <v>5304</v>
      </c>
      <c r="T449" s="1" t="s">
        <v>5305</v>
      </c>
    </row>
    <row r="450" spans="1:20" hidden="1" x14ac:dyDescent="0.35">
      <c r="A450">
        <v>1400</v>
      </c>
      <c r="B450">
        <v>1401</v>
      </c>
      <c r="C450">
        <v>449</v>
      </c>
      <c r="D450" s="1" t="s">
        <v>5295</v>
      </c>
      <c r="E450" s="1" t="s">
        <v>1369</v>
      </c>
      <c r="F450" s="1" t="s">
        <v>5296</v>
      </c>
      <c r="G450" s="1" t="s">
        <v>5297</v>
      </c>
      <c r="H450" s="1" t="s">
        <v>5298</v>
      </c>
      <c r="I450" s="1" t="s">
        <v>5299</v>
      </c>
      <c r="J450" s="1" t="s">
        <v>5300</v>
      </c>
      <c r="K450">
        <v>2025</v>
      </c>
      <c r="L450" s="1" t="s">
        <v>28</v>
      </c>
      <c r="M450" s="1" t="s">
        <v>2240</v>
      </c>
      <c r="N450" s="1" t="s">
        <v>2214</v>
      </c>
      <c r="O450" s="1" t="s">
        <v>5301</v>
      </c>
      <c r="P450" s="1" t="s">
        <v>5302</v>
      </c>
      <c r="Q450">
        <v>40147599</v>
      </c>
      <c r="R450" s="1" t="s">
        <v>5303</v>
      </c>
      <c r="S450" s="1" t="s">
        <v>5304</v>
      </c>
      <c r="T450" s="1" t="s">
        <v>5305</v>
      </c>
    </row>
    <row r="451" spans="1:20" x14ac:dyDescent="0.35">
      <c r="A451">
        <v>88</v>
      </c>
      <c r="B451">
        <v>89</v>
      </c>
      <c r="C451">
        <v>89</v>
      </c>
      <c r="D451" s="1" t="s">
        <v>3390</v>
      </c>
      <c r="E451" s="1" t="s">
        <v>22</v>
      </c>
      <c r="F451" s="1" t="s">
        <v>3391</v>
      </c>
      <c r="G451" s="1" t="s">
        <v>3392</v>
      </c>
      <c r="H451" s="1" t="s">
        <v>3393</v>
      </c>
      <c r="I451" s="1" t="s">
        <v>3394</v>
      </c>
      <c r="J451" s="1" t="s">
        <v>3395</v>
      </c>
      <c r="K451">
        <v>2009</v>
      </c>
      <c r="L451" s="1" t="s">
        <v>28</v>
      </c>
      <c r="M451" s="1" t="s">
        <v>204</v>
      </c>
      <c r="N451" s="1" t="s">
        <v>30</v>
      </c>
      <c r="O451" s="1" t="s">
        <v>3396</v>
      </c>
      <c r="P451" s="1" t="s">
        <v>3397</v>
      </c>
      <c r="Q451">
        <v>19801284</v>
      </c>
      <c r="R451" s="1" t="s">
        <v>3398</v>
      </c>
      <c r="S451" s="1" t="s">
        <v>3399</v>
      </c>
      <c r="T451" s="1" t="s">
        <v>3400</v>
      </c>
    </row>
    <row r="452" spans="1:20" x14ac:dyDescent="0.35">
      <c r="A452">
        <v>1107</v>
      </c>
      <c r="B452">
        <v>1108</v>
      </c>
      <c r="C452">
        <v>156</v>
      </c>
      <c r="D452" s="1" t="s">
        <v>3390</v>
      </c>
      <c r="E452" s="1" t="s">
        <v>22</v>
      </c>
      <c r="F452" s="1" t="s">
        <v>3391</v>
      </c>
      <c r="G452" s="1" t="s">
        <v>3392</v>
      </c>
      <c r="H452" s="1" t="s">
        <v>9361</v>
      </c>
      <c r="I452" s="1" t="s">
        <v>3394</v>
      </c>
      <c r="J452" s="1" t="s">
        <v>9362</v>
      </c>
      <c r="K452">
        <v>2009</v>
      </c>
      <c r="L452" s="1" t="s">
        <v>28</v>
      </c>
      <c r="M452" s="1" t="s">
        <v>2240</v>
      </c>
      <c r="N452" s="1" t="s">
        <v>2214</v>
      </c>
      <c r="O452" s="1" t="s">
        <v>3396</v>
      </c>
      <c r="P452" s="1" t="s">
        <v>3397</v>
      </c>
      <c r="Q452">
        <v>19801284</v>
      </c>
      <c r="R452" s="1" t="s">
        <v>3398</v>
      </c>
      <c r="S452" s="1" t="s">
        <v>3399</v>
      </c>
      <c r="T452" s="1" t="s">
        <v>3400</v>
      </c>
    </row>
    <row r="453" spans="1:20" x14ac:dyDescent="0.35">
      <c r="A453">
        <v>201</v>
      </c>
      <c r="B453">
        <v>202</v>
      </c>
      <c r="C453">
        <v>202</v>
      </c>
      <c r="D453" s="1" t="s">
        <v>727</v>
      </c>
      <c r="E453" s="1" t="s">
        <v>22</v>
      </c>
      <c r="F453" s="1" t="s">
        <v>728</v>
      </c>
      <c r="G453" s="1" t="s">
        <v>729</v>
      </c>
      <c r="H453" s="1" t="s">
        <v>730</v>
      </c>
      <c r="I453" s="1" t="s">
        <v>731</v>
      </c>
      <c r="J453" s="1" t="s">
        <v>732</v>
      </c>
      <c r="K453">
        <v>1990</v>
      </c>
      <c r="L453" s="1" t="s">
        <v>28</v>
      </c>
      <c r="M453" s="1" t="s">
        <v>312</v>
      </c>
      <c r="N453" s="1" t="s">
        <v>30</v>
      </c>
      <c r="O453" s="1" t="s">
        <v>733</v>
      </c>
      <c r="P453" s="1" t="s">
        <v>734</v>
      </c>
      <c r="Q453">
        <v>2285086</v>
      </c>
      <c r="R453" s="1" t="s">
        <v>735</v>
      </c>
      <c r="S453" s="1" t="s">
        <v>736</v>
      </c>
      <c r="T453" s="1" t="s">
        <v>737</v>
      </c>
    </row>
    <row r="454" spans="1:20" x14ac:dyDescent="0.35">
      <c r="A454">
        <v>198</v>
      </c>
      <c r="B454">
        <v>199</v>
      </c>
      <c r="C454">
        <v>199</v>
      </c>
      <c r="D454" s="1" t="s">
        <v>6289</v>
      </c>
      <c r="E454" s="1" t="s">
        <v>22</v>
      </c>
      <c r="F454" s="1" t="s">
        <v>6290</v>
      </c>
      <c r="G454" s="1" t="s">
        <v>681</v>
      </c>
      <c r="H454" s="1" t="s">
        <v>6291</v>
      </c>
      <c r="I454" s="1" t="s">
        <v>6292</v>
      </c>
      <c r="J454" s="1" t="s">
        <v>6293</v>
      </c>
      <c r="K454">
        <v>1993</v>
      </c>
      <c r="L454" s="1" t="s">
        <v>28</v>
      </c>
      <c r="M454" s="1" t="s">
        <v>434</v>
      </c>
      <c r="N454" s="1" t="s">
        <v>30</v>
      </c>
      <c r="O454" s="1" t="s">
        <v>6265</v>
      </c>
      <c r="P454" s="1" t="s">
        <v>6265</v>
      </c>
      <c r="Q454">
        <v>8403647</v>
      </c>
      <c r="R454" s="1" t="s">
        <v>6294</v>
      </c>
      <c r="S454" s="1" t="s">
        <v>6295</v>
      </c>
      <c r="T454" s="1" t="s">
        <v>6296</v>
      </c>
    </row>
    <row r="455" spans="1:20" x14ac:dyDescent="0.35">
      <c r="A455">
        <v>195</v>
      </c>
      <c r="B455">
        <v>196</v>
      </c>
      <c r="C455">
        <v>196</v>
      </c>
      <c r="D455" s="1" t="s">
        <v>679</v>
      </c>
      <c r="E455" s="1" t="s">
        <v>22</v>
      </c>
      <c r="F455" s="1" t="s">
        <v>680</v>
      </c>
      <c r="G455" s="1" t="s">
        <v>681</v>
      </c>
      <c r="H455" s="1" t="s">
        <v>682</v>
      </c>
      <c r="I455" s="1" t="s">
        <v>683</v>
      </c>
      <c r="J455" s="1" t="s">
        <v>684</v>
      </c>
      <c r="K455">
        <v>1995</v>
      </c>
      <c r="L455" s="1" t="s">
        <v>28</v>
      </c>
      <c r="M455" s="1" t="s">
        <v>29</v>
      </c>
      <c r="N455" s="1" t="s">
        <v>30</v>
      </c>
      <c r="O455" s="1" t="s">
        <v>685</v>
      </c>
      <c r="P455" s="1" t="s">
        <v>686</v>
      </c>
      <c r="Q455">
        <v>7773815</v>
      </c>
      <c r="R455" s="1" t="s">
        <v>687</v>
      </c>
      <c r="S455" s="1" t="s">
        <v>688</v>
      </c>
      <c r="T455" s="1" t="s">
        <v>689</v>
      </c>
    </row>
    <row r="456" spans="1:20" hidden="1" x14ac:dyDescent="0.35">
      <c r="A456">
        <v>449</v>
      </c>
      <c r="B456">
        <v>450</v>
      </c>
      <c r="C456">
        <v>450</v>
      </c>
      <c r="D456" s="1" t="s">
        <v>1469</v>
      </c>
      <c r="E456" s="1" t="s">
        <v>1369</v>
      </c>
      <c r="F456" s="1" t="s">
        <v>1470</v>
      </c>
      <c r="G456" s="1" t="s">
        <v>1471</v>
      </c>
      <c r="H456" s="1" t="s">
        <v>1472</v>
      </c>
      <c r="I456" s="1" t="s">
        <v>1473</v>
      </c>
      <c r="J456" s="1" t="s">
        <v>1474</v>
      </c>
      <c r="K456">
        <v>2025</v>
      </c>
      <c r="L456" s="1" t="s">
        <v>28</v>
      </c>
      <c r="M456" s="1" t="s">
        <v>1475</v>
      </c>
      <c r="N456" s="1" t="s">
        <v>30</v>
      </c>
      <c r="O456" s="1" t="s">
        <v>1476</v>
      </c>
      <c r="P456" s="1" t="s">
        <v>1477</v>
      </c>
      <c r="Q456">
        <v>39350350</v>
      </c>
      <c r="R456" s="1" t="s">
        <v>1478</v>
      </c>
      <c r="S456" s="1" t="s">
        <v>1479</v>
      </c>
      <c r="T456" s="1" t="s">
        <v>1480</v>
      </c>
    </row>
    <row r="457" spans="1:20" x14ac:dyDescent="0.35">
      <c r="A457">
        <v>161</v>
      </c>
      <c r="B457">
        <v>162</v>
      </c>
      <c r="C457">
        <v>162</v>
      </c>
      <c r="D457" s="1" t="s">
        <v>3768</v>
      </c>
      <c r="E457" s="1" t="s">
        <v>22</v>
      </c>
      <c r="F457" s="1" t="s">
        <v>6680</v>
      </c>
      <c r="G457" s="1" t="s">
        <v>3770</v>
      </c>
      <c r="H457" s="1" t="s">
        <v>6681</v>
      </c>
      <c r="I457" s="1" t="s">
        <v>6682</v>
      </c>
      <c r="J457" s="1" t="s">
        <v>6683</v>
      </c>
      <c r="K457">
        <v>2001</v>
      </c>
      <c r="L457" s="1" t="s">
        <v>28</v>
      </c>
      <c r="M457" s="1" t="s">
        <v>287</v>
      </c>
      <c r="N457" s="1" t="s">
        <v>30</v>
      </c>
      <c r="O457" s="1" t="s">
        <v>6265</v>
      </c>
      <c r="P457" s="1" t="s">
        <v>6265</v>
      </c>
      <c r="Q457">
        <v>11374431</v>
      </c>
      <c r="R457" s="1" t="s">
        <v>6684</v>
      </c>
      <c r="S457" s="1" t="s">
        <v>6685</v>
      </c>
      <c r="T457" s="1" t="s">
        <v>6686</v>
      </c>
    </row>
    <row r="458" spans="1:20" x14ac:dyDescent="0.35">
      <c r="A458">
        <v>163</v>
      </c>
      <c r="B458">
        <v>164</v>
      </c>
      <c r="C458">
        <v>164</v>
      </c>
      <c r="D458" s="1" t="s">
        <v>3768</v>
      </c>
      <c r="E458" s="1" t="s">
        <v>22</v>
      </c>
      <c r="F458" s="1" t="s">
        <v>3769</v>
      </c>
      <c r="G458" s="1" t="s">
        <v>3770</v>
      </c>
      <c r="H458" s="1" t="s">
        <v>3771</v>
      </c>
      <c r="I458" s="1" t="s">
        <v>3772</v>
      </c>
      <c r="J458" s="1" t="s">
        <v>3773</v>
      </c>
      <c r="K458">
        <v>2001</v>
      </c>
      <c r="L458" s="1" t="s">
        <v>28</v>
      </c>
      <c r="M458" s="1" t="s">
        <v>143</v>
      </c>
      <c r="N458" s="1" t="s">
        <v>30</v>
      </c>
      <c r="O458" s="1" t="s">
        <v>3774</v>
      </c>
      <c r="P458" s="1" t="s">
        <v>3775</v>
      </c>
      <c r="Q458">
        <v>11341418</v>
      </c>
      <c r="R458" s="1" t="s">
        <v>3776</v>
      </c>
      <c r="S458" s="1" t="s">
        <v>3777</v>
      </c>
      <c r="T458" s="1" t="s">
        <v>3778</v>
      </c>
    </row>
    <row r="459" spans="1:20" hidden="1" x14ac:dyDescent="0.35">
      <c r="A459">
        <v>413</v>
      </c>
      <c r="B459">
        <v>414</v>
      </c>
      <c r="C459">
        <v>414</v>
      </c>
      <c r="D459" s="1" t="s">
        <v>3768</v>
      </c>
      <c r="E459" s="1" t="s">
        <v>740</v>
      </c>
      <c r="F459" s="1" t="s">
        <v>6680</v>
      </c>
      <c r="G459" s="1" t="s">
        <v>3770</v>
      </c>
      <c r="H459" s="1" t="s">
        <v>6681</v>
      </c>
      <c r="I459" s="1" t="s">
        <v>6682</v>
      </c>
      <c r="J459" s="1" t="s">
        <v>6683</v>
      </c>
      <c r="K459">
        <v>2001</v>
      </c>
      <c r="L459" s="1" t="s">
        <v>28</v>
      </c>
      <c r="M459" s="1" t="s">
        <v>287</v>
      </c>
      <c r="N459" s="1" t="s">
        <v>30</v>
      </c>
      <c r="O459" s="1" t="s">
        <v>6265</v>
      </c>
      <c r="P459" s="1" t="s">
        <v>6265</v>
      </c>
      <c r="Q459">
        <v>11374431</v>
      </c>
      <c r="R459" s="1" t="s">
        <v>6684</v>
      </c>
      <c r="S459" s="1" t="s">
        <v>6685</v>
      </c>
      <c r="T459" s="1" t="s">
        <v>6686</v>
      </c>
    </row>
    <row r="460" spans="1:20" hidden="1" x14ac:dyDescent="0.35">
      <c r="A460">
        <v>415</v>
      </c>
      <c r="B460">
        <v>416</v>
      </c>
      <c r="C460">
        <v>416</v>
      </c>
      <c r="D460" s="1" t="s">
        <v>3768</v>
      </c>
      <c r="E460" s="1" t="s">
        <v>740</v>
      </c>
      <c r="F460" s="1" t="s">
        <v>3769</v>
      </c>
      <c r="G460" s="1" t="s">
        <v>3770</v>
      </c>
      <c r="H460" s="1" t="s">
        <v>3771</v>
      </c>
      <c r="I460" s="1" t="s">
        <v>3772</v>
      </c>
      <c r="J460" s="1" t="s">
        <v>3773</v>
      </c>
      <c r="K460">
        <v>2001</v>
      </c>
      <c r="L460" s="1" t="s">
        <v>28</v>
      </c>
      <c r="M460" s="1" t="s">
        <v>143</v>
      </c>
      <c r="N460" s="1" t="s">
        <v>30</v>
      </c>
      <c r="O460" s="1" t="s">
        <v>3774</v>
      </c>
      <c r="P460" s="1" t="s">
        <v>3775</v>
      </c>
      <c r="Q460">
        <v>11341418</v>
      </c>
      <c r="R460" s="1" t="s">
        <v>3776</v>
      </c>
      <c r="S460" s="1" t="s">
        <v>3777</v>
      </c>
      <c r="T460" s="1" t="s">
        <v>3778</v>
      </c>
    </row>
    <row r="461" spans="1:20" hidden="1" x14ac:dyDescent="0.35">
      <c r="A461">
        <v>762</v>
      </c>
      <c r="B461">
        <v>763</v>
      </c>
      <c r="C461">
        <v>128</v>
      </c>
      <c r="D461" s="1" t="s">
        <v>6729</v>
      </c>
      <c r="E461" s="1" t="s">
        <v>740</v>
      </c>
      <c r="F461" s="1" t="s">
        <v>6730</v>
      </c>
      <c r="G461" s="1" t="s">
        <v>3770</v>
      </c>
      <c r="H461" s="1" t="s">
        <v>6731</v>
      </c>
      <c r="I461" s="1" t="s">
        <v>6732</v>
      </c>
      <c r="J461" s="1" t="s">
        <v>6733</v>
      </c>
      <c r="K461">
        <v>2017</v>
      </c>
      <c r="L461" s="1" t="s">
        <v>28</v>
      </c>
      <c r="M461" s="1" t="s">
        <v>2227</v>
      </c>
      <c r="N461" s="1" t="s">
        <v>6600</v>
      </c>
      <c r="O461" s="1" t="s">
        <v>6734</v>
      </c>
      <c r="P461" s="1" t="s">
        <v>6735</v>
      </c>
      <c r="R461" s="1" t="s">
        <v>6265</v>
      </c>
      <c r="S461" s="1" t="s">
        <v>6736</v>
      </c>
      <c r="T461" s="1" t="s">
        <v>6737</v>
      </c>
    </row>
    <row r="462" spans="1:20" x14ac:dyDescent="0.35">
      <c r="A462">
        <v>1043</v>
      </c>
      <c r="B462">
        <v>1044</v>
      </c>
      <c r="C462">
        <v>92</v>
      </c>
      <c r="D462" s="1" t="s">
        <v>9231</v>
      </c>
      <c r="E462" s="1" t="s">
        <v>22</v>
      </c>
      <c r="F462" s="1" t="s">
        <v>9232</v>
      </c>
      <c r="G462" s="1" t="s">
        <v>9233</v>
      </c>
      <c r="H462" s="1" t="s">
        <v>8028</v>
      </c>
      <c r="I462" s="1" t="s">
        <v>9234</v>
      </c>
      <c r="J462" s="1" t="s">
        <v>8029</v>
      </c>
      <c r="K462">
        <v>2018</v>
      </c>
      <c r="L462" s="1" t="s">
        <v>28</v>
      </c>
      <c r="M462" s="1" t="s">
        <v>2336</v>
      </c>
      <c r="N462" s="1" t="s">
        <v>2214</v>
      </c>
      <c r="O462" s="1" t="s">
        <v>8030</v>
      </c>
      <c r="P462" s="1" t="s">
        <v>8031</v>
      </c>
      <c r="Q462">
        <v>29337596</v>
      </c>
      <c r="R462" s="1" t="s">
        <v>9235</v>
      </c>
      <c r="S462" s="1" t="s">
        <v>9236</v>
      </c>
      <c r="T462" s="1" t="s">
        <v>9237</v>
      </c>
    </row>
    <row r="463" spans="1:20" hidden="1" x14ac:dyDescent="0.35">
      <c r="A463">
        <v>1320</v>
      </c>
      <c r="B463">
        <v>1321</v>
      </c>
      <c r="C463">
        <v>369</v>
      </c>
      <c r="D463" s="1" t="s">
        <v>9231</v>
      </c>
      <c r="E463" s="1" t="s">
        <v>740</v>
      </c>
      <c r="F463" s="1" t="s">
        <v>9232</v>
      </c>
      <c r="G463" s="1" t="s">
        <v>9233</v>
      </c>
      <c r="H463" s="1" t="s">
        <v>8028</v>
      </c>
      <c r="I463" s="1" t="s">
        <v>9234</v>
      </c>
      <c r="J463" s="1" t="s">
        <v>8029</v>
      </c>
      <c r="K463">
        <v>2018</v>
      </c>
      <c r="L463" s="1" t="s">
        <v>28</v>
      </c>
      <c r="M463" s="1" t="s">
        <v>2336</v>
      </c>
      <c r="N463" s="1" t="s">
        <v>2214</v>
      </c>
      <c r="O463" s="1" t="s">
        <v>8030</v>
      </c>
      <c r="P463" s="1" t="s">
        <v>8031</v>
      </c>
      <c r="Q463">
        <v>29337596</v>
      </c>
      <c r="R463" s="1" t="s">
        <v>9235</v>
      </c>
      <c r="S463" s="1" t="s">
        <v>9236</v>
      </c>
      <c r="T463" s="1" t="s">
        <v>9237</v>
      </c>
    </row>
    <row r="464" spans="1:20" x14ac:dyDescent="0.35">
      <c r="A464">
        <v>14</v>
      </c>
      <c r="B464">
        <v>15</v>
      </c>
      <c r="C464">
        <v>15</v>
      </c>
      <c r="D464" s="1" t="s">
        <v>2927</v>
      </c>
      <c r="E464" s="1" t="s">
        <v>22</v>
      </c>
      <c r="F464" s="1" t="s">
        <v>2928</v>
      </c>
      <c r="G464" s="1" t="s">
        <v>2929</v>
      </c>
      <c r="H464" s="1" t="s">
        <v>2930</v>
      </c>
      <c r="I464" s="1" t="s">
        <v>2931</v>
      </c>
      <c r="J464" s="1" t="s">
        <v>2932</v>
      </c>
      <c r="K464">
        <v>2021</v>
      </c>
      <c r="L464" s="1" t="s">
        <v>28</v>
      </c>
      <c r="M464" s="1" t="s">
        <v>2660</v>
      </c>
      <c r="N464" s="1" t="s">
        <v>30</v>
      </c>
      <c r="O464" s="1" t="s">
        <v>2933</v>
      </c>
      <c r="P464" s="1" t="s">
        <v>2934</v>
      </c>
      <c r="Q464">
        <v>34348750</v>
      </c>
      <c r="R464" s="1" t="s">
        <v>2935</v>
      </c>
      <c r="S464" s="1" t="s">
        <v>2936</v>
      </c>
      <c r="T464" s="1" t="s">
        <v>2937</v>
      </c>
    </row>
    <row r="465" spans="1:20" x14ac:dyDescent="0.35">
      <c r="A465">
        <v>657</v>
      </c>
      <c r="B465">
        <v>658</v>
      </c>
      <c r="C465">
        <v>23</v>
      </c>
      <c r="D465" s="1" t="s">
        <v>2927</v>
      </c>
      <c r="E465" s="1" t="s">
        <v>22</v>
      </c>
      <c r="F465" s="1" t="s">
        <v>2928</v>
      </c>
      <c r="G465" s="1" t="s">
        <v>2929</v>
      </c>
      <c r="H465" s="1" t="s">
        <v>7877</v>
      </c>
      <c r="I465" s="1" t="s">
        <v>2931</v>
      </c>
      <c r="J465" s="1" t="s">
        <v>2932</v>
      </c>
      <c r="K465">
        <v>2021</v>
      </c>
      <c r="L465" s="1" t="s">
        <v>28</v>
      </c>
      <c r="M465" s="1" t="s">
        <v>2660</v>
      </c>
      <c r="N465" s="1" t="s">
        <v>6600</v>
      </c>
      <c r="O465" s="1" t="s">
        <v>2933</v>
      </c>
      <c r="P465" s="1" t="s">
        <v>2934</v>
      </c>
      <c r="Q465">
        <v>34348750</v>
      </c>
      <c r="R465" s="1" t="s">
        <v>2935</v>
      </c>
      <c r="S465" s="1" t="s">
        <v>2936</v>
      </c>
      <c r="T465" s="1" t="s">
        <v>2937</v>
      </c>
    </row>
    <row r="466" spans="1:20" x14ac:dyDescent="0.35">
      <c r="A466">
        <v>998</v>
      </c>
      <c r="B466">
        <v>999</v>
      </c>
      <c r="C466">
        <v>47</v>
      </c>
      <c r="D466" s="1" t="s">
        <v>2927</v>
      </c>
      <c r="E466" s="1" t="s">
        <v>22</v>
      </c>
      <c r="F466" s="1" t="s">
        <v>6128</v>
      </c>
      <c r="G466" s="1" t="s">
        <v>2929</v>
      </c>
      <c r="H466" s="1" t="s">
        <v>7877</v>
      </c>
      <c r="I466" s="1" t="s">
        <v>2931</v>
      </c>
      <c r="J466" s="1" t="s">
        <v>9164</v>
      </c>
      <c r="K466">
        <v>2021</v>
      </c>
      <c r="L466" s="1" t="s">
        <v>28</v>
      </c>
      <c r="M466" s="1" t="s">
        <v>2660</v>
      </c>
      <c r="N466" s="1" t="s">
        <v>2214</v>
      </c>
      <c r="O466" s="1" t="s">
        <v>2933</v>
      </c>
      <c r="P466" s="1" t="s">
        <v>2934</v>
      </c>
      <c r="Q466">
        <v>34348750</v>
      </c>
      <c r="R466" s="1" t="s">
        <v>2935</v>
      </c>
      <c r="S466" s="1" t="s">
        <v>2936</v>
      </c>
      <c r="T466" s="1" t="s">
        <v>2937</v>
      </c>
    </row>
    <row r="467" spans="1:20" hidden="1" x14ac:dyDescent="0.35">
      <c r="A467">
        <v>1212</v>
      </c>
      <c r="B467">
        <v>1213</v>
      </c>
      <c r="C467">
        <v>261</v>
      </c>
      <c r="D467" s="1" t="s">
        <v>6127</v>
      </c>
      <c r="E467" s="1" t="s">
        <v>740</v>
      </c>
      <c r="F467" s="1" t="s">
        <v>6128</v>
      </c>
      <c r="G467" s="1" t="s">
        <v>2929</v>
      </c>
      <c r="H467" s="1" t="s">
        <v>6129</v>
      </c>
      <c r="I467" s="1" t="s">
        <v>6130</v>
      </c>
      <c r="J467" s="1" t="s">
        <v>6131</v>
      </c>
      <c r="K467">
        <v>2023</v>
      </c>
      <c r="L467" s="1" t="s">
        <v>28</v>
      </c>
      <c r="M467" s="1" t="s">
        <v>2660</v>
      </c>
      <c r="N467" s="1" t="s">
        <v>2214</v>
      </c>
      <c r="O467" s="1" t="s">
        <v>6132</v>
      </c>
      <c r="P467" s="1" t="s">
        <v>6133</v>
      </c>
      <c r="Q467">
        <v>37568165</v>
      </c>
      <c r="R467" s="1" t="s">
        <v>6134</v>
      </c>
      <c r="S467" s="1" t="s">
        <v>6135</v>
      </c>
      <c r="T467" s="1" t="s">
        <v>6136</v>
      </c>
    </row>
    <row r="468" spans="1:20" hidden="1" x14ac:dyDescent="0.35">
      <c r="A468">
        <v>1418</v>
      </c>
      <c r="B468">
        <v>1419</v>
      </c>
      <c r="C468">
        <v>467</v>
      </c>
      <c r="D468" s="1" t="s">
        <v>6127</v>
      </c>
      <c r="E468" s="1" t="s">
        <v>1369</v>
      </c>
      <c r="F468" s="1" t="s">
        <v>6128</v>
      </c>
      <c r="G468" s="1" t="s">
        <v>2929</v>
      </c>
      <c r="H468" s="1" t="s">
        <v>6129</v>
      </c>
      <c r="I468" s="1" t="s">
        <v>6130</v>
      </c>
      <c r="J468" s="1" t="s">
        <v>6131</v>
      </c>
      <c r="K468">
        <v>2023</v>
      </c>
      <c r="L468" s="1" t="s">
        <v>28</v>
      </c>
      <c r="M468" s="1" t="s">
        <v>2660</v>
      </c>
      <c r="N468" s="1" t="s">
        <v>2214</v>
      </c>
      <c r="O468" s="1" t="s">
        <v>6132</v>
      </c>
      <c r="P468" s="1" t="s">
        <v>6133</v>
      </c>
      <c r="Q468">
        <v>37568165</v>
      </c>
      <c r="R468" s="1" t="s">
        <v>6134</v>
      </c>
      <c r="S468" s="1" t="s">
        <v>6135</v>
      </c>
      <c r="T468" s="1" t="s">
        <v>6136</v>
      </c>
    </row>
    <row r="469" spans="1:20" hidden="1" x14ac:dyDescent="0.35">
      <c r="A469">
        <v>567</v>
      </c>
      <c r="B469">
        <v>568</v>
      </c>
      <c r="C469">
        <v>568</v>
      </c>
      <c r="D469" s="1" t="s">
        <v>5182</v>
      </c>
      <c r="E469" s="1" t="s">
        <v>1369</v>
      </c>
      <c r="F469" s="1" t="s">
        <v>5183</v>
      </c>
      <c r="G469" s="1" t="s">
        <v>5184</v>
      </c>
      <c r="H469" s="1" t="s">
        <v>5185</v>
      </c>
      <c r="I469" s="1" t="s">
        <v>5186</v>
      </c>
      <c r="J469" s="1" t="s">
        <v>5187</v>
      </c>
      <c r="K469">
        <v>2008</v>
      </c>
      <c r="L469" s="1" t="s">
        <v>28</v>
      </c>
      <c r="M469" s="1" t="s">
        <v>204</v>
      </c>
      <c r="N469" s="1" t="s">
        <v>30</v>
      </c>
      <c r="O469" s="1" t="s">
        <v>5188</v>
      </c>
      <c r="P469" s="1" t="s">
        <v>5189</v>
      </c>
      <c r="Q469">
        <v>18514105</v>
      </c>
      <c r="R469" s="1" t="s">
        <v>5190</v>
      </c>
      <c r="S469" s="1" t="s">
        <v>5191</v>
      </c>
      <c r="T469" s="1" t="s">
        <v>5192</v>
      </c>
    </row>
    <row r="470" spans="1:20" hidden="1" x14ac:dyDescent="0.35">
      <c r="A470">
        <v>918</v>
      </c>
      <c r="B470">
        <v>919</v>
      </c>
      <c r="C470">
        <v>284</v>
      </c>
      <c r="D470" s="1" t="s">
        <v>5182</v>
      </c>
      <c r="E470" s="1" t="s">
        <v>1369</v>
      </c>
      <c r="F470" s="1" t="s">
        <v>5183</v>
      </c>
      <c r="G470" s="1" t="s">
        <v>5184</v>
      </c>
      <c r="H470" s="1" t="s">
        <v>9115</v>
      </c>
      <c r="I470" s="1" t="s">
        <v>5186</v>
      </c>
      <c r="J470" s="1" t="s">
        <v>9116</v>
      </c>
      <c r="K470">
        <v>2008</v>
      </c>
      <c r="L470" s="1" t="s">
        <v>28</v>
      </c>
      <c r="M470" s="1" t="s">
        <v>6788</v>
      </c>
      <c r="N470" s="1" t="s">
        <v>6600</v>
      </c>
      <c r="O470" s="1" t="s">
        <v>5188</v>
      </c>
      <c r="P470" s="1" t="s">
        <v>5189</v>
      </c>
      <c r="Q470">
        <v>18514105</v>
      </c>
      <c r="R470" s="1" t="s">
        <v>5190</v>
      </c>
      <c r="S470" s="1" t="s">
        <v>5191</v>
      </c>
      <c r="T470" s="1" t="s">
        <v>5192</v>
      </c>
    </row>
    <row r="471" spans="1:20" x14ac:dyDescent="0.35">
      <c r="A471">
        <v>187</v>
      </c>
      <c r="B471">
        <v>188</v>
      </c>
      <c r="C471">
        <v>188</v>
      </c>
      <c r="D471" s="1" t="s">
        <v>3804</v>
      </c>
      <c r="E471" s="1" t="s">
        <v>22</v>
      </c>
      <c r="F471" s="1" t="s">
        <v>3805</v>
      </c>
      <c r="G471" s="1" t="s">
        <v>3654</v>
      </c>
      <c r="H471" s="1" t="s">
        <v>3806</v>
      </c>
      <c r="I471" s="1" t="s">
        <v>3807</v>
      </c>
      <c r="J471" s="1" t="s">
        <v>3808</v>
      </c>
      <c r="K471">
        <v>1997</v>
      </c>
      <c r="L471" s="1" t="s">
        <v>28</v>
      </c>
      <c r="M471" s="1" t="s">
        <v>29</v>
      </c>
      <c r="N471" s="1" t="s">
        <v>30</v>
      </c>
      <c r="O471" s="1" t="s">
        <v>3809</v>
      </c>
      <c r="P471" s="1" t="s">
        <v>3810</v>
      </c>
      <c r="Q471">
        <v>9127846</v>
      </c>
      <c r="R471" s="1" t="s">
        <v>3811</v>
      </c>
      <c r="S471" s="1" t="s">
        <v>3812</v>
      </c>
      <c r="T471" s="1" t="s">
        <v>3813</v>
      </c>
    </row>
    <row r="472" spans="1:20" hidden="1" x14ac:dyDescent="0.35">
      <c r="A472">
        <v>602</v>
      </c>
      <c r="B472">
        <v>603</v>
      </c>
      <c r="C472">
        <v>603</v>
      </c>
      <c r="D472" s="1" t="s">
        <v>3804</v>
      </c>
      <c r="E472" s="1" t="s">
        <v>1369</v>
      </c>
      <c r="F472" s="1" t="s">
        <v>3805</v>
      </c>
      <c r="G472" s="1" t="s">
        <v>3654</v>
      </c>
      <c r="H472" s="1" t="s">
        <v>3806</v>
      </c>
      <c r="I472" s="1" t="s">
        <v>3807</v>
      </c>
      <c r="J472" s="1" t="s">
        <v>3808</v>
      </c>
      <c r="K472">
        <v>1997</v>
      </c>
      <c r="L472" s="1" t="s">
        <v>28</v>
      </c>
      <c r="M472" s="1" t="s">
        <v>29</v>
      </c>
      <c r="N472" s="1" t="s">
        <v>30</v>
      </c>
      <c r="O472" s="1" t="s">
        <v>3809</v>
      </c>
      <c r="P472" s="1" t="s">
        <v>3810</v>
      </c>
      <c r="Q472">
        <v>9127846</v>
      </c>
      <c r="R472" s="1" t="s">
        <v>3811</v>
      </c>
      <c r="S472" s="1" t="s">
        <v>3812</v>
      </c>
      <c r="T472" s="1" t="s">
        <v>3813</v>
      </c>
    </row>
    <row r="473" spans="1:20" x14ac:dyDescent="0.35">
      <c r="A473">
        <v>156</v>
      </c>
      <c r="B473">
        <v>157</v>
      </c>
      <c r="C473">
        <v>157</v>
      </c>
      <c r="D473" s="1" t="s">
        <v>3745</v>
      </c>
      <c r="E473" s="1" t="s">
        <v>22</v>
      </c>
      <c r="F473" s="1" t="s">
        <v>3746</v>
      </c>
      <c r="G473" s="1" t="s">
        <v>3654</v>
      </c>
      <c r="H473" s="1" t="s">
        <v>3747</v>
      </c>
      <c r="I473" s="1" t="s">
        <v>3748</v>
      </c>
      <c r="J473" s="1" t="s">
        <v>3749</v>
      </c>
      <c r="K473">
        <v>2001</v>
      </c>
      <c r="L473" s="1" t="s">
        <v>28</v>
      </c>
      <c r="M473" s="1" t="s">
        <v>29</v>
      </c>
      <c r="N473" s="1" t="s">
        <v>30</v>
      </c>
      <c r="O473" s="1" t="s">
        <v>3750</v>
      </c>
      <c r="P473" s="1" t="s">
        <v>3751</v>
      </c>
      <c r="Q473">
        <v>11685356</v>
      </c>
      <c r="R473" s="1" t="s">
        <v>3752</v>
      </c>
      <c r="S473" s="1" t="s">
        <v>3753</v>
      </c>
      <c r="T473" s="1" t="s">
        <v>3754</v>
      </c>
    </row>
    <row r="474" spans="1:20" hidden="1" x14ac:dyDescent="0.35">
      <c r="A474">
        <v>410</v>
      </c>
      <c r="B474">
        <v>411</v>
      </c>
      <c r="C474">
        <v>411</v>
      </c>
      <c r="D474" s="1" t="s">
        <v>3745</v>
      </c>
      <c r="E474" s="1" t="s">
        <v>740</v>
      </c>
      <c r="F474" s="1" t="s">
        <v>3746</v>
      </c>
      <c r="G474" s="1" t="s">
        <v>3654</v>
      </c>
      <c r="H474" s="1" t="s">
        <v>3747</v>
      </c>
      <c r="I474" s="1" t="s">
        <v>3748</v>
      </c>
      <c r="J474" s="1" t="s">
        <v>3749</v>
      </c>
      <c r="K474">
        <v>2001</v>
      </c>
      <c r="L474" s="1" t="s">
        <v>28</v>
      </c>
      <c r="M474" s="1" t="s">
        <v>29</v>
      </c>
      <c r="N474" s="1" t="s">
        <v>30</v>
      </c>
      <c r="O474" s="1" t="s">
        <v>3750</v>
      </c>
      <c r="P474" s="1" t="s">
        <v>3751</v>
      </c>
      <c r="Q474">
        <v>11685356</v>
      </c>
      <c r="R474" s="1" t="s">
        <v>3752</v>
      </c>
      <c r="S474" s="1" t="s">
        <v>3753</v>
      </c>
      <c r="T474" s="1" t="s">
        <v>3754</v>
      </c>
    </row>
    <row r="475" spans="1:20" hidden="1" x14ac:dyDescent="0.35">
      <c r="A475">
        <v>590</v>
      </c>
      <c r="B475">
        <v>591</v>
      </c>
      <c r="C475">
        <v>591</v>
      </c>
      <c r="D475" s="1" t="s">
        <v>3745</v>
      </c>
      <c r="E475" s="1" t="s">
        <v>1369</v>
      </c>
      <c r="F475" s="1" t="s">
        <v>3746</v>
      </c>
      <c r="G475" s="1" t="s">
        <v>3654</v>
      </c>
      <c r="H475" s="1" t="s">
        <v>3747</v>
      </c>
      <c r="I475" s="1" t="s">
        <v>3748</v>
      </c>
      <c r="J475" s="1" t="s">
        <v>3749</v>
      </c>
      <c r="K475">
        <v>2001</v>
      </c>
      <c r="L475" s="1" t="s">
        <v>28</v>
      </c>
      <c r="M475" s="1" t="s">
        <v>29</v>
      </c>
      <c r="N475" s="1" t="s">
        <v>30</v>
      </c>
      <c r="O475" s="1" t="s">
        <v>3750</v>
      </c>
      <c r="P475" s="1" t="s">
        <v>3751</v>
      </c>
      <c r="Q475">
        <v>11685356</v>
      </c>
      <c r="R475" s="1" t="s">
        <v>3752</v>
      </c>
      <c r="S475" s="1" t="s">
        <v>3753</v>
      </c>
      <c r="T475" s="1" t="s">
        <v>3754</v>
      </c>
    </row>
    <row r="476" spans="1:20" x14ac:dyDescent="0.35">
      <c r="A476">
        <v>139</v>
      </c>
      <c r="B476">
        <v>140</v>
      </c>
      <c r="C476">
        <v>140</v>
      </c>
      <c r="D476" s="1" t="s">
        <v>3652</v>
      </c>
      <c r="E476" s="1" t="s">
        <v>22</v>
      </c>
      <c r="F476" s="1" t="s">
        <v>3653</v>
      </c>
      <c r="G476" s="1" t="s">
        <v>3654</v>
      </c>
      <c r="H476" s="1" t="s">
        <v>3655</v>
      </c>
      <c r="I476" s="1" t="s">
        <v>3656</v>
      </c>
      <c r="J476" s="1" t="s">
        <v>3657</v>
      </c>
      <c r="K476">
        <v>2003</v>
      </c>
      <c r="L476" s="1" t="s">
        <v>28</v>
      </c>
      <c r="M476" s="1" t="s">
        <v>312</v>
      </c>
      <c r="N476" s="1" t="s">
        <v>30</v>
      </c>
      <c r="O476" s="1" t="s">
        <v>3658</v>
      </c>
      <c r="P476" s="1" t="s">
        <v>3659</v>
      </c>
      <c r="Q476">
        <v>12860546</v>
      </c>
      <c r="R476" s="1" t="s">
        <v>3660</v>
      </c>
      <c r="S476" s="1" t="s">
        <v>3661</v>
      </c>
      <c r="T476" s="1" t="s">
        <v>3662</v>
      </c>
    </row>
    <row r="477" spans="1:20" hidden="1" x14ac:dyDescent="0.35">
      <c r="A477">
        <v>402</v>
      </c>
      <c r="B477">
        <v>403</v>
      </c>
      <c r="C477">
        <v>403</v>
      </c>
      <c r="D477" s="1" t="s">
        <v>3652</v>
      </c>
      <c r="E477" s="1" t="s">
        <v>740</v>
      </c>
      <c r="F477" s="1" t="s">
        <v>3653</v>
      </c>
      <c r="G477" s="1" t="s">
        <v>3654</v>
      </c>
      <c r="H477" s="1" t="s">
        <v>3655</v>
      </c>
      <c r="I477" s="1" t="s">
        <v>3656</v>
      </c>
      <c r="J477" s="1" t="s">
        <v>3657</v>
      </c>
      <c r="K477">
        <v>2003</v>
      </c>
      <c r="L477" s="1" t="s">
        <v>28</v>
      </c>
      <c r="M477" s="1" t="s">
        <v>312</v>
      </c>
      <c r="N477" s="1" t="s">
        <v>30</v>
      </c>
      <c r="O477" s="1" t="s">
        <v>3658</v>
      </c>
      <c r="P477" s="1" t="s">
        <v>3659</v>
      </c>
      <c r="Q477">
        <v>12860546</v>
      </c>
      <c r="R477" s="1" t="s">
        <v>3660</v>
      </c>
      <c r="S477" s="1" t="s">
        <v>3661</v>
      </c>
      <c r="T477" s="1" t="s">
        <v>3662</v>
      </c>
    </row>
    <row r="478" spans="1:20" hidden="1" x14ac:dyDescent="0.35">
      <c r="A478">
        <v>581</v>
      </c>
      <c r="B478">
        <v>582</v>
      </c>
      <c r="C478">
        <v>582</v>
      </c>
      <c r="D478" s="1" t="s">
        <v>3652</v>
      </c>
      <c r="E478" s="1" t="s">
        <v>1369</v>
      </c>
      <c r="F478" s="1" t="s">
        <v>3653</v>
      </c>
      <c r="G478" s="1" t="s">
        <v>3654</v>
      </c>
      <c r="H478" s="1" t="s">
        <v>3655</v>
      </c>
      <c r="I478" s="1" t="s">
        <v>3656</v>
      </c>
      <c r="J478" s="1" t="s">
        <v>3657</v>
      </c>
      <c r="K478">
        <v>2003</v>
      </c>
      <c r="L478" s="1" t="s">
        <v>28</v>
      </c>
      <c r="M478" s="1" t="s">
        <v>312</v>
      </c>
      <c r="N478" s="1" t="s">
        <v>30</v>
      </c>
      <c r="O478" s="1" t="s">
        <v>3658</v>
      </c>
      <c r="P478" s="1" t="s">
        <v>3659</v>
      </c>
      <c r="Q478">
        <v>12860546</v>
      </c>
      <c r="R478" s="1" t="s">
        <v>3660</v>
      </c>
      <c r="S478" s="1" t="s">
        <v>3661</v>
      </c>
      <c r="T478" s="1" t="s">
        <v>3662</v>
      </c>
    </row>
    <row r="479" spans="1:20" hidden="1" x14ac:dyDescent="0.35">
      <c r="A479">
        <v>504</v>
      </c>
      <c r="B479">
        <v>505</v>
      </c>
      <c r="C479">
        <v>505</v>
      </c>
      <c r="D479" s="1" t="s">
        <v>5074</v>
      </c>
      <c r="E479" s="1" t="s">
        <v>1369</v>
      </c>
      <c r="F479" s="1" t="s">
        <v>5075</v>
      </c>
      <c r="G479" s="1" t="s">
        <v>5076</v>
      </c>
      <c r="H479" s="1" t="s">
        <v>5077</v>
      </c>
      <c r="I479" s="1" t="s">
        <v>5078</v>
      </c>
      <c r="J479" s="1" t="s">
        <v>5079</v>
      </c>
      <c r="K479">
        <v>2019</v>
      </c>
      <c r="L479" s="1" t="s">
        <v>28</v>
      </c>
      <c r="M479" s="1" t="s">
        <v>204</v>
      </c>
      <c r="N479" s="1" t="s">
        <v>30</v>
      </c>
      <c r="O479" s="1" t="s">
        <v>5080</v>
      </c>
      <c r="P479" s="1" t="s">
        <v>5081</v>
      </c>
      <c r="Q479">
        <v>30611343</v>
      </c>
      <c r="R479" s="1" t="s">
        <v>5082</v>
      </c>
      <c r="S479" s="1" t="s">
        <v>5083</v>
      </c>
      <c r="T479" s="1" t="s">
        <v>5084</v>
      </c>
    </row>
    <row r="480" spans="1:20" hidden="1" x14ac:dyDescent="0.35">
      <c r="A480">
        <v>890</v>
      </c>
      <c r="B480">
        <v>891</v>
      </c>
      <c r="C480">
        <v>256</v>
      </c>
      <c r="D480" s="1" t="s">
        <v>5074</v>
      </c>
      <c r="E480" s="1" t="s">
        <v>1369</v>
      </c>
      <c r="F480" s="1" t="s">
        <v>5075</v>
      </c>
      <c r="G480" s="1" t="s">
        <v>5076</v>
      </c>
      <c r="H480" s="1" t="s">
        <v>9082</v>
      </c>
      <c r="I480" s="1" t="s">
        <v>5078</v>
      </c>
      <c r="J480" s="1" t="s">
        <v>9083</v>
      </c>
      <c r="K480">
        <v>2019</v>
      </c>
      <c r="L480" s="1" t="s">
        <v>28</v>
      </c>
      <c r="M480" s="1" t="s">
        <v>6788</v>
      </c>
      <c r="N480" s="1" t="s">
        <v>6600</v>
      </c>
      <c r="O480" s="1" t="s">
        <v>5080</v>
      </c>
      <c r="P480" s="1" t="s">
        <v>5081</v>
      </c>
      <c r="Q480">
        <v>30611343</v>
      </c>
      <c r="R480" s="1" t="s">
        <v>5082</v>
      </c>
      <c r="S480" s="1" t="s">
        <v>5083</v>
      </c>
      <c r="T480" s="1" t="s">
        <v>5084</v>
      </c>
    </row>
    <row r="481" spans="1:20" hidden="1" x14ac:dyDescent="0.35">
      <c r="A481">
        <v>1325</v>
      </c>
      <c r="B481">
        <v>1326</v>
      </c>
      <c r="C481">
        <v>374</v>
      </c>
      <c r="D481" s="1" t="s">
        <v>2582</v>
      </c>
      <c r="E481" s="1" t="s">
        <v>740</v>
      </c>
      <c r="F481" s="1" t="s">
        <v>2583</v>
      </c>
      <c r="G481" s="1" t="s">
        <v>2584</v>
      </c>
      <c r="H481" s="1" t="s">
        <v>2585</v>
      </c>
      <c r="I481" s="1" t="s">
        <v>2586</v>
      </c>
      <c r="J481" s="1" t="s">
        <v>2587</v>
      </c>
      <c r="K481">
        <v>2025</v>
      </c>
      <c r="L481" s="1" t="s">
        <v>28</v>
      </c>
      <c r="M481" s="1" t="s">
        <v>2588</v>
      </c>
      <c r="N481" s="1" t="s">
        <v>2214</v>
      </c>
      <c r="O481" s="1" t="s">
        <v>2589</v>
      </c>
      <c r="P481" s="1" t="s">
        <v>2590</v>
      </c>
      <c r="Q481">
        <v>41189763</v>
      </c>
      <c r="R481" s="1" t="s">
        <v>2591</v>
      </c>
      <c r="S481" s="1" t="s">
        <v>2592</v>
      </c>
      <c r="T481" s="1" t="s">
        <v>2593</v>
      </c>
    </row>
    <row r="482" spans="1:20" hidden="1" x14ac:dyDescent="0.35">
      <c r="A482">
        <v>354</v>
      </c>
      <c r="B482">
        <v>355</v>
      </c>
      <c r="C482">
        <v>355</v>
      </c>
      <c r="D482" s="1" t="s">
        <v>4592</v>
      </c>
      <c r="E482" s="1" t="s">
        <v>740</v>
      </c>
      <c r="F482" s="1" t="s">
        <v>4593</v>
      </c>
      <c r="G482" s="1" t="s">
        <v>4594</v>
      </c>
      <c r="H482" s="1" t="s">
        <v>4595</v>
      </c>
      <c r="I482" s="1" t="s">
        <v>4596</v>
      </c>
      <c r="J482" s="1" t="s">
        <v>4597</v>
      </c>
      <c r="K482">
        <v>2008</v>
      </c>
      <c r="L482" s="1" t="s">
        <v>28</v>
      </c>
      <c r="M482" s="1" t="s">
        <v>204</v>
      </c>
      <c r="N482" s="1" t="s">
        <v>30</v>
      </c>
      <c r="O482" s="1" t="s">
        <v>4598</v>
      </c>
      <c r="P482" s="1" t="s">
        <v>4599</v>
      </c>
      <c r="Q482">
        <v>18589267</v>
      </c>
      <c r="R482" s="1" t="s">
        <v>4600</v>
      </c>
      <c r="S482" s="1" t="s">
        <v>4601</v>
      </c>
      <c r="T482" s="1" t="s">
        <v>4602</v>
      </c>
    </row>
    <row r="483" spans="1:20" hidden="1" x14ac:dyDescent="0.35">
      <c r="A483">
        <v>793</v>
      </c>
      <c r="B483">
        <v>794</v>
      </c>
      <c r="C483">
        <v>159</v>
      </c>
      <c r="D483" s="1" t="s">
        <v>4592</v>
      </c>
      <c r="E483" s="1" t="s">
        <v>740</v>
      </c>
      <c r="F483" s="1" t="s">
        <v>4593</v>
      </c>
      <c r="G483" s="1" t="s">
        <v>4594</v>
      </c>
      <c r="H483" s="1" t="s">
        <v>8970</v>
      </c>
      <c r="I483" s="1" t="s">
        <v>4596</v>
      </c>
      <c r="J483" s="1" t="s">
        <v>8971</v>
      </c>
      <c r="K483">
        <v>2008</v>
      </c>
      <c r="L483" s="1" t="s">
        <v>28</v>
      </c>
      <c r="M483" s="1" t="s">
        <v>6788</v>
      </c>
      <c r="N483" s="1" t="s">
        <v>6600</v>
      </c>
      <c r="O483" s="1" t="s">
        <v>4598</v>
      </c>
      <c r="P483" s="1" t="s">
        <v>4599</v>
      </c>
      <c r="Q483">
        <v>18589267</v>
      </c>
      <c r="R483" s="1" t="s">
        <v>4600</v>
      </c>
      <c r="S483" s="1" t="s">
        <v>4601</v>
      </c>
      <c r="T483" s="1" t="s">
        <v>4602</v>
      </c>
    </row>
    <row r="484" spans="1:20" hidden="1" x14ac:dyDescent="0.35">
      <c r="A484">
        <v>1152</v>
      </c>
      <c r="B484">
        <v>1153</v>
      </c>
      <c r="C484">
        <v>201</v>
      </c>
      <c r="D484" s="1" t="s">
        <v>4592</v>
      </c>
      <c r="E484" s="1" t="s">
        <v>740</v>
      </c>
      <c r="F484" s="1" t="s">
        <v>9427</v>
      </c>
      <c r="G484" s="1" t="s">
        <v>4594</v>
      </c>
      <c r="H484" s="1" t="s">
        <v>9428</v>
      </c>
      <c r="I484" s="1" t="s">
        <v>4596</v>
      </c>
      <c r="J484" s="1" t="s">
        <v>9429</v>
      </c>
      <c r="K484">
        <v>2008</v>
      </c>
      <c r="L484" s="1" t="s">
        <v>28</v>
      </c>
      <c r="M484" s="1" t="s">
        <v>2240</v>
      </c>
      <c r="N484" s="1" t="s">
        <v>2214</v>
      </c>
      <c r="O484" s="1" t="s">
        <v>4598</v>
      </c>
      <c r="P484" s="1" t="s">
        <v>4599</v>
      </c>
      <c r="Q484">
        <v>18589267</v>
      </c>
      <c r="R484" s="1" t="s">
        <v>4600</v>
      </c>
      <c r="S484" s="1" t="s">
        <v>4601</v>
      </c>
      <c r="T484" s="1" t="s">
        <v>4602</v>
      </c>
    </row>
    <row r="485" spans="1:20" hidden="1" x14ac:dyDescent="0.35">
      <c r="A485">
        <v>336</v>
      </c>
      <c r="B485">
        <v>337</v>
      </c>
      <c r="C485">
        <v>337</v>
      </c>
      <c r="D485" s="1" t="s">
        <v>1104</v>
      </c>
      <c r="E485" s="1" t="s">
        <v>740</v>
      </c>
      <c r="F485" s="1" t="s">
        <v>1105</v>
      </c>
      <c r="G485" s="1" t="s">
        <v>1106</v>
      </c>
      <c r="H485" s="1" t="s">
        <v>1107</v>
      </c>
      <c r="I485" s="1" t="s">
        <v>1108</v>
      </c>
      <c r="J485" s="1" t="s">
        <v>1109</v>
      </c>
      <c r="K485">
        <v>2010</v>
      </c>
      <c r="L485" s="1" t="s">
        <v>28</v>
      </c>
      <c r="M485" s="1" t="s">
        <v>204</v>
      </c>
      <c r="N485" s="1" t="s">
        <v>30</v>
      </c>
      <c r="O485" s="1" t="s">
        <v>1110</v>
      </c>
      <c r="P485" s="1" t="s">
        <v>1111</v>
      </c>
      <c r="Q485">
        <v>20800986</v>
      </c>
      <c r="R485" s="1" t="s">
        <v>1112</v>
      </c>
      <c r="S485" s="1" t="s">
        <v>1113</v>
      </c>
      <c r="T485" s="1" t="s">
        <v>1114</v>
      </c>
    </row>
    <row r="486" spans="1:20" x14ac:dyDescent="0.35">
      <c r="A486">
        <v>1005</v>
      </c>
      <c r="B486">
        <v>1006</v>
      </c>
      <c r="C486">
        <v>54</v>
      </c>
      <c r="D486" s="1" t="s">
        <v>5617</v>
      </c>
      <c r="E486" s="1" t="s">
        <v>22</v>
      </c>
      <c r="F486" s="1" t="s">
        <v>5618</v>
      </c>
      <c r="G486" s="1" t="s">
        <v>1106</v>
      </c>
      <c r="H486" s="1" t="s">
        <v>5619</v>
      </c>
      <c r="I486" s="1" t="s">
        <v>5620</v>
      </c>
      <c r="J486" s="1" t="s">
        <v>5621</v>
      </c>
      <c r="K486">
        <v>2021</v>
      </c>
      <c r="L486" s="1" t="s">
        <v>28</v>
      </c>
      <c r="M486" s="1" t="s">
        <v>5622</v>
      </c>
      <c r="N486" s="1" t="s">
        <v>2214</v>
      </c>
      <c r="O486" s="1" t="s">
        <v>5623</v>
      </c>
      <c r="P486" s="1" t="s">
        <v>5624</v>
      </c>
      <c r="Q486">
        <v>33841920</v>
      </c>
      <c r="R486" s="1" t="s">
        <v>5625</v>
      </c>
      <c r="S486" s="1" t="s">
        <v>5626</v>
      </c>
      <c r="T486" s="1" t="s">
        <v>5627</v>
      </c>
    </row>
    <row r="487" spans="1:20" hidden="1" x14ac:dyDescent="0.35">
      <c r="A487">
        <v>1223</v>
      </c>
      <c r="B487">
        <v>1224</v>
      </c>
      <c r="C487">
        <v>272</v>
      </c>
      <c r="D487" s="1" t="s">
        <v>5617</v>
      </c>
      <c r="E487" s="1" t="s">
        <v>740</v>
      </c>
      <c r="F487" s="1" t="s">
        <v>5618</v>
      </c>
      <c r="G487" s="1" t="s">
        <v>1106</v>
      </c>
      <c r="H487" s="1" t="s">
        <v>5619</v>
      </c>
      <c r="I487" s="1" t="s">
        <v>5620</v>
      </c>
      <c r="J487" s="1" t="s">
        <v>5621</v>
      </c>
      <c r="K487">
        <v>2021</v>
      </c>
      <c r="L487" s="1" t="s">
        <v>28</v>
      </c>
      <c r="M487" s="1" t="s">
        <v>5622</v>
      </c>
      <c r="N487" s="1" t="s">
        <v>2214</v>
      </c>
      <c r="O487" s="1" t="s">
        <v>5623</v>
      </c>
      <c r="P487" s="1" t="s">
        <v>5624</v>
      </c>
      <c r="Q487">
        <v>33841920</v>
      </c>
      <c r="R487" s="1" t="s">
        <v>5625</v>
      </c>
      <c r="S487" s="1" t="s">
        <v>5626</v>
      </c>
      <c r="T487" s="1" t="s">
        <v>5627</v>
      </c>
    </row>
    <row r="488" spans="1:20" hidden="1" x14ac:dyDescent="0.35">
      <c r="A488">
        <v>1429</v>
      </c>
      <c r="B488">
        <v>1430</v>
      </c>
      <c r="C488">
        <v>478</v>
      </c>
      <c r="D488" s="1" t="s">
        <v>5617</v>
      </c>
      <c r="E488" s="1" t="s">
        <v>1369</v>
      </c>
      <c r="F488" s="1" t="s">
        <v>5618</v>
      </c>
      <c r="G488" s="1" t="s">
        <v>1106</v>
      </c>
      <c r="H488" s="1" t="s">
        <v>5619</v>
      </c>
      <c r="I488" s="1" t="s">
        <v>5620</v>
      </c>
      <c r="J488" s="1" t="s">
        <v>5621</v>
      </c>
      <c r="K488">
        <v>2021</v>
      </c>
      <c r="L488" s="1" t="s">
        <v>28</v>
      </c>
      <c r="M488" s="1" t="s">
        <v>5622</v>
      </c>
      <c r="N488" s="1" t="s">
        <v>2214</v>
      </c>
      <c r="O488" s="1" t="s">
        <v>5623</v>
      </c>
      <c r="P488" s="1" t="s">
        <v>5624</v>
      </c>
      <c r="Q488">
        <v>33841920</v>
      </c>
      <c r="R488" s="1" t="s">
        <v>5625</v>
      </c>
      <c r="S488" s="1" t="s">
        <v>5626</v>
      </c>
      <c r="T488" s="1" t="s">
        <v>5627</v>
      </c>
    </row>
    <row r="489" spans="1:20" x14ac:dyDescent="0.35">
      <c r="A489">
        <v>170</v>
      </c>
      <c r="B489">
        <v>171</v>
      </c>
      <c r="C489">
        <v>171</v>
      </c>
      <c r="D489" s="1" t="s">
        <v>513</v>
      </c>
      <c r="E489" s="1" t="s">
        <v>22</v>
      </c>
      <c r="F489" s="1" t="s">
        <v>514</v>
      </c>
      <c r="G489" s="1" t="s">
        <v>515</v>
      </c>
      <c r="H489" s="1" t="s">
        <v>516</v>
      </c>
      <c r="I489" s="1" t="s">
        <v>517</v>
      </c>
      <c r="J489" s="1" t="s">
        <v>518</v>
      </c>
      <c r="K489">
        <v>2000</v>
      </c>
      <c r="L489" s="1" t="s">
        <v>28</v>
      </c>
      <c r="M489" s="1" t="s">
        <v>204</v>
      </c>
      <c r="N489" s="1" t="s">
        <v>30</v>
      </c>
      <c r="O489" s="1" t="s">
        <v>519</v>
      </c>
      <c r="P489" s="1" t="s">
        <v>520</v>
      </c>
      <c r="Q489">
        <v>10882444</v>
      </c>
      <c r="R489" s="1" t="s">
        <v>521</v>
      </c>
      <c r="S489" s="1" t="s">
        <v>522</v>
      </c>
      <c r="T489" s="1" t="s">
        <v>523</v>
      </c>
    </row>
    <row r="490" spans="1:20" hidden="1" x14ac:dyDescent="0.35">
      <c r="A490">
        <v>484</v>
      </c>
      <c r="B490">
        <v>485</v>
      </c>
      <c r="C490">
        <v>485</v>
      </c>
      <c r="D490" s="1" t="s">
        <v>8639</v>
      </c>
      <c r="E490" s="1" t="s">
        <v>1369</v>
      </c>
      <c r="F490" s="1" t="s">
        <v>8640</v>
      </c>
      <c r="G490" s="1" t="s">
        <v>8641</v>
      </c>
      <c r="H490" s="1" t="s">
        <v>7834</v>
      </c>
      <c r="I490" s="1" t="s">
        <v>8642</v>
      </c>
      <c r="J490" s="1" t="s">
        <v>7835</v>
      </c>
      <c r="K490">
        <v>2020</v>
      </c>
      <c r="L490" s="1" t="s">
        <v>8643</v>
      </c>
      <c r="M490" s="1" t="s">
        <v>8644</v>
      </c>
      <c r="N490" s="1" t="s">
        <v>30</v>
      </c>
      <c r="O490" s="1" t="s">
        <v>7836</v>
      </c>
      <c r="P490" s="1" t="s">
        <v>7837</v>
      </c>
      <c r="Q490">
        <v>33032804</v>
      </c>
      <c r="R490" s="1" t="s">
        <v>8645</v>
      </c>
      <c r="S490" s="1" t="s">
        <v>8646</v>
      </c>
      <c r="T490" s="1" t="s">
        <v>8647</v>
      </c>
    </row>
    <row r="491" spans="1:20" hidden="1" x14ac:dyDescent="0.35">
      <c r="A491">
        <v>1437</v>
      </c>
      <c r="B491">
        <v>1438</v>
      </c>
      <c r="C491">
        <v>486</v>
      </c>
      <c r="D491" s="1" t="s">
        <v>8639</v>
      </c>
      <c r="E491" s="1" t="s">
        <v>1369</v>
      </c>
      <c r="F491" s="1" t="s">
        <v>9622</v>
      </c>
      <c r="G491" s="1" t="s">
        <v>8641</v>
      </c>
      <c r="H491" s="1" t="s">
        <v>9623</v>
      </c>
      <c r="I491" s="1" t="s">
        <v>8642</v>
      </c>
      <c r="J491" s="1" t="s">
        <v>9624</v>
      </c>
      <c r="K491">
        <v>2020</v>
      </c>
      <c r="L491" s="1" t="s">
        <v>8643</v>
      </c>
      <c r="M491" s="1" t="s">
        <v>9625</v>
      </c>
      <c r="N491" s="1" t="s">
        <v>2214</v>
      </c>
      <c r="O491" s="1" t="s">
        <v>7836</v>
      </c>
      <c r="P491" s="1" t="s">
        <v>7837</v>
      </c>
      <c r="Q491">
        <v>33032804</v>
      </c>
      <c r="R491" s="1" t="s">
        <v>8645</v>
      </c>
      <c r="S491" s="1" t="s">
        <v>8646</v>
      </c>
      <c r="T491" s="1" t="s">
        <v>8647</v>
      </c>
    </row>
    <row r="492" spans="1:20" hidden="1" x14ac:dyDescent="0.35">
      <c r="A492">
        <v>738</v>
      </c>
      <c r="B492">
        <v>739</v>
      </c>
      <c r="C492">
        <v>104</v>
      </c>
      <c r="D492" s="1" t="s">
        <v>6718</v>
      </c>
      <c r="E492" s="1" t="s">
        <v>740</v>
      </c>
      <c r="F492" s="1" t="s">
        <v>6719</v>
      </c>
      <c r="G492" s="1" t="s">
        <v>4869</v>
      </c>
      <c r="H492" s="1" t="s">
        <v>6720</v>
      </c>
      <c r="I492" s="1" t="s">
        <v>6721</v>
      </c>
      <c r="J492" s="1" t="s">
        <v>6722</v>
      </c>
      <c r="K492">
        <v>2021</v>
      </c>
      <c r="L492" s="1" t="s">
        <v>28</v>
      </c>
      <c r="M492" s="1" t="s">
        <v>6723</v>
      </c>
      <c r="N492" s="1" t="s">
        <v>6600</v>
      </c>
      <c r="O492" s="1" t="s">
        <v>6724</v>
      </c>
      <c r="P492" s="1" t="s">
        <v>6725</v>
      </c>
      <c r="R492" s="1" t="s">
        <v>6265</v>
      </c>
      <c r="S492" s="1" t="s">
        <v>6726</v>
      </c>
      <c r="T492" s="1" t="s">
        <v>6727</v>
      </c>
    </row>
    <row r="493" spans="1:20" hidden="1" x14ac:dyDescent="0.35">
      <c r="A493">
        <v>453</v>
      </c>
      <c r="B493">
        <v>454</v>
      </c>
      <c r="C493">
        <v>454</v>
      </c>
      <c r="D493" s="1" t="s">
        <v>4867</v>
      </c>
      <c r="E493" s="1" t="s">
        <v>1369</v>
      </c>
      <c r="F493" s="1" t="s">
        <v>4868</v>
      </c>
      <c r="G493" s="1" t="s">
        <v>4869</v>
      </c>
      <c r="H493" s="1" t="s">
        <v>4870</v>
      </c>
      <c r="I493" s="1" t="s">
        <v>4871</v>
      </c>
      <c r="J493" s="1" t="s">
        <v>4872</v>
      </c>
      <c r="K493">
        <v>2024</v>
      </c>
      <c r="L493" s="1" t="s">
        <v>28</v>
      </c>
      <c r="M493" s="1" t="s">
        <v>312</v>
      </c>
      <c r="N493" s="1" t="s">
        <v>30</v>
      </c>
      <c r="O493" s="1" t="s">
        <v>4873</v>
      </c>
      <c r="P493" s="1" t="s">
        <v>4874</v>
      </c>
      <c r="Q493">
        <v>38385189</v>
      </c>
      <c r="R493" s="1" t="s">
        <v>4875</v>
      </c>
      <c r="S493" s="1" t="s">
        <v>4876</v>
      </c>
      <c r="T493" s="1" t="s">
        <v>4877</v>
      </c>
    </row>
    <row r="494" spans="1:20" hidden="1" x14ac:dyDescent="0.35">
      <c r="A494">
        <v>835</v>
      </c>
      <c r="B494">
        <v>836</v>
      </c>
      <c r="C494">
        <v>201</v>
      </c>
      <c r="D494" s="1" t="s">
        <v>4867</v>
      </c>
      <c r="E494" s="1" t="s">
        <v>1369</v>
      </c>
      <c r="F494" s="1" t="s">
        <v>4868</v>
      </c>
      <c r="G494" s="1" t="s">
        <v>4869</v>
      </c>
      <c r="H494" s="1" t="s">
        <v>7467</v>
      </c>
      <c r="I494" s="1" t="s">
        <v>4871</v>
      </c>
      <c r="J494" s="1" t="s">
        <v>7468</v>
      </c>
      <c r="K494">
        <v>2024</v>
      </c>
      <c r="L494" s="1" t="s">
        <v>28</v>
      </c>
      <c r="M494" s="1" t="s">
        <v>312</v>
      </c>
      <c r="N494" s="1" t="s">
        <v>6600</v>
      </c>
      <c r="O494" s="1" t="s">
        <v>4873</v>
      </c>
      <c r="P494" s="1" t="s">
        <v>4874</v>
      </c>
      <c r="Q494">
        <v>38385189</v>
      </c>
      <c r="R494" s="1" t="s">
        <v>4875</v>
      </c>
      <c r="S494" s="1" t="s">
        <v>4876</v>
      </c>
      <c r="T494" s="1" t="s">
        <v>4877</v>
      </c>
    </row>
    <row r="495" spans="1:20" x14ac:dyDescent="0.35">
      <c r="A495">
        <v>182</v>
      </c>
      <c r="B495">
        <v>183</v>
      </c>
      <c r="C495">
        <v>183</v>
      </c>
      <c r="D495" s="1" t="s">
        <v>6270</v>
      </c>
      <c r="E495" s="1" t="s">
        <v>22</v>
      </c>
      <c r="F495" s="1" t="s">
        <v>6271</v>
      </c>
      <c r="G495" s="1" t="s">
        <v>6272</v>
      </c>
      <c r="H495" s="1" t="s">
        <v>6273</v>
      </c>
      <c r="I495" s="1" t="s">
        <v>6274</v>
      </c>
      <c r="J495" s="1" t="s">
        <v>6275</v>
      </c>
      <c r="K495">
        <v>1998</v>
      </c>
      <c r="L495" s="1" t="s">
        <v>28</v>
      </c>
      <c r="M495" s="1" t="s">
        <v>434</v>
      </c>
      <c r="N495" s="1" t="s">
        <v>30</v>
      </c>
      <c r="O495" s="1" t="s">
        <v>6265</v>
      </c>
      <c r="P495" s="1" t="s">
        <v>6265</v>
      </c>
      <c r="Q495">
        <v>9520889</v>
      </c>
      <c r="R495" s="1" t="s">
        <v>6276</v>
      </c>
      <c r="S495" s="1" t="s">
        <v>6277</v>
      </c>
      <c r="T495" s="1" t="s">
        <v>6278</v>
      </c>
    </row>
    <row r="496" spans="1:20" hidden="1" x14ac:dyDescent="0.35">
      <c r="A496">
        <v>579</v>
      </c>
      <c r="B496">
        <v>580</v>
      </c>
      <c r="C496">
        <v>580</v>
      </c>
      <c r="D496" s="1" t="s">
        <v>2030</v>
      </c>
      <c r="E496" s="1" t="s">
        <v>1369</v>
      </c>
      <c r="F496" s="1" t="s">
        <v>2031</v>
      </c>
      <c r="G496" s="1" t="s">
        <v>2032</v>
      </c>
      <c r="H496" s="1" t="s">
        <v>2033</v>
      </c>
      <c r="I496" s="1" t="s">
        <v>2034</v>
      </c>
      <c r="J496" s="1" t="s">
        <v>2035</v>
      </c>
      <c r="K496">
        <v>2003</v>
      </c>
      <c r="L496" s="1" t="s">
        <v>28</v>
      </c>
      <c r="M496" s="1" t="s">
        <v>1925</v>
      </c>
      <c r="N496" s="1" t="s">
        <v>30</v>
      </c>
      <c r="O496" s="1" t="s">
        <v>2036</v>
      </c>
      <c r="P496" s="1" t="s">
        <v>2037</v>
      </c>
      <c r="Q496">
        <v>14524508</v>
      </c>
      <c r="R496" s="1" t="s">
        <v>2038</v>
      </c>
      <c r="S496" s="1" t="s">
        <v>2039</v>
      </c>
      <c r="T496" s="1" t="s">
        <v>2040</v>
      </c>
    </row>
    <row r="497" spans="1:20" hidden="1" x14ac:dyDescent="0.35">
      <c r="A497">
        <v>254</v>
      </c>
      <c r="B497">
        <v>255</v>
      </c>
      <c r="C497">
        <v>255</v>
      </c>
      <c r="D497" s="1" t="s">
        <v>4221</v>
      </c>
      <c r="E497" s="1" t="s">
        <v>740</v>
      </c>
      <c r="F497" s="1" t="s">
        <v>4222</v>
      </c>
      <c r="G497" s="1" t="s">
        <v>2621</v>
      </c>
      <c r="H497" s="1" t="s">
        <v>4223</v>
      </c>
      <c r="I497" s="1" t="s">
        <v>4224</v>
      </c>
      <c r="J497" s="1" t="s">
        <v>4225</v>
      </c>
      <c r="K497">
        <v>2021</v>
      </c>
      <c r="L497" s="1" t="s">
        <v>28</v>
      </c>
      <c r="M497" s="1" t="s">
        <v>1375</v>
      </c>
      <c r="N497" s="1" t="s">
        <v>30</v>
      </c>
      <c r="O497" s="1" t="s">
        <v>4226</v>
      </c>
      <c r="P497" s="1" t="s">
        <v>4227</v>
      </c>
      <c r="Q497">
        <v>32639610</v>
      </c>
      <c r="R497" s="1" t="s">
        <v>4228</v>
      </c>
      <c r="S497" s="1" t="s">
        <v>4229</v>
      </c>
      <c r="T497" s="1" t="s">
        <v>4230</v>
      </c>
    </row>
    <row r="498" spans="1:20" hidden="1" x14ac:dyDescent="0.35">
      <c r="A498">
        <v>740</v>
      </c>
      <c r="B498">
        <v>741</v>
      </c>
      <c r="C498">
        <v>106</v>
      </c>
      <c r="D498" s="1" t="s">
        <v>4221</v>
      </c>
      <c r="E498" s="1" t="s">
        <v>740</v>
      </c>
      <c r="F498" s="1" t="s">
        <v>4222</v>
      </c>
      <c r="G498" s="1" t="s">
        <v>2621</v>
      </c>
      <c r="H498" s="1" t="s">
        <v>8915</v>
      </c>
      <c r="I498" s="1" t="s">
        <v>4224</v>
      </c>
      <c r="J498" s="1" t="s">
        <v>4225</v>
      </c>
      <c r="K498">
        <v>2021</v>
      </c>
      <c r="L498" s="1" t="s">
        <v>28</v>
      </c>
      <c r="M498" s="1" t="s">
        <v>8916</v>
      </c>
      <c r="N498" s="1" t="s">
        <v>6600</v>
      </c>
      <c r="O498" s="1" t="s">
        <v>4226</v>
      </c>
      <c r="P498" s="1" t="s">
        <v>4227</v>
      </c>
      <c r="Q498">
        <v>32639610</v>
      </c>
      <c r="R498" s="1" t="s">
        <v>4228</v>
      </c>
      <c r="S498" s="1" t="s">
        <v>4229</v>
      </c>
      <c r="T498" s="1" t="s">
        <v>4230</v>
      </c>
    </row>
    <row r="499" spans="1:20" hidden="1" x14ac:dyDescent="0.35">
      <c r="A499">
        <v>1275</v>
      </c>
      <c r="B499">
        <v>1276</v>
      </c>
      <c r="C499">
        <v>324</v>
      </c>
      <c r="D499" s="1" t="s">
        <v>4221</v>
      </c>
      <c r="E499" s="1" t="s">
        <v>740</v>
      </c>
      <c r="F499" s="1" t="s">
        <v>4222</v>
      </c>
      <c r="G499" s="1" t="s">
        <v>2621</v>
      </c>
      <c r="H499" s="1" t="s">
        <v>8915</v>
      </c>
      <c r="I499" s="1" t="s">
        <v>4224</v>
      </c>
      <c r="J499" s="1" t="s">
        <v>4225</v>
      </c>
      <c r="K499">
        <v>2021</v>
      </c>
      <c r="L499" s="1" t="s">
        <v>28</v>
      </c>
      <c r="M499" s="1" t="s">
        <v>8916</v>
      </c>
      <c r="N499" s="1" t="s">
        <v>2214</v>
      </c>
      <c r="O499" s="1" t="s">
        <v>4226</v>
      </c>
      <c r="P499" s="1" t="s">
        <v>4227</v>
      </c>
      <c r="Q499">
        <v>32639610</v>
      </c>
      <c r="R499" s="1" t="s">
        <v>4228</v>
      </c>
      <c r="S499" s="1" t="s">
        <v>4229</v>
      </c>
      <c r="T499" s="1" t="s">
        <v>4230</v>
      </c>
    </row>
    <row r="500" spans="1:20" hidden="1" x14ac:dyDescent="0.35">
      <c r="A500">
        <v>1349</v>
      </c>
      <c r="B500">
        <v>1350</v>
      </c>
      <c r="C500">
        <v>398</v>
      </c>
      <c r="D500" s="1" t="s">
        <v>2619</v>
      </c>
      <c r="E500" s="1" t="s">
        <v>740</v>
      </c>
      <c r="F500" s="1" t="s">
        <v>2620</v>
      </c>
      <c r="G500" s="1" t="s">
        <v>2621</v>
      </c>
      <c r="H500" s="1" t="s">
        <v>2622</v>
      </c>
      <c r="I500" s="1" t="s">
        <v>2623</v>
      </c>
      <c r="J500" s="1" t="s">
        <v>2624</v>
      </c>
      <c r="K500">
        <v>2024</v>
      </c>
      <c r="L500" s="1" t="s">
        <v>28</v>
      </c>
      <c r="M500" s="1" t="s">
        <v>2227</v>
      </c>
      <c r="N500" s="1" t="s">
        <v>2214</v>
      </c>
      <c r="O500" s="1" t="s">
        <v>2625</v>
      </c>
      <c r="P500" s="1" t="s">
        <v>2626</v>
      </c>
      <c r="Q500">
        <v>39143986</v>
      </c>
      <c r="R500" s="1" t="s">
        <v>2627</v>
      </c>
      <c r="S500" s="1" t="s">
        <v>2628</v>
      </c>
      <c r="T500" s="1" t="s">
        <v>2629</v>
      </c>
    </row>
    <row r="501" spans="1:20" x14ac:dyDescent="0.35">
      <c r="A501">
        <v>158</v>
      </c>
      <c r="B501">
        <v>159</v>
      </c>
      <c r="C501">
        <v>159</v>
      </c>
      <c r="D501" s="1" t="s">
        <v>453</v>
      </c>
      <c r="E501" s="1" t="s">
        <v>22</v>
      </c>
      <c r="F501" s="1" t="s">
        <v>454</v>
      </c>
      <c r="G501" s="1" t="s">
        <v>455</v>
      </c>
      <c r="H501" s="1" t="s">
        <v>456</v>
      </c>
      <c r="I501" s="1" t="s">
        <v>457</v>
      </c>
      <c r="J501" s="1" t="s">
        <v>458</v>
      </c>
      <c r="K501">
        <v>2001</v>
      </c>
      <c r="L501" s="1" t="s">
        <v>28</v>
      </c>
      <c r="M501" s="1" t="s">
        <v>374</v>
      </c>
      <c r="N501" s="1" t="s">
        <v>30</v>
      </c>
      <c r="O501" s="1" t="s">
        <v>459</v>
      </c>
      <c r="P501" s="1" t="s">
        <v>460</v>
      </c>
      <c r="Q501">
        <v>11409559</v>
      </c>
      <c r="R501" s="1" t="s">
        <v>461</v>
      </c>
      <c r="S501" s="1" t="s">
        <v>462</v>
      </c>
      <c r="T501" s="1" t="s">
        <v>463</v>
      </c>
    </row>
    <row r="502" spans="1:20" x14ac:dyDescent="0.35">
      <c r="A502">
        <v>10</v>
      </c>
      <c r="B502">
        <v>11</v>
      </c>
      <c r="C502">
        <v>11</v>
      </c>
      <c r="D502" s="1" t="s">
        <v>2879</v>
      </c>
      <c r="E502" s="1" t="s">
        <v>22</v>
      </c>
      <c r="F502" s="1" t="s">
        <v>2880</v>
      </c>
      <c r="G502" s="1" t="s">
        <v>2881</v>
      </c>
      <c r="H502" s="1" t="s">
        <v>2882</v>
      </c>
      <c r="I502" s="1" t="s">
        <v>2883</v>
      </c>
      <c r="J502" s="1" t="s">
        <v>2884</v>
      </c>
      <c r="K502">
        <v>2022</v>
      </c>
      <c r="L502" s="1" t="s">
        <v>28</v>
      </c>
      <c r="M502" s="1" t="s">
        <v>204</v>
      </c>
      <c r="N502" s="1" t="s">
        <v>30</v>
      </c>
      <c r="O502" s="1" t="s">
        <v>2885</v>
      </c>
      <c r="P502" s="1" t="s">
        <v>2886</v>
      </c>
      <c r="Q502">
        <v>35042007</v>
      </c>
      <c r="R502" s="1" t="s">
        <v>2887</v>
      </c>
      <c r="S502" s="1" t="s">
        <v>2888</v>
      </c>
      <c r="T502" s="1" t="s">
        <v>2889</v>
      </c>
    </row>
    <row r="503" spans="1:20" x14ac:dyDescent="0.35">
      <c r="A503">
        <v>650</v>
      </c>
      <c r="B503">
        <v>651</v>
      </c>
      <c r="C503">
        <v>16</v>
      </c>
      <c r="D503" s="1" t="s">
        <v>2879</v>
      </c>
      <c r="E503" s="1" t="s">
        <v>22</v>
      </c>
      <c r="F503" s="1" t="s">
        <v>2880</v>
      </c>
      <c r="G503" s="1" t="s">
        <v>2881</v>
      </c>
      <c r="H503" s="1" t="s">
        <v>8788</v>
      </c>
      <c r="I503" s="1" t="s">
        <v>2883</v>
      </c>
      <c r="J503" s="1" t="s">
        <v>8789</v>
      </c>
      <c r="K503">
        <v>2022</v>
      </c>
      <c r="L503" s="1" t="s">
        <v>28</v>
      </c>
      <c r="M503" s="1" t="s">
        <v>6788</v>
      </c>
      <c r="N503" s="1" t="s">
        <v>6600</v>
      </c>
      <c r="O503" s="1" t="s">
        <v>2885</v>
      </c>
      <c r="P503" s="1" t="s">
        <v>2886</v>
      </c>
      <c r="Q503">
        <v>35042007</v>
      </c>
      <c r="R503" s="1" t="s">
        <v>2887</v>
      </c>
      <c r="S503" s="1" t="s">
        <v>2888</v>
      </c>
      <c r="T503" s="1" t="s">
        <v>2889</v>
      </c>
    </row>
    <row r="504" spans="1:20" x14ac:dyDescent="0.35">
      <c r="A504">
        <v>987</v>
      </c>
      <c r="B504">
        <v>988</v>
      </c>
      <c r="C504">
        <v>36</v>
      </c>
      <c r="D504" s="1" t="s">
        <v>2879</v>
      </c>
      <c r="E504" s="1" t="s">
        <v>22</v>
      </c>
      <c r="F504" s="1" t="s">
        <v>2880</v>
      </c>
      <c r="G504" s="1" t="s">
        <v>2881</v>
      </c>
      <c r="H504" s="1" t="s">
        <v>8788</v>
      </c>
      <c r="I504" s="1" t="s">
        <v>2883</v>
      </c>
      <c r="J504" s="1" t="s">
        <v>9151</v>
      </c>
      <c r="K504">
        <v>2022</v>
      </c>
      <c r="L504" s="1" t="s">
        <v>28</v>
      </c>
      <c r="M504" s="1" t="s">
        <v>2240</v>
      </c>
      <c r="N504" s="1" t="s">
        <v>2214</v>
      </c>
      <c r="O504" s="1" t="s">
        <v>2885</v>
      </c>
      <c r="P504" s="1" t="s">
        <v>2886</v>
      </c>
      <c r="Q504">
        <v>35042007</v>
      </c>
      <c r="R504" s="1" t="s">
        <v>2887</v>
      </c>
      <c r="S504" s="1" t="s">
        <v>2888</v>
      </c>
      <c r="T504" s="1" t="s">
        <v>2889</v>
      </c>
    </row>
    <row r="505" spans="1:20" x14ac:dyDescent="0.35">
      <c r="A505">
        <v>1060</v>
      </c>
      <c r="B505">
        <v>1061</v>
      </c>
      <c r="C505">
        <v>109</v>
      </c>
      <c r="D505" s="1" t="s">
        <v>9278</v>
      </c>
      <c r="E505" s="1" t="s">
        <v>22</v>
      </c>
      <c r="F505" s="1" t="s">
        <v>9279</v>
      </c>
      <c r="G505" s="1" t="s">
        <v>9280</v>
      </c>
      <c r="H505" s="1" t="s">
        <v>7502</v>
      </c>
      <c r="I505" s="1" t="s">
        <v>9281</v>
      </c>
      <c r="J505" s="1" t="s">
        <v>7503</v>
      </c>
      <c r="K505">
        <v>2016</v>
      </c>
      <c r="L505" s="1" t="s">
        <v>28</v>
      </c>
      <c r="M505" s="1" t="s">
        <v>5431</v>
      </c>
      <c r="N505" s="1" t="s">
        <v>2214</v>
      </c>
      <c r="O505" s="1" t="s">
        <v>7504</v>
      </c>
      <c r="P505" s="1" t="s">
        <v>7505</v>
      </c>
      <c r="Q505">
        <v>27486722</v>
      </c>
      <c r="R505" s="1" t="s">
        <v>9282</v>
      </c>
      <c r="S505" s="1" t="s">
        <v>9283</v>
      </c>
      <c r="T505" s="1" t="s">
        <v>9284</v>
      </c>
    </row>
    <row r="506" spans="1:20" hidden="1" x14ac:dyDescent="0.35">
      <c r="A506">
        <v>598</v>
      </c>
      <c r="B506">
        <v>599</v>
      </c>
      <c r="C506">
        <v>599</v>
      </c>
      <c r="D506" s="1" t="s">
        <v>8763</v>
      </c>
      <c r="E506" s="1" t="s">
        <v>1369</v>
      </c>
      <c r="F506" s="1" t="s">
        <v>8764</v>
      </c>
      <c r="G506" s="1" t="s">
        <v>8765</v>
      </c>
      <c r="H506" s="1" t="s">
        <v>8144</v>
      </c>
      <c r="I506" s="1" t="s">
        <v>8766</v>
      </c>
      <c r="J506" s="1" t="s">
        <v>8145</v>
      </c>
      <c r="K506">
        <v>1999</v>
      </c>
      <c r="L506" s="1" t="s">
        <v>8399</v>
      </c>
      <c r="M506" s="1" t="s">
        <v>8400</v>
      </c>
      <c r="N506" s="1" t="s">
        <v>30</v>
      </c>
      <c r="O506" s="1" t="s">
        <v>6265</v>
      </c>
      <c r="P506" s="1" t="s">
        <v>6265</v>
      </c>
      <c r="Q506">
        <v>10612135</v>
      </c>
      <c r="R506" s="1" t="s">
        <v>8767</v>
      </c>
      <c r="S506" s="1" t="s">
        <v>8768</v>
      </c>
      <c r="T506" s="1" t="s">
        <v>8769</v>
      </c>
    </row>
    <row r="507" spans="1:20" x14ac:dyDescent="0.35">
      <c r="A507">
        <v>1070</v>
      </c>
      <c r="B507">
        <v>1071</v>
      </c>
      <c r="C507">
        <v>119</v>
      </c>
      <c r="D507" s="1" t="s">
        <v>2295</v>
      </c>
      <c r="E507" s="1" t="s">
        <v>22</v>
      </c>
      <c r="F507" s="1" t="s">
        <v>2296</v>
      </c>
      <c r="G507" s="1" t="s">
        <v>2297</v>
      </c>
      <c r="H507" s="1" t="s">
        <v>2298</v>
      </c>
      <c r="I507" s="1" t="s">
        <v>2299</v>
      </c>
      <c r="J507" s="1" t="s">
        <v>2300</v>
      </c>
      <c r="K507">
        <v>2015</v>
      </c>
      <c r="L507" s="1" t="s">
        <v>28</v>
      </c>
      <c r="M507" s="1" t="s">
        <v>2240</v>
      </c>
      <c r="N507" s="1" t="s">
        <v>2214</v>
      </c>
      <c r="O507" s="1" t="s">
        <v>2301</v>
      </c>
      <c r="P507" s="1" t="s">
        <v>2302</v>
      </c>
      <c r="Q507">
        <v>25442654</v>
      </c>
      <c r="R507" s="1" t="s">
        <v>2303</v>
      </c>
      <c r="S507" s="1" t="s">
        <v>2304</v>
      </c>
      <c r="T507" s="1" t="s">
        <v>2305</v>
      </c>
    </row>
    <row r="508" spans="1:20" hidden="1" x14ac:dyDescent="0.35">
      <c r="A508">
        <v>292</v>
      </c>
      <c r="B508">
        <v>293</v>
      </c>
      <c r="C508">
        <v>293</v>
      </c>
      <c r="D508" s="1" t="s">
        <v>4418</v>
      </c>
      <c r="E508" s="1" t="s">
        <v>740</v>
      </c>
      <c r="F508" s="1" t="s">
        <v>4419</v>
      </c>
      <c r="G508" s="1" t="s">
        <v>4420</v>
      </c>
      <c r="H508" s="1" t="s">
        <v>4421</v>
      </c>
      <c r="I508" s="1" t="s">
        <v>4422</v>
      </c>
      <c r="J508" s="1" t="s">
        <v>4423</v>
      </c>
      <c r="K508">
        <v>2016</v>
      </c>
      <c r="L508" s="1" t="s">
        <v>28</v>
      </c>
      <c r="M508" s="1" t="s">
        <v>262</v>
      </c>
      <c r="N508" s="1" t="s">
        <v>30</v>
      </c>
      <c r="O508" s="1" t="s">
        <v>4424</v>
      </c>
      <c r="P508" s="1" t="s">
        <v>4425</v>
      </c>
      <c r="Q508">
        <v>26753501</v>
      </c>
      <c r="R508" s="1" t="s">
        <v>4426</v>
      </c>
      <c r="S508" s="1" t="s">
        <v>4427</v>
      </c>
      <c r="T508" s="1" t="s">
        <v>4428</v>
      </c>
    </row>
    <row r="509" spans="1:20" hidden="1" x14ac:dyDescent="0.35">
      <c r="A509">
        <v>1228</v>
      </c>
      <c r="B509">
        <v>1229</v>
      </c>
      <c r="C509">
        <v>277</v>
      </c>
      <c r="D509" s="1" t="s">
        <v>4418</v>
      </c>
      <c r="E509" s="1" t="s">
        <v>740</v>
      </c>
      <c r="F509" s="1" t="s">
        <v>4419</v>
      </c>
      <c r="G509" s="1" t="s">
        <v>4420</v>
      </c>
      <c r="H509" s="1" t="s">
        <v>9482</v>
      </c>
      <c r="I509" s="1" t="s">
        <v>4422</v>
      </c>
      <c r="J509" s="1" t="s">
        <v>9483</v>
      </c>
      <c r="K509">
        <v>2016</v>
      </c>
      <c r="L509" s="1" t="s">
        <v>28</v>
      </c>
      <c r="M509" s="1" t="s">
        <v>2423</v>
      </c>
      <c r="N509" s="1" t="s">
        <v>2214</v>
      </c>
      <c r="O509" s="1" t="s">
        <v>4424</v>
      </c>
      <c r="P509" s="1" t="s">
        <v>4425</v>
      </c>
      <c r="Q509">
        <v>26753501</v>
      </c>
      <c r="R509" s="1" t="s">
        <v>4426</v>
      </c>
      <c r="S509" s="1" t="s">
        <v>4427</v>
      </c>
      <c r="T509" s="1" t="s">
        <v>4428</v>
      </c>
    </row>
    <row r="510" spans="1:20" x14ac:dyDescent="0.35">
      <c r="A510">
        <v>1015</v>
      </c>
      <c r="B510">
        <v>1016</v>
      </c>
      <c r="C510">
        <v>64</v>
      </c>
      <c r="D510" s="1" t="s">
        <v>5711</v>
      </c>
      <c r="E510" s="1" t="s">
        <v>22</v>
      </c>
      <c r="F510" s="1" t="s">
        <v>5712</v>
      </c>
      <c r="G510" s="1" t="s">
        <v>5713</v>
      </c>
      <c r="H510" s="1" t="s">
        <v>5714</v>
      </c>
      <c r="I510" s="1" t="s">
        <v>5715</v>
      </c>
      <c r="J510" s="1" t="s">
        <v>5716</v>
      </c>
      <c r="K510">
        <v>2020</v>
      </c>
      <c r="L510" s="1" t="s">
        <v>28</v>
      </c>
      <c r="M510" s="1" t="s">
        <v>2240</v>
      </c>
      <c r="N510" s="1" t="s">
        <v>2214</v>
      </c>
      <c r="O510" s="1" t="s">
        <v>5717</v>
      </c>
      <c r="P510" s="1" t="s">
        <v>5718</v>
      </c>
      <c r="Q510">
        <v>32503775</v>
      </c>
      <c r="R510" s="1" t="s">
        <v>5719</v>
      </c>
      <c r="S510" s="1" t="s">
        <v>5720</v>
      </c>
      <c r="T510" s="1" t="s">
        <v>5721</v>
      </c>
    </row>
    <row r="511" spans="1:20" hidden="1" x14ac:dyDescent="0.35">
      <c r="A511">
        <v>1166</v>
      </c>
      <c r="B511">
        <v>1167</v>
      </c>
      <c r="C511">
        <v>215</v>
      </c>
      <c r="D511" s="1" t="s">
        <v>5711</v>
      </c>
      <c r="E511" s="1" t="s">
        <v>740</v>
      </c>
      <c r="F511" s="1" t="s">
        <v>5712</v>
      </c>
      <c r="G511" s="1" t="s">
        <v>5713</v>
      </c>
      <c r="H511" s="1" t="s">
        <v>5714</v>
      </c>
      <c r="I511" s="1" t="s">
        <v>5715</v>
      </c>
      <c r="J511" s="1" t="s">
        <v>5716</v>
      </c>
      <c r="K511">
        <v>2020</v>
      </c>
      <c r="L511" s="1" t="s">
        <v>28</v>
      </c>
      <c r="M511" s="1" t="s">
        <v>2240</v>
      </c>
      <c r="N511" s="1" t="s">
        <v>2214</v>
      </c>
      <c r="O511" s="1" t="s">
        <v>5717</v>
      </c>
      <c r="P511" s="1" t="s">
        <v>5718</v>
      </c>
      <c r="Q511">
        <v>32503775</v>
      </c>
      <c r="R511" s="1" t="s">
        <v>5719</v>
      </c>
      <c r="S511" s="1" t="s">
        <v>5720</v>
      </c>
      <c r="T511" s="1" t="s">
        <v>5721</v>
      </c>
    </row>
    <row r="512" spans="1:20" hidden="1" x14ac:dyDescent="0.35">
      <c r="A512">
        <v>1432</v>
      </c>
      <c r="B512">
        <v>1433</v>
      </c>
      <c r="C512">
        <v>481</v>
      </c>
      <c r="D512" s="1" t="s">
        <v>5711</v>
      </c>
      <c r="E512" s="1" t="s">
        <v>1369</v>
      </c>
      <c r="F512" s="1" t="s">
        <v>5712</v>
      </c>
      <c r="G512" s="1" t="s">
        <v>5713</v>
      </c>
      <c r="H512" s="1" t="s">
        <v>5714</v>
      </c>
      <c r="I512" s="1" t="s">
        <v>5715</v>
      </c>
      <c r="J512" s="1" t="s">
        <v>5716</v>
      </c>
      <c r="K512">
        <v>2020</v>
      </c>
      <c r="L512" s="1" t="s">
        <v>28</v>
      </c>
      <c r="M512" s="1" t="s">
        <v>2240</v>
      </c>
      <c r="N512" s="1" t="s">
        <v>2214</v>
      </c>
      <c r="O512" s="1" t="s">
        <v>5717</v>
      </c>
      <c r="P512" s="1" t="s">
        <v>5718</v>
      </c>
      <c r="Q512">
        <v>32503775</v>
      </c>
      <c r="R512" s="1" t="s">
        <v>5719</v>
      </c>
      <c r="S512" s="1" t="s">
        <v>5720</v>
      </c>
      <c r="T512" s="1" t="s">
        <v>5721</v>
      </c>
    </row>
    <row r="513" spans="1:20" x14ac:dyDescent="0.35">
      <c r="A513">
        <v>167</v>
      </c>
      <c r="B513">
        <v>168</v>
      </c>
      <c r="C513">
        <v>168</v>
      </c>
      <c r="D513" s="1" t="s">
        <v>8483</v>
      </c>
      <c r="E513" s="1" t="s">
        <v>22</v>
      </c>
      <c r="F513" s="1" t="s">
        <v>8484</v>
      </c>
      <c r="G513" s="1" t="s">
        <v>8485</v>
      </c>
      <c r="H513" s="1" t="s">
        <v>7175</v>
      </c>
      <c r="I513" s="1" t="s">
        <v>8486</v>
      </c>
      <c r="J513" s="1" t="s">
        <v>7176</v>
      </c>
      <c r="K513">
        <v>2000</v>
      </c>
      <c r="L513" s="1" t="s">
        <v>8360</v>
      </c>
      <c r="M513" s="1" t="s">
        <v>8361</v>
      </c>
      <c r="N513" s="1" t="s">
        <v>30</v>
      </c>
      <c r="O513" s="1" t="s">
        <v>7177</v>
      </c>
      <c r="P513" s="1" t="s">
        <v>7178</v>
      </c>
      <c r="Q513">
        <v>11098747</v>
      </c>
      <c r="R513" s="1" t="s">
        <v>8487</v>
      </c>
      <c r="S513" s="1" t="s">
        <v>8488</v>
      </c>
      <c r="T513" s="1" t="s">
        <v>8489</v>
      </c>
    </row>
    <row r="514" spans="1:20" x14ac:dyDescent="0.35">
      <c r="A514">
        <v>18</v>
      </c>
      <c r="B514">
        <v>19</v>
      </c>
      <c r="C514">
        <v>19</v>
      </c>
      <c r="D514" s="1" t="s">
        <v>2951</v>
      </c>
      <c r="E514" s="1" t="s">
        <v>22</v>
      </c>
      <c r="F514" s="1" t="s">
        <v>2952</v>
      </c>
      <c r="G514" s="1" t="s">
        <v>2953</v>
      </c>
      <c r="H514" s="1" t="s">
        <v>2954</v>
      </c>
      <c r="I514" s="1" t="s">
        <v>2955</v>
      </c>
      <c r="J514" s="1" t="s">
        <v>2956</v>
      </c>
      <c r="K514">
        <v>2021</v>
      </c>
      <c r="L514" s="1" t="s">
        <v>28</v>
      </c>
      <c r="M514" s="1" t="s">
        <v>204</v>
      </c>
      <c r="N514" s="1" t="s">
        <v>30</v>
      </c>
      <c r="O514" s="1" t="s">
        <v>2957</v>
      </c>
      <c r="P514" s="1" t="s">
        <v>2958</v>
      </c>
      <c r="Q514">
        <v>33529783</v>
      </c>
      <c r="R514" s="1" t="s">
        <v>2959</v>
      </c>
      <c r="S514" s="1" t="s">
        <v>2960</v>
      </c>
      <c r="T514" s="1" t="s">
        <v>2961</v>
      </c>
    </row>
    <row r="515" spans="1:20" hidden="1" x14ac:dyDescent="0.35">
      <c r="A515">
        <v>479</v>
      </c>
      <c r="B515">
        <v>480</v>
      </c>
      <c r="C515">
        <v>480</v>
      </c>
      <c r="D515" s="1" t="s">
        <v>2951</v>
      </c>
      <c r="E515" s="1" t="s">
        <v>1369</v>
      </c>
      <c r="F515" s="1" t="s">
        <v>2952</v>
      </c>
      <c r="G515" s="1" t="s">
        <v>2953</v>
      </c>
      <c r="H515" s="1" t="s">
        <v>2954</v>
      </c>
      <c r="I515" s="1" t="s">
        <v>2955</v>
      </c>
      <c r="J515" s="1" t="s">
        <v>2956</v>
      </c>
      <c r="K515">
        <v>2021</v>
      </c>
      <c r="L515" s="1" t="s">
        <v>28</v>
      </c>
      <c r="M515" s="1" t="s">
        <v>204</v>
      </c>
      <c r="N515" s="1" t="s">
        <v>30</v>
      </c>
      <c r="O515" s="1" t="s">
        <v>2957</v>
      </c>
      <c r="P515" s="1" t="s">
        <v>2958</v>
      </c>
      <c r="Q515">
        <v>33529783</v>
      </c>
      <c r="R515" s="1" t="s">
        <v>2959</v>
      </c>
      <c r="S515" s="1" t="s">
        <v>2960</v>
      </c>
      <c r="T515" s="1" t="s">
        <v>2961</v>
      </c>
    </row>
    <row r="516" spans="1:20" x14ac:dyDescent="0.35">
      <c r="A516">
        <v>660</v>
      </c>
      <c r="B516">
        <v>661</v>
      </c>
      <c r="C516">
        <v>26</v>
      </c>
      <c r="D516" s="1" t="s">
        <v>2951</v>
      </c>
      <c r="E516" s="1" t="s">
        <v>22</v>
      </c>
      <c r="F516" s="1" t="s">
        <v>2952</v>
      </c>
      <c r="G516" s="1" t="s">
        <v>2953</v>
      </c>
      <c r="H516" s="1" t="s">
        <v>8804</v>
      </c>
      <c r="I516" s="1" t="s">
        <v>2955</v>
      </c>
      <c r="J516" s="1" t="s">
        <v>8805</v>
      </c>
      <c r="K516">
        <v>2021</v>
      </c>
      <c r="L516" s="1" t="s">
        <v>28</v>
      </c>
      <c r="M516" s="1" t="s">
        <v>6788</v>
      </c>
      <c r="N516" s="1" t="s">
        <v>6600</v>
      </c>
      <c r="O516" s="1" t="s">
        <v>2957</v>
      </c>
      <c r="P516" s="1" t="s">
        <v>2958</v>
      </c>
      <c r="Q516">
        <v>33529783</v>
      </c>
      <c r="R516" s="1" t="s">
        <v>2959</v>
      </c>
      <c r="S516" s="1" t="s">
        <v>2960</v>
      </c>
      <c r="T516" s="1" t="s">
        <v>2961</v>
      </c>
    </row>
    <row r="517" spans="1:20" hidden="1" x14ac:dyDescent="0.35">
      <c r="A517">
        <v>869</v>
      </c>
      <c r="B517">
        <v>870</v>
      </c>
      <c r="C517">
        <v>235</v>
      </c>
      <c r="D517" s="1" t="s">
        <v>2951</v>
      </c>
      <c r="E517" s="1" t="s">
        <v>1369</v>
      </c>
      <c r="F517" s="1" t="s">
        <v>2952</v>
      </c>
      <c r="G517" s="1" t="s">
        <v>2953</v>
      </c>
      <c r="H517" s="1" t="s">
        <v>8804</v>
      </c>
      <c r="I517" s="1" t="s">
        <v>2955</v>
      </c>
      <c r="J517" s="1" t="s">
        <v>8805</v>
      </c>
      <c r="K517">
        <v>2021</v>
      </c>
      <c r="L517" s="1" t="s">
        <v>28</v>
      </c>
      <c r="M517" s="1" t="s">
        <v>6788</v>
      </c>
      <c r="N517" s="1" t="s">
        <v>6600</v>
      </c>
      <c r="O517" s="1" t="s">
        <v>2957</v>
      </c>
      <c r="P517" s="1" t="s">
        <v>2958</v>
      </c>
      <c r="Q517">
        <v>33529783</v>
      </c>
      <c r="R517" s="1" t="s">
        <v>2959</v>
      </c>
      <c r="S517" s="1" t="s">
        <v>2960</v>
      </c>
      <c r="T517" s="1" t="s">
        <v>2961</v>
      </c>
    </row>
    <row r="518" spans="1:20" x14ac:dyDescent="0.35">
      <c r="A518">
        <v>1004</v>
      </c>
      <c r="B518">
        <v>1005</v>
      </c>
      <c r="C518">
        <v>53</v>
      </c>
      <c r="D518" s="1" t="s">
        <v>2951</v>
      </c>
      <c r="E518" s="1" t="s">
        <v>22</v>
      </c>
      <c r="F518" s="1" t="s">
        <v>2952</v>
      </c>
      <c r="G518" s="1" t="s">
        <v>2953</v>
      </c>
      <c r="H518" s="1" t="s">
        <v>9168</v>
      </c>
      <c r="I518" s="1" t="s">
        <v>2955</v>
      </c>
      <c r="J518" s="1" t="s">
        <v>9169</v>
      </c>
      <c r="K518">
        <v>2021</v>
      </c>
      <c r="L518" s="1" t="s">
        <v>28</v>
      </c>
      <c r="M518" s="1" t="s">
        <v>2240</v>
      </c>
      <c r="N518" s="1" t="s">
        <v>2214</v>
      </c>
      <c r="O518" s="1" t="s">
        <v>2957</v>
      </c>
      <c r="P518" s="1" t="s">
        <v>2958</v>
      </c>
      <c r="Q518">
        <v>33529783</v>
      </c>
      <c r="R518" s="1" t="s">
        <v>2959</v>
      </c>
      <c r="S518" s="1" t="s">
        <v>2960</v>
      </c>
      <c r="T518" s="1" t="s">
        <v>2961</v>
      </c>
    </row>
    <row r="519" spans="1:20" hidden="1" x14ac:dyDescent="0.35">
      <c r="A519">
        <v>1427</v>
      </c>
      <c r="B519">
        <v>1428</v>
      </c>
      <c r="C519">
        <v>476</v>
      </c>
      <c r="D519" s="1" t="s">
        <v>2951</v>
      </c>
      <c r="E519" s="1" t="s">
        <v>1369</v>
      </c>
      <c r="F519" s="1" t="s">
        <v>2952</v>
      </c>
      <c r="G519" s="1" t="s">
        <v>2953</v>
      </c>
      <c r="H519" s="1" t="s">
        <v>9168</v>
      </c>
      <c r="I519" s="1" t="s">
        <v>2955</v>
      </c>
      <c r="J519" s="1" t="s">
        <v>9169</v>
      </c>
      <c r="K519">
        <v>2021</v>
      </c>
      <c r="L519" s="1" t="s">
        <v>28</v>
      </c>
      <c r="M519" s="1" t="s">
        <v>2240</v>
      </c>
      <c r="N519" s="1" t="s">
        <v>2214</v>
      </c>
      <c r="O519" s="1" t="s">
        <v>2957</v>
      </c>
      <c r="P519" s="1" t="s">
        <v>2958</v>
      </c>
      <c r="Q519">
        <v>33529783</v>
      </c>
      <c r="R519" s="1" t="s">
        <v>2959</v>
      </c>
      <c r="S519" s="1" t="s">
        <v>2960</v>
      </c>
      <c r="T519" s="1" t="s">
        <v>2961</v>
      </c>
    </row>
    <row r="520" spans="1:20" hidden="1" x14ac:dyDescent="0.35">
      <c r="A520">
        <v>513</v>
      </c>
      <c r="B520">
        <v>514</v>
      </c>
      <c r="C520">
        <v>514</v>
      </c>
      <c r="D520" s="1" t="s">
        <v>8678</v>
      </c>
      <c r="E520" s="1" t="s">
        <v>1369</v>
      </c>
      <c r="F520" s="1" t="s">
        <v>8679</v>
      </c>
      <c r="G520" s="1" t="s">
        <v>8680</v>
      </c>
      <c r="H520" s="1" t="s">
        <v>7361</v>
      </c>
      <c r="I520" s="1" t="s">
        <v>8681</v>
      </c>
      <c r="J520" s="1" t="s">
        <v>7362</v>
      </c>
      <c r="K520">
        <v>2018</v>
      </c>
      <c r="L520" s="1" t="s">
        <v>28</v>
      </c>
      <c r="M520" s="1" t="s">
        <v>1475</v>
      </c>
      <c r="N520" s="1" t="s">
        <v>30</v>
      </c>
      <c r="O520" s="1" t="s">
        <v>7363</v>
      </c>
      <c r="P520" s="1" t="s">
        <v>7364</v>
      </c>
      <c r="Q520">
        <v>29389836</v>
      </c>
      <c r="R520" s="1" t="s">
        <v>8682</v>
      </c>
      <c r="S520" s="1" t="s">
        <v>8683</v>
      </c>
      <c r="T520" s="1" t="s">
        <v>8684</v>
      </c>
    </row>
    <row r="521" spans="1:20" x14ac:dyDescent="0.35">
      <c r="A521">
        <v>1099</v>
      </c>
      <c r="B521">
        <v>1100</v>
      </c>
      <c r="C521">
        <v>148</v>
      </c>
      <c r="D521" s="1" t="s">
        <v>6008</v>
      </c>
      <c r="E521" s="1" t="s">
        <v>22</v>
      </c>
      <c r="F521" s="1" t="s">
        <v>6009</v>
      </c>
      <c r="G521" s="1" t="s">
        <v>6010</v>
      </c>
      <c r="H521" s="1" t="s">
        <v>6011</v>
      </c>
      <c r="I521" s="1" t="s">
        <v>6012</v>
      </c>
      <c r="J521" s="1" t="s">
        <v>6013</v>
      </c>
      <c r="K521">
        <v>2010</v>
      </c>
      <c r="L521" s="1" t="s">
        <v>28</v>
      </c>
      <c r="M521" s="1" t="s">
        <v>2240</v>
      </c>
      <c r="N521" s="1" t="s">
        <v>2214</v>
      </c>
      <c r="O521" s="1" t="s">
        <v>6014</v>
      </c>
      <c r="P521" s="1" t="s">
        <v>6015</v>
      </c>
      <c r="Q521">
        <v>21035009</v>
      </c>
      <c r="R521" s="1" t="s">
        <v>6016</v>
      </c>
      <c r="S521" s="1" t="s">
        <v>6017</v>
      </c>
      <c r="T521" s="1" t="s">
        <v>6018</v>
      </c>
    </row>
    <row r="522" spans="1:20" hidden="1" x14ac:dyDescent="0.35">
      <c r="A522">
        <v>1383</v>
      </c>
      <c r="B522">
        <v>1384</v>
      </c>
      <c r="C522">
        <v>432</v>
      </c>
      <c r="D522" s="1" t="s">
        <v>6008</v>
      </c>
      <c r="E522" s="1" t="s">
        <v>740</v>
      </c>
      <c r="F522" s="1" t="s">
        <v>6009</v>
      </c>
      <c r="G522" s="1" t="s">
        <v>6010</v>
      </c>
      <c r="H522" s="1" t="s">
        <v>6011</v>
      </c>
      <c r="I522" s="1" t="s">
        <v>6012</v>
      </c>
      <c r="J522" s="1" t="s">
        <v>6013</v>
      </c>
      <c r="K522">
        <v>2010</v>
      </c>
      <c r="L522" s="1" t="s">
        <v>28</v>
      </c>
      <c r="M522" s="1" t="s">
        <v>2240</v>
      </c>
      <c r="N522" s="1" t="s">
        <v>2214</v>
      </c>
      <c r="O522" s="1" t="s">
        <v>6014</v>
      </c>
      <c r="P522" s="1" t="s">
        <v>6015</v>
      </c>
      <c r="Q522">
        <v>21035009</v>
      </c>
      <c r="R522" s="1" t="s">
        <v>6016</v>
      </c>
      <c r="S522" s="1" t="s">
        <v>6017</v>
      </c>
      <c r="T522" s="1" t="s">
        <v>6018</v>
      </c>
    </row>
    <row r="523" spans="1:20" hidden="1" x14ac:dyDescent="0.35">
      <c r="A523">
        <v>417</v>
      </c>
      <c r="B523">
        <v>418</v>
      </c>
      <c r="C523">
        <v>418</v>
      </c>
      <c r="D523" s="1" t="s">
        <v>1333</v>
      </c>
      <c r="E523" s="1" t="s">
        <v>740</v>
      </c>
      <c r="F523" s="1" t="s">
        <v>1334</v>
      </c>
      <c r="G523" s="1" t="s">
        <v>1335</v>
      </c>
      <c r="H523" s="1" t="s">
        <v>1336</v>
      </c>
      <c r="I523" s="1" t="s">
        <v>1337</v>
      </c>
      <c r="J523" s="1" t="s">
        <v>1338</v>
      </c>
      <c r="K523">
        <v>2000</v>
      </c>
      <c r="L523" s="1" t="s">
        <v>28</v>
      </c>
      <c r="M523" s="1" t="s">
        <v>204</v>
      </c>
      <c r="N523" s="1" t="s">
        <v>30</v>
      </c>
      <c r="O523" s="1" t="s">
        <v>1339</v>
      </c>
      <c r="P523" s="1" t="s">
        <v>1340</v>
      </c>
      <c r="Q523">
        <v>10750003</v>
      </c>
      <c r="R523" s="1" t="s">
        <v>1341</v>
      </c>
      <c r="S523" s="1" t="s">
        <v>1342</v>
      </c>
      <c r="T523" s="1" t="s">
        <v>1343</v>
      </c>
    </row>
    <row r="524" spans="1:20" hidden="1" x14ac:dyDescent="0.35">
      <c r="A524">
        <v>306</v>
      </c>
      <c r="B524">
        <v>307</v>
      </c>
      <c r="C524">
        <v>307</v>
      </c>
      <c r="D524" s="1" t="s">
        <v>8547</v>
      </c>
      <c r="E524" s="1" t="s">
        <v>740</v>
      </c>
      <c r="F524" s="1" t="s">
        <v>8548</v>
      </c>
      <c r="G524" s="1" t="s">
        <v>8549</v>
      </c>
      <c r="H524" s="1" t="s">
        <v>7248</v>
      </c>
      <c r="I524" s="1" t="s">
        <v>8550</v>
      </c>
      <c r="J524" s="1" t="s">
        <v>7249</v>
      </c>
      <c r="K524">
        <v>2015</v>
      </c>
      <c r="L524" s="1" t="s">
        <v>28</v>
      </c>
      <c r="M524" s="1" t="s">
        <v>29</v>
      </c>
      <c r="N524" s="1" t="s">
        <v>30</v>
      </c>
      <c r="O524" s="1" t="s">
        <v>7250</v>
      </c>
      <c r="P524" s="1" t="s">
        <v>7251</v>
      </c>
      <c r="Q524">
        <v>24549261</v>
      </c>
      <c r="R524" s="1" t="s">
        <v>8551</v>
      </c>
      <c r="S524" s="1" t="s">
        <v>8552</v>
      </c>
      <c r="T524" s="1" t="s">
        <v>8553</v>
      </c>
    </row>
    <row r="525" spans="1:20" hidden="1" x14ac:dyDescent="0.35">
      <c r="A525">
        <v>317</v>
      </c>
      <c r="B525">
        <v>318</v>
      </c>
      <c r="C525">
        <v>318</v>
      </c>
      <c r="D525" s="1" t="s">
        <v>4509</v>
      </c>
      <c r="E525" s="1" t="s">
        <v>740</v>
      </c>
      <c r="F525" s="1" t="s">
        <v>4510</v>
      </c>
      <c r="G525" s="1" t="s">
        <v>4511</v>
      </c>
      <c r="H525" s="1" t="s">
        <v>4512</v>
      </c>
      <c r="I525" s="1" t="s">
        <v>4513</v>
      </c>
      <c r="J525" s="1" t="s">
        <v>4514</v>
      </c>
      <c r="K525">
        <v>2013</v>
      </c>
      <c r="L525" s="1" t="s">
        <v>28</v>
      </c>
      <c r="M525" s="1" t="s">
        <v>312</v>
      </c>
      <c r="N525" s="1" t="s">
        <v>30</v>
      </c>
      <c r="O525" s="1" t="s">
        <v>4515</v>
      </c>
      <c r="P525" s="1" t="s">
        <v>4516</v>
      </c>
      <c r="Q525">
        <v>23423316</v>
      </c>
      <c r="R525" s="1" t="s">
        <v>4517</v>
      </c>
      <c r="S525" s="1" t="s">
        <v>4518</v>
      </c>
      <c r="T525" s="1" t="s">
        <v>4519</v>
      </c>
    </row>
    <row r="526" spans="1:20" hidden="1" x14ac:dyDescent="0.35">
      <c r="A526">
        <v>547</v>
      </c>
      <c r="B526">
        <v>548</v>
      </c>
      <c r="C526">
        <v>548</v>
      </c>
      <c r="D526" s="1" t="s">
        <v>4509</v>
      </c>
      <c r="E526" s="1" t="s">
        <v>1369</v>
      </c>
      <c r="F526" s="1" t="s">
        <v>4510</v>
      </c>
      <c r="G526" s="1" t="s">
        <v>4511</v>
      </c>
      <c r="H526" s="1" t="s">
        <v>4512</v>
      </c>
      <c r="I526" s="1" t="s">
        <v>4513</v>
      </c>
      <c r="J526" s="1" t="s">
        <v>4514</v>
      </c>
      <c r="K526">
        <v>2013</v>
      </c>
      <c r="L526" s="1" t="s">
        <v>28</v>
      </c>
      <c r="M526" s="1" t="s">
        <v>312</v>
      </c>
      <c r="N526" s="1" t="s">
        <v>30</v>
      </c>
      <c r="O526" s="1" t="s">
        <v>4515</v>
      </c>
      <c r="P526" s="1" t="s">
        <v>4516</v>
      </c>
      <c r="Q526">
        <v>23423316</v>
      </c>
      <c r="R526" s="1" t="s">
        <v>4517</v>
      </c>
      <c r="S526" s="1" t="s">
        <v>4518</v>
      </c>
      <c r="T526" s="1" t="s">
        <v>4519</v>
      </c>
    </row>
    <row r="527" spans="1:20" hidden="1" x14ac:dyDescent="0.35">
      <c r="A527">
        <v>1252</v>
      </c>
      <c r="B527">
        <v>1253</v>
      </c>
      <c r="C527">
        <v>301</v>
      </c>
      <c r="D527" s="1" t="s">
        <v>4509</v>
      </c>
      <c r="E527" s="1" t="s">
        <v>740</v>
      </c>
      <c r="F527" s="1" t="s">
        <v>9509</v>
      </c>
      <c r="G527" s="1" t="s">
        <v>4511</v>
      </c>
      <c r="H527" s="1" t="s">
        <v>9510</v>
      </c>
      <c r="I527" s="1" t="s">
        <v>4513</v>
      </c>
      <c r="J527" s="1" t="s">
        <v>9511</v>
      </c>
      <c r="K527">
        <v>2013</v>
      </c>
      <c r="L527" s="1" t="s">
        <v>28</v>
      </c>
      <c r="M527" s="1" t="s">
        <v>2336</v>
      </c>
      <c r="N527" s="1" t="s">
        <v>2214</v>
      </c>
      <c r="O527" s="1" t="s">
        <v>4515</v>
      </c>
      <c r="P527" s="1" t="s">
        <v>4516</v>
      </c>
      <c r="Q527">
        <v>23423316</v>
      </c>
      <c r="R527" s="1" t="s">
        <v>4517</v>
      </c>
      <c r="S527" s="1" t="s">
        <v>4518</v>
      </c>
      <c r="T527" s="1" t="s">
        <v>4519</v>
      </c>
    </row>
    <row r="528" spans="1:20" hidden="1" x14ac:dyDescent="0.35">
      <c r="A528">
        <v>1455</v>
      </c>
      <c r="B528">
        <v>1456</v>
      </c>
      <c r="C528">
        <v>504</v>
      </c>
      <c r="D528" s="1" t="s">
        <v>4509</v>
      </c>
      <c r="E528" s="1" t="s">
        <v>1369</v>
      </c>
      <c r="F528" s="1" t="s">
        <v>9509</v>
      </c>
      <c r="G528" s="1" t="s">
        <v>4511</v>
      </c>
      <c r="H528" s="1" t="s">
        <v>9510</v>
      </c>
      <c r="I528" s="1" t="s">
        <v>4513</v>
      </c>
      <c r="J528" s="1" t="s">
        <v>9511</v>
      </c>
      <c r="K528">
        <v>2013</v>
      </c>
      <c r="L528" s="1" t="s">
        <v>28</v>
      </c>
      <c r="M528" s="1" t="s">
        <v>2336</v>
      </c>
      <c r="N528" s="1" t="s">
        <v>2214</v>
      </c>
      <c r="O528" s="1" t="s">
        <v>4515</v>
      </c>
      <c r="P528" s="1" t="s">
        <v>4516</v>
      </c>
      <c r="Q528">
        <v>23423316</v>
      </c>
      <c r="R528" s="1" t="s">
        <v>4517</v>
      </c>
      <c r="S528" s="1" t="s">
        <v>4518</v>
      </c>
      <c r="T528" s="1" t="s">
        <v>4519</v>
      </c>
    </row>
    <row r="529" spans="1:20" x14ac:dyDescent="0.35">
      <c r="A529">
        <v>179</v>
      </c>
      <c r="B529">
        <v>180</v>
      </c>
      <c r="C529">
        <v>180</v>
      </c>
      <c r="D529" s="1" t="s">
        <v>8509</v>
      </c>
      <c r="E529" s="1" t="s">
        <v>22</v>
      </c>
      <c r="F529" s="1" t="s">
        <v>8510</v>
      </c>
      <c r="G529" s="1" t="s">
        <v>8511</v>
      </c>
      <c r="H529" s="1" t="s">
        <v>7196</v>
      </c>
      <c r="I529" s="1" t="s">
        <v>8512</v>
      </c>
      <c r="J529" s="1" t="s">
        <v>7197</v>
      </c>
      <c r="K529">
        <v>1998</v>
      </c>
      <c r="L529" s="1" t="s">
        <v>28</v>
      </c>
      <c r="M529" s="1" t="s">
        <v>312</v>
      </c>
      <c r="N529" s="1" t="s">
        <v>30</v>
      </c>
      <c r="O529" s="1" t="s">
        <v>7198</v>
      </c>
      <c r="P529" s="1" t="s">
        <v>7199</v>
      </c>
      <c r="Q529">
        <v>9689372</v>
      </c>
      <c r="R529" s="1" t="s">
        <v>8513</v>
      </c>
      <c r="S529" s="1" t="s">
        <v>8514</v>
      </c>
      <c r="T529" s="1" t="s">
        <v>8515</v>
      </c>
    </row>
    <row r="530" spans="1:20" x14ac:dyDescent="0.35">
      <c r="A530">
        <v>104</v>
      </c>
      <c r="B530">
        <v>105</v>
      </c>
      <c r="C530">
        <v>105</v>
      </c>
      <c r="D530" s="1" t="s">
        <v>1982</v>
      </c>
      <c r="E530" s="1" t="s">
        <v>22</v>
      </c>
      <c r="F530" s="1" t="s">
        <v>1957</v>
      </c>
      <c r="G530" s="1" t="s">
        <v>1958</v>
      </c>
      <c r="H530" s="1" t="s">
        <v>3461</v>
      </c>
      <c r="I530" s="1" t="s">
        <v>3462</v>
      </c>
      <c r="J530" s="1" t="s">
        <v>3463</v>
      </c>
      <c r="K530">
        <v>2007</v>
      </c>
      <c r="L530" s="1" t="s">
        <v>28</v>
      </c>
      <c r="M530" s="1" t="s">
        <v>1938</v>
      </c>
      <c r="N530" s="1" t="s">
        <v>30</v>
      </c>
      <c r="O530" s="1" t="s">
        <v>3464</v>
      </c>
      <c r="P530" s="1" t="s">
        <v>3465</v>
      </c>
      <c r="Q530">
        <v>17332105</v>
      </c>
      <c r="R530" s="1" t="s">
        <v>3466</v>
      </c>
      <c r="S530" s="1" t="s">
        <v>3467</v>
      </c>
      <c r="T530" s="1" t="s">
        <v>3468</v>
      </c>
    </row>
    <row r="531" spans="1:20" hidden="1" x14ac:dyDescent="0.35">
      <c r="A531">
        <v>370</v>
      </c>
      <c r="B531">
        <v>371</v>
      </c>
      <c r="C531">
        <v>371</v>
      </c>
      <c r="D531" s="1" t="s">
        <v>1982</v>
      </c>
      <c r="E531" s="1" t="s">
        <v>740</v>
      </c>
      <c r="F531" s="1" t="s">
        <v>1957</v>
      </c>
      <c r="G531" s="1" t="s">
        <v>1958</v>
      </c>
      <c r="H531" s="1" t="s">
        <v>3461</v>
      </c>
      <c r="I531" s="1" t="s">
        <v>3462</v>
      </c>
      <c r="J531" s="1" t="s">
        <v>3463</v>
      </c>
      <c r="K531">
        <v>2007</v>
      </c>
      <c r="L531" s="1" t="s">
        <v>28</v>
      </c>
      <c r="M531" s="1" t="s">
        <v>1938</v>
      </c>
      <c r="N531" s="1" t="s">
        <v>30</v>
      </c>
      <c r="O531" s="1" t="s">
        <v>3464</v>
      </c>
      <c r="P531" s="1" t="s">
        <v>3465</v>
      </c>
      <c r="Q531">
        <v>17332105</v>
      </c>
      <c r="R531" s="1" t="s">
        <v>3466</v>
      </c>
      <c r="S531" s="1" t="s">
        <v>3467</v>
      </c>
      <c r="T531" s="1" t="s">
        <v>3468</v>
      </c>
    </row>
    <row r="532" spans="1:20" hidden="1" x14ac:dyDescent="0.35">
      <c r="A532">
        <v>569</v>
      </c>
      <c r="B532">
        <v>570</v>
      </c>
      <c r="C532">
        <v>570</v>
      </c>
      <c r="D532" s="1" t="s">
        <v>1982</v>
      </c>
      <c r="E532" s="1" t="s">
        <v>1369</v>
      </c>
      <c r="F532" s="1" t="s">
        <v>1957</v>
      </c>
      <c r="G532" s="1" t="s">
        <v>1958</v>
      </c>
      <c r="H532" s="1" t="s">
        <v>3461</v>
      </c>
      <c r="I532" s="1" t="s">
        <v>3462</v>
      </c>
      <c r="J532" s="1" t="s">
        <v>3463</v>
      </c>
      <c r="K532">
        <v>2007</v>
      </c>
      <c r="L532" s="1" t="s">
        <v>28</v>
      </c>
      <c r="M532" s="1" t="s">
        <v>1938</v>
      </c>
      <c r="N532" s="1" t="s">
        <v>30</v>
      </c>
      <c r="O532" s="1" t="s">
        <v>3464</v>
      </c>
      <c r="P532" s="1" t="s">
        <v>3465</v>
      </c>
      <c r="Q532">
        <v>17332105</v>
      </c>
      <c r="R532" s="1" t="s">
        <v>3466</v>
      </c>
      <c r="S532" s="1" t="s">
        <v>3467</v>
      </c>
      <c r="T532" s="1" t="s">
        <v>3468</v>
      </c>
    </row>
    <row r="533" spans="1:20" hidden="1" x14ac:dyDescent="0.35">
      <c r="A533">
        <v>570</v>
      </c>
      <c r="B533">
        <v>571</v>
      </c>
      <c r="C533">
        <v>571</v>
      </c>
      <c r="D533" s="1" t="s">
        <v>1982</v>
      </c>
      <c r="E533" s="1" t="s">
        <v>1369</v>
      </c>
      <c r="F533" s="1" t="s">
        <v>1983</v>
      </c>
      <c r="G533" s="1" t="s">
        <v>1958</v>
      </c>
      <c r="H533" s="1" t="s">
        <v>1984</v>
      </c>
      <c r="I533" s="1" t="s">
        <v>1985</v>
      </c>
      <c r="J533" s="1" t="s">
        <v>1986</v>
      </c>
      <c r="K533">
        <v>2007</v>
      </c>
      <c r="L533" s="1" t="s">
        <v>28</v>
      </c>
      <c r="M533" s="1" t="s">
        <v>1925</v>
      </c>
      <c r="N533" s="1" t="s">
        <v>30</v>
      </c>
      <c r="O533" s="1" t="s">
        <v>1987</v>
      </c>
      <c r="P533" s="1" t="s">
        <v>1988</v>
      </c>
      <c r="Q533">
        <v>17286094</v>
      </c>
      <c r="R533" s="1" t="s">
        <v>1989</v>
      </c>
      <c r="S533" s="1" t="s">
        <v>1990</v>
      </c>
      <c r="T533" s="1" t="s">
        <v>1991</v>
      </c>
    </row>
    <row r="534" spans="1:20" hidden="1" x14ac:dyDescent="0.35">
      <c r="A534">
        <v>565</v>
      </c>
      <c r="B534">
        <v>566</v>
      </c>
      <c r="C534">
        <v>566</v>
      </c>
      <c r="D534" s="1" t="s">
        <v>1956</v>
      </c>
      <c r="E534" s="1" t="s">
        <v>1369</v>
      </c>
      <c r="F534" s="1" t="s">
        <v>1957</v>
      </c>
      <c r="G534" s="1" t="s">
        <v>1958</v>
      </c>
      <c r="H534" s="1" t="s">
        <v>1959</v>
      </c>
      <c r="I534" s="1" t="s">
        <v>1960</v>
      </c>
      <c r="J534" s="1" t="s">
        <v>1961</v>
      </c>
      <c r="K534">
        <v>2009</v>
      </c>
      <c r="L534" s="1" t="s">
        <v>28</v>
      </c>
      <c r="M534" s="1" t="s">
        <v>1962</v>
      </c>
      <c r="N534" s="1" t="s">
        <v>30</v>
      </c>
      <c r="O534" s="1" t="s">
        <v>1963</v>
      </c>
      <c r="P534" s="1" t="s">
        <v>1964</v>
      </c>
      <c r="Q534">
        <v>18988664</v>
      </c>
      <c r="R534" s="1" t="s">
        <v>1965</v>
      </c>
      <c r="S534" s="1" t="s">
        <v>1966</v>
      </c>
      <c r="T534" s="1" t="s">
        <v>1967</v>
      </c>
    </row>
    <row r="535" spans="1:20" x14ac:dyDescent="0.35">
      <c r="A535">
        <v>185</v>
      </c>
      <c r="B535">
        <v>186</v>
      </c>
      <c r="C535">
        <v>186</v>
      </c>
      <c r="D535" s="1" t="s">
        <v>608</v>
      </c>
      <c r="E535" s="1" t="s">
        <v>22</v>
      </c>
      <c r="F535" s="1" t="s">
        <v>609</v>
      </c>
      <c r="G535" s="1" t="s">
        <v>610</v>
      </c>
      <c r="H535" s="1" t="s">
        <v>611</v>
      </c>
      <c r="I535" s="1" t="s">
        <v>612</v>
      </c>
      <c r="J535" s="1" t="s">
        <v>613</v>
      </c>
      <c r="K535">
        <v>1997</v>
      </c>
      <c r="L535" s="1" t="s">
        <v>28</v>
      </c>
      <c r="M535" s="1" t="s">
        <v>29</v>
      </c>
      <c r="N535" s="1" t="s">
        <v>30</v>
      </c>
      <c r="O535" s="1" t="s">
        <v>614</v>
      </c>
      <c r="P535" s="1" t="s">
        <v>615</v>
      </c>
      <c r="Q535">
        <v>9430569</v>
      </c>
      <c r="R535" s="1" t="s">
        <v>616</v>
      </c>
      <c r="S535" s="1" t="s">
        <v>617</v>
      </c>
      <c r="T535" s="1" t="s">
        <v>618</v>
      </c>
    </row>
    <row r="536" spans="1:20" x14ac:dyDescent="0.35">
      <c r="A536">
        <v>186</v>
      </c>
      <c r="B536">
        <v>187</v>
      </c>
      <c r="C536">
        <v>187</v>
      </c>
      <c r="D536" s="1" t="s">
        <v>608</v>
      </c>
      <c r="E536" s="1" t="s">
        <v>22</v>
      </c>
      <c r="F536" s="1" t="s">
        <v>8516</v>
      </c>
      <c r="G536" s="1" t="s">
        <v>610</v>
      </c>
      <c r="H536" s="1" t="s">
        <v>7204</v>
      </c>
      <c r="I536" s="1" t="s">
        <v>8517</v>
      </c>
      <c r="J536" s="1" t="s">
        <v>7205</v>
      </c>
      <c r="K536">
        <v>1997</v>
      </c>
      <c r="L536" s="1" t="s">
        <v>28</v>
      </c>
      <c r="M536" s="1" t="s">
        <v>29</v>
      </c>
      <c r="N536" s="1" t="s">
        <v>30</v>
      </c>
      <c r="O536" s="1" t="s">
        <v>7206</v>
      </c>
      <c r="P536" s="1" t="s">
        <v>7207</v>
      </c>
      <c r="Q536">
        <v>9228314</v>
      </c>
      <c r="R536" s="1" t="s">
        <v>8518</v>
      </c>
      <c r="S536" s="1" t="s">
        <v>8519</v>
      </c>
      <c r="T536" s="1" t="s">
        <v>8520</v>
      </c>
    </row>
    <row r="537" spans="1:20" x14ac:dyDescent="0.35">
      <c r="A537">
        <v>178</v>
      </c>
      <c r="B537">
        <v>179</v>
      </c>
      <c r="C537">
        <v>179</v>
      </c>
      <c r="D537" s="1" t="s">
        <v>8503</v>
      </c>
      <c r="E537" s="1" t="s">
        <v>22</v>
      </c>
      <c r="F537" s="1" t="s">
        <v>8504</v>
      </c>
      <c r="G537" s="1" t="s">
        <v>610</v>
      </c>
      <c r="H537" s="1" t="s">
        <v>7191</v>
      </c>
      <c r="I537" s="1" t="s">
        <v>8505</v>
      </c>
      <c r="J537" s="1" t="s">
        <v>7192</v>
      </c>
      <c r="K537">
        <v>1998</v>
      </c>
      <c r="L537" s="1" t="s">
        <v>8360</v>
      </c>
      <c r="M537" s="1" t="s">
        <v>8361</v>
      </c>
      <c r="N537" s="1" t="s">
        <v>30</v>
      </c>
      <c r="O537" s="1" t="s">
        <v>7193</v>
      </c>
      <c r="P537" s="1" t="s">
        <v>7194</v>
      </c>
      <c r="Q537">
        <v>9739219</v>
      </c>
      <c r="R537" s="1" t="s">
        <v>8506</v>
      </c>
      <c r="S537" s="1" t="s">
        <v>8507</v>
      </c>
      <c r="T537" s="1" t="s">
        <v>8508</v>
      </c>
    </row>
    <row r="538" spans="1:20" hidden="1" x14ac:dyDescent="0.35">
      <c r="A538">
        <v>262</v>
      </c>
      <c r="B538">
        <v>263</v>
      </c>
      <c r="C538">
        <v>263</v>
      </c>
      <c r="D538" s="1" t="s">
        <v>4257</v>
      </c>
      <c r="E538" s="1" t="s">
        <v>740</v>
      </c>
      <c r="F538" s="1" t="s">
        <v>4258</v>
      </c>
      <c r="G538" s="1" t="s">
        <v>742</v>
      </c>
      <c r="H538" s="1" t="s">
        <v>4259</v>
      </c>
      <c r="I538" s="1" t="s">
        <v>4260</v>
      </c>
      <c r="J538" s="1" t="s">
        <v>4261</v>
      </c>
      <c r="K538">
        <v>2020</v>
      </c>
      <c r="L538" s="1" t="s">
        <v>28</v>
      </c>
      <c r="M538" s="1" t="s">
        <v>312</v>
      </c>
      <c r="N538" s="1" t="s">
        <v>30</v>
      </c>
      <c r="O538" s="1" t="s">
        <v>4262</v>
      </c>
      <c r="P538" s="1" t="s">
        <v>4263</v>
      </c>
      <c r="Q538">
        <v>31940222</v>
      </c>
      <c r="R538" s="1" t="s">
        <v>4264</v>
      </c>
      <c r="S538" s="1" t="s">
        <v>4265</v>
      </c>
      <c r="T538" s="1" t="s">
        <v>4266</v>
      </c>
    </row>
    <row r="539" spans="1:20" hidden="1" x14ac:dyDescent="0.35">
      <c r="A539">
        <v>492</v>
      </c>
      <c r="B539">
        <v>493</v>
      </c>
      <c r="C539">
        <v>493</v>
      </c>
      <c r="D539" s="1" t="s">
        <v>4257</v>
      </c>
      <c r="E539" s="1" t="s">
        <v>1369</v>
      </c>
      <c r="F539" s="1" t="s">
        <v>5040</v>
      </c>
      <c r="G539" s="1" t="s">
        <v>742</v>
      </c>
      <c r="H539" s="1" t="s">
        <v>5041</v>
      </c>
      <c r="I539" s="1" t="s">
        <v>5042</v>
      </c>
      <c r="J539" s="1" t="s">
        <v>5043</v>
      </c>
      <c r="K539">
        <v>2020</v>
      </c>
      <c r="L539" s="1" t="s">
        <v>28</v>
      </c>
      <c r="M539" s="1" t="s">
        <v>204</v>
      </c>
      <c r="N539" s="1" t="s">
        <v>30</v>
      </c>
      <c r="O539" s="1" t="s">
        <v>5044</v>
      </c>
      <c r="P539" s="1" t="s">
        <v>5045</v>
      </c>
      <c r="Q539">
        <v>32147485</v>
      </c>
      <c r="R539" s="1" t="s">
        <v>5046</v>
      </c>
      <c r="S539" s="1" t="s">
        <v>5047</v>
      </c>
      <c r="T539" s="1" t="s">
        <v>5048</v>
      </c>
    </row>
    <row r="540" spans="1:20" hidden="1" x14ac:dyDescent="0.35">
      <c r="A540">
        <v>876</v>
      </c>
      <c r="B540">
        <v>877</v>
      </c>
      <c r="C540">
        <v>242</v>
      </c>
      <c r="D540" s="1" t="s">
        <v>4257</v>
      </c>
      <c r="E540" s="1" t="s">
        <v>1369</v>
      </c>
      <c r="F540" s="1" t="s">
        <v>9068</v>
      </c>
      <c r="G540" s="1" t="s">
        <v>742</v>
      </c>
      <c r="H540" s="1" t="s">
        <v>9069</v>
      </c>
      <c r="I540" s="1" t="s">
        <v>5042</v>
      </c>
      <c r="J540" s="1" t="s">
        <v>9070</v>
      </c>
      <c r="K540">
        <v>2020</v>
      </c>
      <c r="L540" s="1" t="s">
        <v>28</v>
      </c>
      <c r="M540" s="1" t="s">
        <v>6788</v>
      </c>
      <c r="N540" s="1" t="s">
        <v>6600</v>
      </c>
      <c r="O540" s="1" t="s">
        <v>5044</v>
      </c>
      <c r="P540" s="1" t="s">
        <v>5045</v>
      </c>
      <c r="Q540">
        <v>32147485</v>
      </c>
      <c r="R540" s="1" t="s">
        <v>5046</v>
      </c>
      <c r="S540" s="1" t="s">
        <v>5047</v>
      </c>
      <c r="T540" s="1" t="s">
        <v>5048</v>
      </c>
    </row>
    <row r="541" spans="1:20" hidden="1" x14ac:dyDescent="0.35">
      <c r="A541">
        <v>1255</v>
      </c>
      <c r="B541">
        <v>1256</v>
      </c>
      <c r="C541">
        <v>304</v>
      </c>
      <c r="D541" s="1" t="s">
        <v>4257</v>
      </c>
      <c r="E541" s="1" t="s">
        <v>740</v>
      </c>
      <c r="F541" s="1" t="s">
        <v>9518</v>
      </c>
      <c r="G541" s="1" t="s">
        <v>742</v>
      </c>
      <c r="H541" s="1" t="s">
        <v>9519</v>
      </c>
      <c r="I541" s="1" t="s">
        <v>4260</v>
      </c>
      <c r="J541" s="1" t="s">
        <v>9520</v>
      </c>
      <c r="K541">
        <v>2020</v>
      </c>
      <c r="L541" s="1" t="s">
        <v>28</v>
      </c>
      <c r="M541" s="1" t="s">
        <v>2336</v>
      </c>
      <c r="N541" s="1" t="s">
        <v>2214</v>
      </c>
      <c r="O541" s="1" t="s">
        <v>4262</v>
      </c>
      <c r="P541" s="1" t="s">
        <v>4263</v>
      </c>
      <c r="Q541">
        <v>31940222</v>
      </c>
      <c r="R541" s="1" t="s">
        <v>4264</v>
      </c>
      <c r="S541" s="1" t="s">
        <v>4265</v>
      </c>
      <c r="T541" s="1" t="s">
        <v>4266</v>
      </c>
    </row>
    <row r="542" spans="1:20" hidden="1" x14ac:dyDescent="0.35">
      <c r="A542">
        <v>216</v>
      </c>
      <c r="B542">
        <v>217</v>
      </c>
      <c r="C542">
        <v>217</v>
      </c>
      <c r="D542" s="1" t="s">
        <v>739</v>
      </c>
      <c r="E542" s="1" t="s">
        <v>740</v>
      </c>
      <c r="F542" s="1" t="s">
        <v>741</v>
      </c>
      <c r="G542" s="1" t="s">
        <v>742</v>
      </c>
      <c r="H542" s="1" t="s">
        <v>743</v>
      </c>
      <c r="I542" s="1" t="s">
        <v>744</v>
      </c>
      <c r="J542" s="1" t="s">
        <v>745</v>
      </c>
      <c r="K542">
        <v>2024</v>
      </c>
      <c r="L542" s="1" t="s">
        <v>28</v>
      </c>
      <c r="M542" s="1" t="s">
        <v>746</v>
      </c>
      <c r="N542" s="1" t="s">
        <v>30</v>
      </c>
      <c r="O542" s="1" t="s">
        <v>747</v>
      </c>
      <c r="P542" s="1" t="s">
        <v>748</v>
      </c>
      <c r="Q542">
        <v>38811116</v>
      </c>
      <c r="R542" s="1" t="s">
        <v>749</v>
      </c>
      <c r="S542" s="1" t="s">
        <v>750</v>
      </c>
      <c r="T542" s="1" t="s">
        <v>751</v>
      </c>
    </row>
    <row r="543" spans="1:20" x14ac:dyDescent="0.35">
      <c r="A543">
        <v>86</v>
      </c>
      <c r="B543">
        <v>87</v>
      </c>
      <c r="C543">
        <v>87</v>
      </c>
      <c r="D543" s="1" t="s">
        <v>3366</v>
      </c>
      <c r="E543" s="1" t="s">
        <v>22</v>
      </c>
      <c r="F543" s="1" t="s">
        <v>3367</v>
      </c>
      <c r="G543" s="1" t="s">
        <v>3368</v>
      </c>
      <c r="H543" s="1" t="s">
        <v>3369</v>
      </c>
      <c r="I543" s="1" t="s">
        <v>3370</v>
      </c>
      <c r="J543" s="1" t="s">
        <v>3371</v>
      </c>
      <c r="K543">
        <v>2010</v>
      </c>
      <c r="L543" s="1" t="s">
        <v>28</v>
      </c>
      <c r="M543" s="1" t="s">
        <v>262</v>
      </c>
      <c r="N543" s="1" t="s">
        <v>30</v>
      </c>
      <c r="O543" s="1" t="s">
        <v>3372</v>
      </c>
      <c r="P543" s="1" t="s">
        <v>3373</v>
      </c>
      <c r="Q543">
        <v>19861236</v>
      </c>
      <c r="R543" s="1" t="s">
        <v>3374</v>
      </c>
      <c r="S543" s="1" t="s">
        <v>3375</v>
      </c>
      <c r="T543" s="1" t="s">
        <v>3376</v>
      </c>
    </row>
    <row r="544" spans="1:20" x14ac:dyDescent="0.35">
      <c r="A544">
        <v>1100</v>
      </c>
      <c r="B544">
        <v>1101</v>
      </c>
      <c r="C544">
        <v>149</v>
      </c>
      <c r="D544" s="1" t="s">
        <v>3366</v>
      </c>
      <c r="E544" s="1" t="s">
        <v>22</v>
      </c>
      <c r="F544" s="1" t="s">
        <v>9352</v>
      </c>
      <c r="G544" s="1" t="s">
        <v>3368</v>
      </c>
      <c r="H544" s="1" t="s">
        <v>9353</v>
      </c>
      <c r="I544" s="1" t="s">
        <v>3370</v>
      </c>
      <c r="J544" s="1" t="s">
        <v>9354</v>
      </c>
      <c r="K544">
        <v>2010</v>
      </c>
      <c r="L544" s="1" t="s">
        <v>28</v>
      </c>
      <c r="M544" s="1" t="s">
        <v>2423</v>
      </c>
      <c r="N544" s="1" t="s">
        <v>2214</v>
      </c>
      <c r="O544" s="1" t="s">
        <v>3372</v>
      </c>
      <c r="P544" s="1" t="s">
        <v>3373</v>
      </c>
      <c r="Q544">
        <v>19861236</v>
      </c>
      <c r="R544" s="1" t="s">
        <v>3374</v>
      </c>
      <c r="S544" s="1" t="s">
        <v>3375</v>
      </c>
      <c r="T544" s="1" t="s">
        <v>3376</v>
      </c>
    </row>
    <row r="545" spans="1:20" x14ac:dyDescent="0.35">
      <c r="A545">
        <v>68</v>
      </c>
      <c r="B545">
        <v>69</v>
      </c>
      <c r="C545">
        <v>69</v>
      </c>
      <c r="D545" s="1" t="s">
        <v>3308</v>
      </c>
      <c r="E545" s="1" t="s">
        <v>22</v>
      </c>
      <c r="F545" s="1" t="s">
        <v>3309</v>
      </c>
      <c r="G545" s="1" t="s">
        <v>982</v>
      </c>
      <c r="H545" s="1" t="s">
        <v>3310</v>
      </c>
      <c r="I545" s="1" t="s">
        <v>3311</v>
      </c>
      <c r="J545" s="1" t="s">
        <v>3312</v>
      </c>
      <c r="K545">
        <v>2013</v>
      </c>
      <c r="L545" s="1" t="s">
        <v>28</v>
      </c>
      <c r="M545" s="1" t="s">
        <v>29</v>
      </c>
      <c r="N545" s="1" t="s">
        <v>30</v>
      </c>
      <c r="O545" s="1" t="s">
        <v>3313</v>
      </c>
      <c r="P545" s="1" t="s">
        <v>3314</v>
      </c>
      <c r="Q545">
        <v>22407182</v>
      </c>
      <c r="R545" s="1" t="s">
        <v>3315</v>
      </c>
      <c r="S545" s="1" t="s">
        <v>3316</v>
      </c>
      <c r="T545" s="1" t="s">
        <v>3317</v>
      </c>
    </row>
    <row r="546" spans="1:20" hidden="1" x14ac:dyDescent="0.35">
      <c r="A546">
        <v>327</v>
      </c>
      <c r="B546">
        <v>328</v>
      </c>
      <c r="C546">
        <v>328</v>
      </c>
      <c r="D546" s="1" t="s">
        <v>3308</v>
      </c>
      <c r="E546" s="1" t="s">
        <v>740</v>
      </c>
      <c r="F546" s="1" t="s">
        <v>3309</v>
      </c>
      <c r="G546" s="1" t="s">
        <v>982</v>
      </c>
      <c r="H546" s="1" t="s">
        <v>3310</v>
      </c>
      <c r="I546" s="1" t="s">
        <v>3311</v>
      </c>
      <c r="J546" s="1" t="s">
        <v>3312</v>
      </c>
      <c r="K546">
        <v>2013</v>
      </c>
      <c r="L546" s="1" t="s">
        <v>28</v>
      </c>
      <c r="M546" s="1" t="s">
        <v>29</v>
      </c>
      <c r="N546" s="1" t="s">
        <v>30</v>
      </c>
      <c r="O546" s="1" t="s">
        <v>3313</v>
      </c>
      <c r="P546" s="1" t="s">
        <v>3314</v>
      </c>
      <c r="Q546">
        <v>22407182</v>
      </c>
      <c r="R546" s="1" t="s">
        <v>3315</v>
      </c>
      <c r="S546" s="1" t="s">
        <v>3316</v>
      </c>
      <c r="T546" s="1" t="s">
        <v>3317</v>
      </c>
    </row>
    <row r="547" spans="1:20" hidden="1" x14ac:dyDescent="0.35">
      <c r="A547">
        <v>309</v>
      </c>
      <c r="B547">
        <v>310</v>
      </c>
      <c r="C547">
        <v>310</v>
      </c>
      <c r="D547" s="1" t="s">
        <v>980</v>
      </c>
      <c r="E547" s="1" t="s">
        <v>740</v>
      </c>
      <c r="F547" s="1" t="s">
        <v>981</v>
      </c>
      <c r="G547" s="1" t="s">
        <v>982</v>
      </c>
      <c r="H547" s="1" t="s">
        <v>983</v>
      </c>
      <c r="I547" s="1" t="s">
        <v>984</v>
      </c>
      <c r="J547" s="1" t="s">
        <v>985</v>
      </c>
      <c r="K547">
        <v>2014</v>
      </c>
      <c r="L547" s="1" t="s">
        <v>28</v>
      </c>
      <c r="M547" s="1" t="s">
        <v>29</v>
      </c>
      <c r="N547" s="1" t="s">
        <v>30</v>
      </c>
      <c r="O547" s="1" t="s">
        <v>986</v>
      </c>
      <c r="P547" s="1" t="s">
        <v>987</v>
      </c>
      <c r="Q547">
        <v>24005332</v>
      </c>
      <c r="R547" s="1" t="s">
        <v>988</v>
      </c>
      <c r="S547" s="1" t="s">
        <v>989</v>
      </c>
      <c r="T547" s="1" t="s">
        <v>990</v>
      </c>
    </row>
    <row r="548" spans="1:20" x14ac:dyDescent="0.35">
      <c r="A548">
        <v>108</v>
      </c>
      <c r="B548">
        <v>109</v>
      </c>
      <c r="C548">
        <v>109</v>
      </c>
      <c r="D548" s="1" t="s">
        <v>8425</v>
      </c>
      <c r="E548" s="1" t="s">
        <v>22</v>
      </c>
      <c r="F548" s="1" t="s">
        <v>8426</v>
      </c>
      <c r="G548" s="1" t="s">
        <v>8427</v>
      </c>
      <c r="H548" s="1" t="s">
        <v>7134</v>
      </c>
      <c r="I548" s="1" t="s">
        <v>8428</v>
      </c>
      <c r="J548" s="1" t="s">
        <v>7135</v>
      </c>
      <c r="K548">
        <v>2006</v>
      </c>
      <c r="L548" s="1" t="s">
        <v>8399</v>
      </c>
      <c r="M548" s="1" t="s">
        <v>8400</v>
      </c>
      <c r="N548" s="1" t="s">
        <v>30</v>
      </c>
      <c r="O548" s="1" t="s">
        <v>7136</v>
      </c>
      <c r="P548" s="1" t="s">
        <v>7137</v>
      </c>
      <c r="Q548">
        <v>17245238</v>
      </c>
      <c r="R548" s="1" t="s">
        <v>8429</v>
      </c>
      <c r="S548" s="1" t="s">
        <v>8430</v>
      </c>
      <c r="T548" s="1" t="s">
        <v>8431</v>
      </c>
    </row>
    <row r="549" spans="1:20" hidden="1" x14ac:dyDescent="0.35">
      <c r="A549">
        <v>236</v>
      </c>
      <c r="B549">
        <v>237</v>
      </c>
      <c r="C549">
        <v>237</v>
      </c>
      <c r="D549" s="1" t="s">
        <v>4066</v>
      </c>
      <c r="E549" s="1" t="s">
        <v>740</v>
      </c>
      <c r="F549" s="1" t="s">
        <v>4067</v>
      </c>
      <c r="G549" s="1" t="s">
        <v>4068</v>
      </c>
      <c r="H549" s="1" t="s">
        <v>4069</v>
      </c>
      <c r="I549" s="1" t="s">
        <v>4070</v>
      </c>
      <c r="J549" s="1" t="s">
        <v>4071</v>
      </c>
      <c r="K549">
        <v>2022</v>
      </c>
      <c r="L549" s="1" t="s">
        <v>28</v>
      </c>
      <c r="M549" s="1" t="s">
        <v>312</v>
      </c>
      <c r="N549" s="1" t="s">
        <v>30</v>
      </c>
      <c r="O549" s="1" t="s">
        <v>4072</v>
      </c>
      <c r="P549" s="1" t="s">
        <v>4073</v>
      </c>
      <c r="Q549">
        <v>36005281</v>
      </c>
      <c r="R549" s="1" t="s">
        <v>4074</v>
      </c>
      <c r="S549" s="1" t="s">
        <v>4075</v>
      </c>
      <c r="T549" s="1" t="s">
        <v>4076</v>
      </c>
    </row>
    <row r="550" spans="1:20" hidden="1" x14ac:dyDescent="0.35">
      <c r="A550">
        <v>734</v>
      </c>
      <c r="B550">
        <v>735</v>
      </c>
      <c r="C550">
        <v>100</v>
      </c>
      <c r="D550" s="1" t="s">
        <v>4066</v>
      </c>
      <c r="E550" s="1" t="s">
        <v>740</v>
      </c>
      <c r="F550" s="1" t="s">
        <v>4067</v>
      </c>
      <c r="G550" s="1" t="s">
        <v>4068</v>
      </c>
      <c r="H550" s="1" t="s">
        <v>8911</v>
      </c>
      <c r="I550" s="1" t="s">
        <v>4070</v>
      </c>
      <c r="J550" s="1" t="s">
        <v>8912</v>
      </c>
      <c r="K550">
        <v>2022</v>
      </c>
      <c r="L550" s="1" t="s">
        <v>28</v>
      </c>
      <c r="M550" s="1" t="s">
        <v>312</v>
      </c>
      <c r="N550" s="1" t="s">
        <v>6600</v>
      </c>
      <c r="O550" s="1" t="s">
        <v>4072</v>
      </c>
      <c r="P550" s="1" t="s">
        <v>4073</v>
      </c>
      <c r="Q550">
        <v>36005281</v>
      </c>
      <c r="R550" s="1" t="s">
        <v>4074</v>
      </c>
      <c r="S550" s="1" t="s">
        <v>4075</v>
      </c>
      <c r="T550" s="1" t="s">
        <v>4076</v>
      </c>
    </row>
    <row r="551" spans="1:20" hidden="1" x14ac:dyDescent="0.35">
      <c r="A551">
        <v>1390</v>
      </c>
      <c r="B551">
        <v>1391</v>
      </c>
      <c r="C551">
        <v>439</v>
      </c>
      <c r="D551" s="1" t="s">
        <v>4066</v>
      </c>
      <c r="E551" s="1" t="s">
        <v>740</v>
      </c>
      <c r="F551" s="1" t="s">
        <v>9618</v>
      </c>
      <c r="G551" s="1" t="s">
        <v>4068</v>
      </c>
      <c r="H551" s="1" t="s">
        <v>8911</v>
      </c>
      <c r="I551" s="1" t="s">
        <v>4070</v>
      </c>
      <c r="J551" s="1" t="s">
        <v>9619</v>
      </c>
      <c r="K551">
        <v>2022</v>
      </c>
      <c r="L551" s="1" t="s">
        <v>28</v>
      </c>
      <c r="M551" s="1" t="s">
        <v>2336</v>
      </c>
      <c r="N551" s="1" t="s">
        <v>2214</v>
      </c>
      <c r="O551" s="1" t="s">
        <v>4072</v>
      </c>
      <c r="P551" s="1" t="s">
        <v>4073</v>
      </c>
      <c r="Q551">
        <v>36005281</v>
      </c>
      <c r="R551" s="1" t="s">
        <v>4074</v>
      </c>
      <c r="S551" s="1" t="s">
        <v>4075</v>
      </c>
      <c r="T551" s="1" t="s">
        <v>4076</v>
      </c>
    </row>
    <row r="552" spans="1:20" hidden="1" x14ac:dyDescent="0.35">
      <c r="A552">
        <v>393</v>
      </c>
      <c r="B552">
        <v>394</v>
      </c>
      <c r="C552">
        <v>394</v>
      </c>
      <c r="D552" s="1" t="s">
        <v>1297</v>
      </c>
      <c r="E552" s="1" t="s">
        <v>740</v>
      </c>
      <c r="F552" s="1" t="s">
        <v>1298</v>
      </c>
      <c r="G552" s="1" t="s">
        <v>1299</v>
      </c>
      <c r="H552" s="1" t="s">
        <v>1300</v>
      </c>
      <c r="I552" s="1" t="s">
        <v>1301</v>
      </c>
      <c r="J552" s="1" t="s">
        <v>1302</v>
      </c>
      <c r="K552">
        <v>2005</v>
      </c>
      <c r="L552" s="1" t="s">
        <v>28</v>
      </c>
      <c r="M552" s="1" t="s">
        <v>204</v>
      </c>
      <c r="N552" s="1" t="s">
        <v>30</v>
      </c>
      <c r="O552" s="1" t="s">
        <v>1303</v>
      </c>
      <c r="P552" s="1" t="s">
        <v>1304</v>
      </c>
      <c r="Q552">
        <v>15756179</v>
      </c>
      <c r="R552" s="1" t="s">
        <v>1305</v>
      </c>
      <c r="S552" s="1" t="s">
        <v>1306</v>
      </c>
      <c r="T552" s="1" t="s">
        <v>1307</v>
      </c>
    </row>
    <row r="553" spans="1:20" x14ac:dyDescent="0.35">
      <c r="A553">
        <v>118</v>
      </c>
      <c r="B553">
        <v>119</v>
      </c>
      <c r="C553">
        <v>119</v>
      </c>
      <c r="D553" s="1" t="s">
        <v>8432</v>
      </c>
      <c r="E553" s="1" t="s">
        <v>22</v>
      </c>
      <c r="F553" s="1" t="s">
        <v>8433</v>
      </c>
      <c r="G553" s="1" t="s">
        <v>1299</v>
      </c>
      <c r="H553" s="1" t="s">
        <v>7718</v>
      </c>
      <c r="I553" s="1" t="s">
        <v>8434</v>
      </c>
      <c r="J553" s="1" t="s">
        <v>7719</v>
      </c>
      <c r="K553">
        <v>2006</v>
      </c>
      <c r="L553" s="1" t="s">
        <v>28</v>
      </c>
      <c r="M553" s="1" t="s">
        <v>29</v>
      </c>
      <c r="N553" s="1" t="s">
        <v>30</v>
      </c>
      <c r="O553" s="1" t="s">
        <v>7720</v>
      </c>
      <c r="P553" s="1" t="s">
        <v>7721</v>
      </c>
      <c r="Q553">
        <v>16496124</v>
      </c>
      <c r="R553" s="1" t="s">
        <v>8435</v>
      </c>
      <c r="S553" s="1" t="s">
        <v>8436</v>
      </c>
      <c r="T553" s="1" t="s">
        <v>8437</v>
      </c>
    </row>
    <row r="554" spans="1:20" hidden="1" x14ac:dyDescent="0.35">
      <c r="A554">
        <v>385</v>
      </c>
      <c r="B554">
        <v>386</v>
      </c>
      <c r="C554">
        <v>386</v>
      </c>
      <c r="D554" s="1" t="s">
        <v>8432</v>
      </c>
      <c r="E554" s="1" t="s">
        <v>740</v>
      </c>
      <c r="F554" s="1" t="s">
        <v>8433</v>
      </c>
      <c r="G554" s="1" t="s">
        <v>1299</v>
      </c>
      <c r="H554" s="1" t="s">
        <v>7718</v>
      </c>
      <c r="I554" s="1" t="s">
        <v>8434</v>
      </c>
      <c r="J554" s="1" t="s">
        <v>7719</v>
      </c>
      <c r="K554">
        <v>2006</v>
      </c>
      <c r="L554" s="1" t="s">
        <v>28</v>
      </c>
      <c r="M554" s="1" t="s">
        <v>29</v>
      </c>
      <c r="N554" s="1" t="s">
        <v>30</v>
      </c>
      <c r="O554" s="1" t="s">
        <v>7720</v>
      </c>
      <c r="P554" s="1" t="s">
        <v>7721</v>
      </c>
      <c r="Q554">
        <v>16496124</v>
      </c>
      <c r="R554" s="1" t="s">
        <v>8435</v>
      </c>
      <c r="S554" s="1" t="s">
        <v>8436</v>
      </c>
      <c r="T554" s="1" t="s">
        <v>8437</v>
      </c>
    </row>
    <row r="555" spans="1:20" hidden="1" x14ac:dyDescent="0.35">
      <c r="A555">
        <v>331</v>
      </c>
      <c r="B555">
        <v>332</v>
      </c>
      <c r="C555">
        <v>332</v>
      </c>
      <c r="D555" s="1" t="s">
        <v>8558</v>
      </c>
      <c r="E555" s="1" t="s">
        <v>740</v>
      </c>
      <c r="F555" s="1" t="s">
        <v>8559</v>
      </c>
      <c r="G555" s="1" t="s">
        <v>1299</v>
      </c>
      <c r="H555" s="1" t="s">
        <v>7266</v>
      </c>
      <c r="I555" s="1" t="s">
        <v>8560</v>
      </c>
      <c r="J555" s="1" t="s">
        <v>7267</v>
      </c>
      <c r="K555">
        <v>2012</v>
      </c>
      <c r="L555" s="1" t="s">
        <v>28</v>
      </c>
      <c r="M555" s="1" t="s">
        <v>434</v>
      </c>
      <c r="N555" s="1" t="s">
        <v>30</v>
      </c>
      <c r="O555" s="1" t="s">
        <v>7268</v>
      </c>
      <c r="P555" s="1" t="s">
        <v>7269</v>
      </c>
      <c r="Q555">
        <v>21667181</v>
      </c>
      <c r="R555" s="1" t="s">
        <v>8561</v>
      </c>
      <c r="S555" s="1" t="s">
        <v>8562</v>
      </c>
      <c r="T555" s="1" t="s">
        <v>8563</v>
      </c>
    </row>
    <row r="556" spans="1:20" hidden="1" x14ac:dyDescent="0.35">
      <c r="A556">
        <v>1381</v>
      </c>
      <c r="B556">
        <v>1382</v>
      </c>
      <c r="C556">
        <v>430</v>
      </c>
      <c r="D556" s="1" t="s">
        <v>2705</v>
      </c>
      <c r="E556" s="1" t="s">
        <v>740</v>
      </c>
      <c r="F556" s="1" t="s">
        <v>2706</v>
      </c>
      <c r="G556" s="1" t="s">
        <v>1299</v>
      </c>
      <c r="H556" s="1" t="s">
        <v>2707</v>
      </c>
      <c r="I556" s="1" t="s">
        <v>2708</v>
      </c>
      <c r="J556" s="1" t="s">
        <v>2709</v>
      </c>
      <c r="K556">
        <v>2019</v>
      </c>
      <c r="L556" s="1" t="s">
        <v>28</v>
      </c>
      <c r="M556" s="1" t="s">
        <v>2710</v>
      </c>
      <c r="N556" s="1" t="s">
        <v>2214</v>
      </c>
      <c r="O556" s="1" t="s">
        <v>2711</v>
      </c>
      <c r="P556" s="1" t="s">
        <v>2712</v>
      </c>
      <c r="Q556">
        <v>31094990</v>
      </c>
      <c r="R556" s="1" t="s">
        <v>2713</v>
      </c>
      <c r="S556" s="1" t="s">
        <v>2714</v>
      </c>
      <c r="T556" s="1" t="s">
        <v>2715</v>
      </c>
    </row>
    <row r="557" spans="1:20" hidden="1" x14ac:dyDescent="0.35">
      <c r="A557">
        <v>424</v>
      </c>
      <c r="B557">
        <v>425</v>
      </c>
      <c r="C557">
        <v>425</v>
      </c>
      <c r="D557" s="1" t="s">
        <v>8622</v>
      </c>
      <c r="E557" s="1" t="s">
        <v>740</v>
      </c>
      <c r="F557" s="1" t="s">
        <v>8623</v>
      </c>
      <c r="G557" s="1" t="s">
        <v>8624</v>
      </c>
      <c r="H557" s="1" t="s">
        <v>8136</v>
      </c>
      <c r="I557" s="1" t="s">
        <v>8625</v>
      </c>
      <c r="J557" s="1" t="s">
        <v>8137</v>
      </c>
      <c r="K557">
        <v>1994</v>
      </c>
      <c r="L557" s="1" t="s">
        <v>8399</v>
      </c>
      <c r="M557" s="1" t="s">
        <v>8400</v>
      </c>
      <c r="N557" s="1" t="s">
        <v>30</v>
      </c>
      <c r="O557" s="1" t="s">
        <v>6265</v>
      </c>
      <c r="P557" s="1" t="s">
        <v>6265</v>
      </c>
      <c r="Q557">
        <v>7899626</v>
      </c>
      <c r="R557" s="1" t="s">
        <v>8626</v>
      </c>
      <c r="S557" s="1" t="s">
        <v>8627</v>
      </c>
      <c r="T557" s="1" t="s">
        <v>8628</v>
      </c>
    </row>
    <row r="558" spans="1:20" hidden="1" x14ac:dyDescent="0.35">
      <c r="A558">
        <v>1329</v>
      </c>
      <c r="B558">
        <v>1330</v>
      </c>
      <c r="C558">
        <v>378</v>
      </c>
      <c r="D558" s="1" t="s">
        <v>9577</v>
      </c>
      <c r="E558" s="1" t="s">
        <v>740</v>
      </c>
      <c r="F558" s="1" t="s">
        <v>9578</v>
      </c>
      <c r="G558" s="1" t="s">
        <v>9579</v>
      </c>
      <c r="H558" s="1" t="s">
        <v>7910</v>
      </c>
      <c r="I558" s="1" t="s">
        <v>3985</v>
      </c>
      <c r="J558" s="1" t="s">
        <v>9580</v>
      </c>
      <c r="K558">
        <v>2023</v>
      </c>
      <c r="L558" s="1" t="s">
        <v>28</v>
      </c>
      <c r="M558" s="1" t="s">
        <v>2227</v>
      </c>
      <c r="N558" s="1" t="s">
        <v>2214</v>
      </c>
      <c r="O558" s="1" t="s">
        <v>3987</v>
      </c>
      <c r="P558" s="1" t="s">
        <v>3988</v>
      </c>
      <c r="Q558">
        <v>37347015</v>
      </c>
      <c r="R558" s="1" t="s">
        <v>3989</v>
      </c>
      <c r="S558" s="1" t="s">
        <v>9581</v>
      </c>
      <c r="T558" s="1" t="s">
        <v>3991</v>
      </c>
    </row>
    <row r="559" spans="1:20" hidden="1" x14ac:dyDescent="0.35">
      <c r="A559">
        <v>365</v>
      </c>
      <c r="B559">
        <v>366</v>
      </c>
      <c r="C559">
        <v>366</v>
      </c>
      <c r="D559" s="1" t="s">
        <v>4616</v>
      </c>
      <c r="E559" s="1" t="s">
        <v>740</v>
      </c>
      <c r="F559" s="1" t="s">
        <v>4617</v>
      </c>
      <c r="G559" s="1" t="s">
        <v>4618</v>
      </c>
      <c r="H559" s="1" t="s">
        <v>4619</v>
      </c>
      <c r="I559" s="1" t="s">
        <v>4620</v>
      </c>
      <c r="J559" s="1" t="s">
        <v>4621</v>
      </c>
      <c r="K559">
        <v>2007</v>
      </c>
      <c r="L559" s="1" t="s">
        <v>28</v>
      </c>
      <c r="M559" s="1" t="s">
        <v>143</v>
      </c>
      <c r="N559" s="1" t="s">
        <v>30</v>
      </c>
      <c r="O559" s="1" t="s">
        <v>4622</v>
      </c>
      <c r="P559" s="1" t="s">
        <v>4623</v>
      </c>
      <c r="Q559">
        <v>17905952</v>
      </c>
      <c r="R559" s="1" t="s">
        <v>4624</v>
      </c>
      <c r="S559" s="1" t="s">
        <v>4625</v>
      </c>
      <c r="T559" s="1" t="s">
        <v>4626</v>
      </c>
    </row>
    <row r="560" spans="1:20" hidden="1" x14ac:dyDescent="0.35">
      <c r="A560">
        <v>1284</v>
      </c>
      <c r="B560">
        <v>1285</v>
      </c>
      <c r="C560">
        <v>333</v>
      </c>
      <c r="D560" s="1" t="s">
        <v>4616</v>
      </c>
      <c r="E560" s="1" t="s">
        <v>740</v>
      </c>
      <c r="F560" s="1" t="s">
        <v>4617</v>
      </c>
      <c r="G560" s="1" t="s">
        <v>4618</v>
      </c>
      <c r="H560" s="1" t="s">
        <v>9554</v>
      </c>
      <c r="I560" s="1" t="s">
        <v>4620</v>
      </c>
      <c r="J560" s="1" t="s">
        <v>4621</v>
      </c>
      <c r="K560">
        <v>2007</v>
      </c>
      <c r="L560" s="1" t="s">
        <v>28</v>
      </c>
      <c r="M560" s="1" t="s">
        <v>2361</v>
      </c>
      <c r="N560" s="1" t="s">
        <v>2214</v>
      </c>
      <c r="O560" s="1" t="s">
        <v>4622</v>
      </c>
      <c r="P560" s="1" t="s">
        <v>4623</v>
      </c>
      <c r="Q560">
        <v>17905952</v>
      </c>
      <c r="R560" s="1" t="s">
        <v>4624</v>
      </c>
      <c r="S560" s="1" t="s">
        <v>4625</v>
      </c>
      <c r="T560" s="1" t="s">
        <v>4626</v>
      </c>
    </row>
    <row r="561" spans="1:20" x14ac:dyDescent="0.35">
      <c r="A561">
        <v>964</v>
      </c>
      <c r="B561">
        <v>965</v>
      </c>
      <c r="C561">
        <v>13</v>
      </c>
      <c r="D561" s="1" t="s">
        <v>5331</v>
      </c>
      <c r="E561" s="1" t="s">
        <v>22</v>
      </c>
      <c r="F561" s="1" t="s">
        <v>5332</v>
      </c>
      <c r="G561" s="1" t="s">
        <v>5333</v>
      </c>
      <c r="H561" s="1" t="s">
        <v>5334</v>
      </c>
      <c r="I561" s="1" t="s">
        <v>5335</v>
      </c>
      <c r="J561" s="1" t="s">
        <v>5336</v>
      </c>
      <c r="K561">
        <v>2025</v>
      </c>
      <c r="L561" s="1" t="s">
        <v>28</v>
      </c>
      <c r="M561" s="1" t="s">
        <v>2227</v>
      </c>
      <c r="N561" s="1" t="s">
        <v>2214</v>
      </c>
      <c r="O561" s="1" t="s">
        <v>5337</v>
      </c>
      <c r="P561" s="1" t="s">
        <v>5338</v>
      </c>
      <c r="Q561">
        <v>40297041</v>
      </c>
      <c r="R561" s="1" t="s">
        <v>5339</v>
      </c>
      <c r="S561" s="1" t="s">
        <v>5340</v>
      </c>
      <c r="T561" s="1" t="s">
        <v>5341</v>
      </c>
    </row>
    <row r="562" spans="1:20" hidden="1" x14ac:dyDescent="0.35">
      <c r="A562">
        <v>1245</v>
      </c>
      <c r="B562">
        <v>1246</v>
      </c>
      <c r="C562">
        <v>294</v>
      </c>
      <c r="D562" s="1" t="s">
        <v>5331</v>
      </c>
      <c r="E562" s="1" t="s">
        <v>740</v>
      </c>
      <c r="F562" s="1" t="s">
        <v>5332</v>
      </c>
      <c r="G562" s="1" t="s">
        <v>5333</v>
      </c>
      <c r="H562" s="1" t="s">
        <v>5334</v>
      </c>
      <c r="I562" s="1" t="s">
        <v>5335</v>
      </c>
      <c r="J562" s="1" t="s">
        <v>5336</v>
      </c>
      <c r="K562">
        <v>2025</v>
      </c>
      <c r="L562" s="1" t="s">
        <v>28</v>
      </c>
      <c r="M562" s="1" t="s">
        <v>2227</v>
      </c>
      <c r="N562" s="1" t="s">
        <v>2214</v>
      </c>
      <c r="O562" s="1" t="s">
        <v>5337</v>
      </c>
      <c r="P562" s="1" t="s">
        <v>5338</v>
      </c>
      <c r="Q562">
        <v>40297041</v>
      </c>
      <c r="R562" s="1" t="s">
        <v>5339</v>
      </c>
      <c r="S562" s="1" t="s">
        <v>5340</v>
      </c>
      <c r="T562" s="1" t="s">
        <v>5341</v>
      </c>
    </row>
    <row r="563" spans="1:20" x14ac:dyDescent="0.35">
      <c r="A563">
        <v>147</v>
      </c>
      <c r="B563">
        <v>148</v>
      </c>
      <c r="C563">
        <v>148</v>
      </c>
      <c r="D563" s="1" t="s">
        <v>8462</v>
      </c>
      <c r="E563" s="1" t="s">
        <v>22</v>
      </c>
      <c r="F563" s="1" t="s">
        <v>8463</v>
      </c>
      <c r="G563" s="1" t="s">
        <v>8464</v>
      </c>
      <c r="H563" s="1" t="s">
        <v>7152</v>
      </c>
      <c r="I563" s="1" t="s">
        <v>8465</v>
      </c>
      <c r="J563" s="1" t="s">
        <v>7153</v>
      </c>
      <c r="K563">
        <v>2002</v>
      </c>
      <c r="L563" s="1" t="s">
        <v>8360</v>
      </c>
      <c r="M563" s="1" t="s">
        <v>8361</v>
      </c>
      <c r="N563" s="1" t="s">
        <v>30</v>
      </c>
      <c r="O563" s="1" t="s">
        <v>7154</v>
      </c>
      <c r="P563" s="1" t="s">
        <v>7155</v>
      </c>
      <c r="Q563">
        <v>12243016</v>
      </c>
      <c r="R563" s="1" t="s">
        <v>8466</v>
      </c>
      <c r="S563" s="1" t="s">
        <v>8467</v>
      </c>
      <c r="T563" s="1" t="s">
        <v>8468</v>
      </c>
    </row>
    <row r="564" spans="1:20" hidden="1" x14ac:dyDescent="0.35">
      <c r="A564">
        <v>224</v>
      </c>
      <c r="B564">
        <v>225</v>
      </c>
      <c r="C564">
        <v>225</v>
      </c>
      <c r="D564" s="1" t="s">
        <v>3981</v>
      </c>
      <c r="E564" s="1" t="s">
        <v>740</v>
      </c>
      <c r="F564" s="1" t="s">
        <v>3982</v>
      </c>
      <c r="G564" s="1" t="s">
        <v>3983</v>
      </c>
      <c r="H564" s="1" t="s">
        <v>3984</v>
      </c>
      <c r="I564" s="1" t="s">
        <v>3985</v>
      </c>
      <c r="J564" s="1" t="s">
        <v>3986</v>
      </c>
      <c r="K564">
        <v>2023</v>
      </c>
      <c r="L564" s="1" t="s">
        <v>28</v>
      </c>
      <c r="M564" s="1" t="s">
        <v>2227</v>
      </c>
      <c r="N564" s="1" t="s">
        <v>30</v>
      </c>
      <c r="O564" s="1" t="s">
        <v>3987</v>
      </c>
      <c r="P564" s="1" t="s">
        <v>3988</v>
      </c>
      <c r="Q564">
        <v>37347015</v>
      </c>
      <c r="R564" s="1" t="s">
        <v>3989</v>
      </c>
      <c r="S564" s="1" t="s">
        <v>3990</v>
      </c>
      <c r="T564" s="1" t="s">
        <v>3991</v>
      </c>
    </row>
    <row r="565" spans="1:20" hidden="1" x14ac:dyDescent="0.35">
      <c r="A565">
        <v>727</v>
      </c>
      <c r="B565">
        <v>728</v>
      </c>
      <c r="C565">
        <v>93</v>
      </c>
      <c r="D565" s="1" t="s">
        <v>3981</v>
      </c>
      <c r="E565" s="1" t="s">
        <v>740</v>
      </c>
      <c r="F565" s="1" t="s">
        <v>3982</v>
      </c>
      <c r="G565" s="1" t="s">
        <v>3983</v>
      </c>
      <c r="H565" s="1" t="s">
        <v>7910</v>
      </c>
      <c r="I565" s="1" t="s">
        <v>3985</v>
      </c>
      <c r="J565" s="1" t="s">
        <v>7911</v>
      </c>
      <c r="K565">
        <v>2023</v>
      </c>
      <c r="L565" s="1" t="s">
        <v>28</v>
      </c>
      <c r="M565" s="1" t="s">
        <v>2227</v>
      </c>
      <c r="N565" s="1" t="s">
        <v>6600</v>
      </c>
      <c r="O565" s="1" t="s">
        <v>3987</v>
      </c>
      <c r="P565" s="1" t="s">
        <v>3988</v>
      </c>
      <c r="R565" s="1" t="s">
        <v>6265</v>
      </c>
      <c r="S565" s="1" t="s">
        <v>3990</v>
      </c>
      <c r="T565" s="1" t="s">
        <v>3991</v>
      </c>
    </row>
    <row r="566" spans="1:20" x14ac:dyDescent="0.35">
      <c r="A566">
        <v>123</v>
      </c>
      <c r="B566">
        <v>124</v>
      </c>
      <c r="C566">
        <v>124</v>
      </c>
      <c r="D566" s="1" t="s">
        <v>3594</v>
      </c>
      <c r="E566" s="1" t="s">
        <v>22</v>
      </c>
      <c r="F566" s="1" t="s">
        <v>3595</v>
      </c>
      <c r="G566" s="1" t="s">
        <v>1909</v>
      </c>
      <c r="H566" s="1" t="s">
        <v>3596</v>
      </c>
      <c r="I566" s="1" t="s">
        <v>3597</v>
      </c>
      <c r="J566" s="1" t="s">
        <v>3598</v>
      </c>
      <c r="K566">
        <v>2005</v>
      </c>
      <c r="L566" s="1" t="s">
        <v>28</v>
      </c>
      <c r="M566" s="1" t="s">
        <v>312</v>
      </c>
      <c r="N566" s="1" t="s">
        <v>30</v>
      </c>
      <c r="O566" s="1" t="s">
        <v>3599</v>
      </c>
      <c r="P566" s="1" t="s">
        <v>3600</v>
      </c>
      <c r="Q566">
        <v>16002493</v>
      </c>
      <c r="R566" s="1" t="s">
        <v>3601</v>
      </c>
      <c r="S566" s="1" t="s">
        <v>3602</v>
      </c>
      <c r="T566" s="1" t="s">
        <v>3603</v>
      </c>
    </row>
    <row r="567" spans="1:20" hidden="1" x14ac:dyDescent="0.35">
      <c r="A567">
        <v>574</v>
      </c>
      <c r="B567">
        <v>575</v>
      </c>
      <c r="C567">
        <v>575</v>
      </c>
      <c r="D567" s="1" t="s">
        <v>3594</v>
      </c>
      <c r="E567" s="1" t="s">
        <v>1369</v>
      </c>
      <c r="F567" s="1" t="s">
        <v>3595</v>
      </c>
      <c r="G567" s="1" t="s">
        <v>1909</v>
      </c>
      <c r="H567" s="1" t="s">
        <v>3596</v>
      </c>
      <c r="I567" s="1" t="s">
        <v>3597</v>
      </c>
      <c r="J567" s="1" t="s">
        <v>3598</v>
      </c>
      <c r="K567">
        <v>2005</v>
      </c>
      <c r="L567" s="1" t="s">
        <v>28</v>
      </c>
      <c r="M567" s="1" t="s">
        <v>312</v>
      </c>
      <c r="N567" s="1" t="s">
        <v>30</v>
      </c>
      <c r="O567" s="1" t="s">
        <v>3599</v>
      </c>
      <c r="P567" s="1" t="s">
        <v>3600</v>
      </c>
      <c r="Q567">
        <v>16002493</v>
      </c>
      <c r="R567" s="1" t="s">
        <v>3601</v>
      </c>
      <c r="S567" s="1" t="s">
        <v>3602</v>
      </c>
      <c r="T567" s="1" t="s">
        <v>3603</v>
      </c>
    </row>
    <row r="568" spans="1:20" x14ac:dyDescent="0.35">
      <c r="A568">
        <v>1124</v>
      </c>
      <c r="B568">
        <v>1125</v>
      </c>
      <c r="C568">
        <v>173</v>
      </c>
      <c r="D568" s="1" t="s">
        <v>3594</v>
      </c>
      <c r="E568" s="1" t="s">
        <v>22</v>
      </c>
      <c r="F568" s="1" t="s">
        <v>9393</v>
      </c>
      <c r="G568" s="1" t="s">
        <v>1909</v>
      </c>
      <c r="H568" s="1" t="s">
        <v>9394</v>
      </c>
      <c r="I568" s="1" t="s">
        <v>3597</v>
      </c>
      <c r="J568" s="1" t="s">
        <v>9395</v>
      </c>
      <c r="K568">
        <v>2005</v>
      </c>
      <c r="L568" s="1" t="s">
        <v>28</v>
      </c>
      <c r="M568" s="1" t="s">
        <v>2336</v>
      </c>
      <c r="N568" s="1" t="s">
        <v>2214</v>
      </c>
      <c r="O568" s="1" t="s">
        <v>3599</v>
      </c>
      <c r="P568" s="1" t="s">
        <v>3600</v>
      </c>
      <c r="Q568">
        <v>16002493</v>
      </c>
      <c r="R568" s="1" t="s">
        <v>3601</v>
      </c>
      <c r="S568" s="1" t="s">
        <v>3602</v>
      </c>
      <c r="T568" s="1" t="s">
        <v>3603</v>
      </c>
    </row>
    <row r="569" spans="1:20" hidden="1" x14ac:dyDescent="0.35">
      <c r="A569">
        <v>1215</v>
      </c>
      <c r="B569">
        <v>1216</v>
      </c>
      <c r="C569">
        <v>264</v>
      </c>
      <c r="D569" s="1" t="s">
        <v>3594</v>
      </c>
      <c r="E569" s="1" t="s">
        <v>740</v>
      </c>
      <c r="F569" s="1" t="s">
        <v>9393</v>
      </c>
      <c r="G569" s="1" t="s">
        <v>1909</v>
      </c>
      <c r="H569" s="1" t="s">
        <v>9394</v>
      </c>
      <c r="I569" s="1" t="s">
        <v>3597</v>
      </c>
      <c r="J569" s="1" t="s">
        <v>9395</v>
      </c>
      <c r="K569">
        <v>2005</v>
      </c>
      <c r="L569" s="1" t="s">
        <v>28</v>
      </c>
      <c r="M569" s="1" t="s">
        <v>2336</v>
      </c>
      <c r="N569" s="1" t="s">
        <v>2214</v>
      </c>
      <c r="O569" s="1" t="s">
        <v>3599</v>
      </c>
      <c r="P569" s="1" t="s">
        <v>3600</v>
      </c>
      <c r="Q569">
        <v>16002493</v>
      </c>
      <c r="R569" s="1" t="s">
        <v>3601</v>
      </c>
      <c r="S569" s="1" t="s">
        <v>3602</v>
      </c>
      <c r="T569" s="1" t="s">
        <v>3603</v>
      </c>
    </row>
    <row r="570" spans="1:20" hidden="1" x14ac:dyDescent="0.35">
      <c r="A570">
        <v>1459</v>
      </c>
      <c r="B570">
        <v>1460</v>
      </c>
      <c r="C570">
        <v>508</v>
      </c>
      <c r="D570" s="1" t="s">
        <v>3594</v>
      </c>
      <c r="E570" s="1" t="s">
        <v>1369</v>
      </c>
      <c r="F570" s="1" t="s">
        <v>9393</v>
      </c>
      <c r="G570" s="1" t="s">
        <v>1909</v>
      </c>
      <c r="H570" s="1" t="s">
        <v>9394</v>
      </c>
      <c r="I570" s="1" t="s">
        <v>3597</v>
      </c>
      <c r="J570" s="1" t="s">
        <v>9395</v>
      </c>
      <c r="K570">
        <v>2005</v>
      </c>
      <c r="L570" s="1" t="s">
        <v>28</v>
      </c>
      <c r="M570" s="1" t="s">
        <v>2336</v>
      </c>
      <c r="N570" s="1" t="s">
        <v>2214</v>
      </c>
      <c r="O570" s="1" t="s">
        <v>3599</v>
      </c>
      <c r="P570" s="1" t="s">
        <v>3600</v>
      </c>
      <c r="Q570">
        <v>16002493</v>
      </c>
      <c r="R570" s="1" t="s">
        <v>3601</v>
      </c>
      <c r="S570" s="1" t="s">
        <v>3602</v>
      </c>
      <c r="T570" s="1" t="s">
        <v>3603</v>
      </c>
    </row>
    <row r="571" spans="1:20" hidden="1" x14ac:dyDescent="0.35">
      <c r="A571">
        <v>556</v>
      </c>
      <c r="B571">
        <v>557</v>
      </c>
      <c r="C571">
        <v>557</v>
      </c>
      <c r="D571" s="1" t="s">
        <v>1907</v>
      </c>
      <c r="E571" s="1" t="s">
        <v>1369</v>
      </c>
      <c r="F571" s="1" t="s">
        <v>1908</v>
      </c>
      <c r="G571" s="1" t="s">
        <v>1909</v>
      </c>
      <c r="H571" s="1" t="s">
        <v>1910</v>
      </c>
      <c r="I571" s="1" t="s">
        <v>1911</v>
      </c>
      <c r="J571" s="1" t="s">
        <v>1912</v>
      </c>
      <c r="K571">
        <v>2010</v>
      </c>
      <c r="L571" s="1" t="s">
        <v>28</v>
      </c>
      <c r="M571" s="1" t="s">
        <v>312</v>
      </c>
      <c r="N571" s="1" t="s">
        <v>30</v>
      </c>
      <c r="O571" s="1" t="s">
        <v>1913</v>
      </c>
      <c r="P571" s="1" t="s">
        <v>1914</v>
      </c>
      <c r="Q571">
        <v>20360607</v>
      </c>
      <c r="R571" s="1" t="s">
        <v>1915</v>
      </c>
      <c r="S571" s="1" t="s">
        <v>1916</v>
      </c>
      <c r="T571" s="1" t="s">
        <v>1917</v>
      </c>
    </row>
    <row r="572" spans="1:20" hidden="1" x14ac:dyDescent="0.35">
      <c r="A572">
        <v>533</v>
      </c>
      <c r="B572">
        <v>534</v>
      </c>
      <c r="C572">
        <v>534</v>
      </c>
      <c r="D572" s="1" t="s">
        <v>6698</v>
      </c>
      <c r="E572" s="1" t="s">
        <v>1369</v>
      </c>
      <c r="F572" s="1" t="s">
        <v>6699</v>
      </c>
      <c r="G572" s="1" t="s">
        <v>6700</v>
      </c>
      <c r="H572" s="1" t="s">
        <v>6701</v>
      </c>
      <c r="I572" s="1" t="s">
        <v>6702</v>
      </c>
      <c r="J572" s="1" t="s">
        <v>6703</v>
      </c>
      <c r="K572">
        <v>2016</v>
      </c>
      <c r="L572" s="1" t="s">
        <v>28</v>
      </c>
      <c r="M572" s="1" t="s">
        <v>6644</v>
      </c>
      <c r="N572" s="1" t="s">
        <v>30</v>
      </c>
      <c r="O572" s="1" t="s">
        <v>6265</v>
      </c>
      <c r="P572" s="1" t="s">
        <v>6265</v>
      </c>
      <c r="Q572">
        <v>26799572</v>
      </c>
      <c r="R572" s="1" t="s">
        <v>6704</v>
      </c>
      <c r="S572" s="1" t="s">
        <v>6705</v>
      </c>
      <c r="T572" s="1" t="s">
        <v>6706</v>
      </c>
    </row>
    <row r="573" spans="1:20" hidden="1" x14ac:dyDescent="0.35">
      <c r="A573">
        <v>908</v>
      </c>
      <c r="B573">
        <v>909</v>
      </c>
      <c r="C573">
        <v>274</v>
      </c>
      <c r="D573" s="1" t="s">
        <v>6698</v>
      </c>
      <c r="E573" s="1" t="s">
        <v>1369</v>
      </c>
      <c r="F573" s="1" t="s">
        <v>6699</v>
      </c>
      <c r="G573" s="1" t="s">
        <v>6700</v>
      </c>
      <c r="H573" s="1" t="s">
        <v>9102</v>
      </c>
      <c r="I573" s="1" t="s">
        <v>6702</v>
      </c>
      <c r="J573" s="1" t="s">
        <v>9103</v>
      </c>
      <c r="K573">
        <v>2016</v>
      </c>
      <c r="L573" s="1" t="s">
        <v>28</v>
      </c>
      <c r="M573" s="1" t="s">
        <v>6644</v>
      </c>
      <c r="N573" s="1" t="s">
        <v>6600</v>
      </c>
      <c r="O573" s="1" t="s">
        <v>6265</v>
      </c>
      <c r="P573" s="1" t="s">
        <v>6950</v>
      </c>
      <c r="Q573">
        <v>26799572</v>
      </c>
      <c r="R573" s="1" t="s">
        <v>6704</v>
      </c>
      <c r="S573" s="1" t="s">
        <v>6705</v>
      </c>
      <c r="T573" s="1" t="s">
        <v>6706</v>
      </c>
    </row>
    <row r="574" spans="1:20" x14ac:dyDescent="0.35">
      <c r="A574">
        <v>1036</v>
      </c>
      <c r="B574">
        <v>1037</v>
      </c>
      <c r="C574">
        <v>85</v>
      </c>
      <c r="D574" s="1" t="s">
        <v>5806</v>
      </c>
      <c r="E574" s="1" t="s">
        <v>22</v>
      </c>
      <c r="F574" s="1" t="s">
        <v>5807</v>
      </c>
      <c r="G574" s="1" t="s">
        <v>5808</v>
      </c>
      <c r="H574" s="1" t="s">
        <v>5809</v>
      </c>
      <c r="I574" s="1" t="s">
        <v>5810</v>
      </c>
      <c r="J574" s="1" t="s">
        <v>5811</v>
      </c>
      <c r="K574">
        <v>2018</v>
      </c>
      <c r="L574" s="1" t="s">
        <v>28</v>
      </c>
      <c r="M574" s="1" t="s">
        <v>2276</v>
      </c>
      <c r="N574" s="1" t="s">
        <v>2214</v>
      </c>
      <c r="O574" s="1" t="s">
        <v>5812</v>
      </c>
      <c r="P574" s="1" t="s">
        <v>5813</v>
      </c>
      <c r="Q574">
        <v>29423546</v>
      </c>
      <c r="R574" s="1" t="s">
        <v>5814</v>
      </c>
      <c r="S574" s="1" t="s">
        <v>5815</v>
      </c>
      <c r="T574" s="1" t="s">
        <v>5816</v>
      </c>
    </row>
    <row r="575" spans="1:20" hidden="1" x14ac:dyDescent="0.35">
      <c r="A575">
        <v>1305</v>
      </c>
      <c r="B575">
        <v>1306</v>
      </c>
      <c r="C575">
        <v>354</v>
      </c>
      <c r="D575" s="1" t="s">
        <v>5806</v>
      </c>
      <c r="E575" s="1" t="s">
        <v>740</v>
      </c>
      <c r="F575" s="1" t="s">
        <v>5807</v>
      </c>
      <c r="G575" s="1" t="s">
        <v>5808</v>
      </c>
      <c r="H575" s="1" t="s">
        <v>5809</v>
      </c>
      <c r="I575" s="1" t="s">
        <v>5810</v>
      </c>
      <c r="J575" s="1" t="s">
        <v>5811</v>
      </c>
      <c r="K575">
        <v>2018</v>
      </c>
      <c r="L575" s="1" t="s">
        <v>28</v>
      </c>
      <c r="M575" s="1" t="s">
        <v>2276</v>
      </c>
      <c r="N575" s="1" t="s">
        <v>2214</v>
      </c>
      <c r="O575" s="1" t="s">
        <v>5812</v>
      </c>
      <c r="P575" s="1" t="s">
        <v>5813</v>
      </c>
      <c r="Q575">
        <v>29423546</v>
      </c>
      <c r="R575" s="1" t="s">
        <v>5814</v>
      </c>
      <c r="S575" s="1" t="s">
        <v>5815</v>
      </c>
      <c r="T575" s="1" t="s">
        <v>5816</v>
      </c>
    </row>
    <row r="576" spans="1:20" x14ac:dyDescent="0.35">
      <c r="A576">
        <v>190</v>
      </c>
      <c r="B576">
        <v>191</v>
      </c>
      <c r="C576">
        <v>191</v>
      </c>
      <c r="D576" s="1" t="s">
        <v>632</v>
      </c>
      <c r="E576" s="1" t="s">
        <v>22</v>
      </c>
      <c r="F576" s="1" t="s">
        <v>633</v>
      </c>
      <c r="G576" s="1" t="s">
        <v>634</v>
      </c>
      <c r="H576" s="1" t="s">
        <v>635</v>
      </c>
      <c r="I576" s="1" t="s">
        <v>636</v>
      </c>
      <c r="J576" s="1" t="s">
        <v>637</v>
      </c>
      <c r="K576">
        <v>1995</v>
      </c>
      <c r="L576" s="1" t="s">
        <v>28</v>
      </c>
      <c r="M576" s="1" t="s">
        <v>287</v>
      </c>
      <c r="N576" s="1" t="s">
        <v>30</v>
      </c>
      <c r="O576" s="1" t="s">
        <v>638</v>
      </c>
      <c r="P576" s="1" t="s">
        <v>639</v>
      </c>
      <c r="Q576">
        <v>8775721</v>
      </c>
      <c r="R576" s="1" t="s">
        <v>640</v>
      </c>
      <c r="S576" s="1" t="s">
        <v>641</v>
      </c>
      <c r="T576" s="1" t="s">
        <v>642</v>
      </c>
    </row>
    <row r="577" spans="1:20" x14ac:dyDescent="0.35">
      <c r="A577">
        <v>188</v>
      </c>
      <c r="B577">
        <v>189</v>
      </c>
      <c r="C577">
        <v>189</v>
      </c>
      <c r="D577" s="1" t="s">
        <v>6280</v>
      </c>
      <c r="E577" s="1" t="s">
        <v>22</v>
      </c>
      <c r="F577" s="1" t="s">
        <v>6281</v>
      </c>
      <c r="G577" s="1" t="s">
        <v>634</v>
      </c>
      <c r="H577" s="1" t="s">
        <v>6282</v>
      </c>
      <c r="I577" s="1" t="s">
        <v>6283</v>
      </c>
      <c r="J577" s="1" t="s">
        <v>6284</v>
      </c>
      <c r="K577">
        <v>1996</v>
      </c>
      <c r="L577" s="1" t="s">
        <v>28</v>
      </c>
      <c r="M577" s="1" t="s">
        <v>143</v>
      </c>
      <c r="N577" s="1" t="s">
        <v>30</v>
      </c>
      <c r="O577" s="1" t="s">
        <v>6265</v>
      </c>
      <c r="P577" s="1" t="s">
        <v>6265</v>
      </c>
      <c r="Q577">
        <v>8836079</v>
      </c>
      <c r="R577" s="1" t="s">
        <v>6285</v>
      </c>
      <c r="S577" s="1" t="s">
        <v>6286</v>
      </c>
      <c r="T577" s="1" t="s">
        <v>6287</v>
      </c>
    </row>
    <row r="578" spans="1:20" x14ac:dyDescent="0.35">
      <c r="A578">
        <v>12</v>
      </c>
      <c r="B578">
        <v>13</v>
      </c>
      <c r="C578">
        <v>13</v>
      </c>
      <c r="D578" s="1" t="s">
        <v>2903</v>
      </c>
      <c r="E578" s="1" t="s">
        <v>22</v>
      </c>
      <c r="F578" s="1" t="s">
        <v>2904</v>
      </c>
      <c r="G578" s="1" t="s">
        <v>2905</v>
      </c>
      <c r="H578" s="1" t="s">
        <v>2906</v>
      </c>
      <c r="I578" s="1" t="s">
        <v>2907</v>
      </c>
      <c r="J578" s="1" t="s">
        <v>2908</v>
      </c>
      <c r="K578">
        <v>2021</v>
      </c>
      <c r="L578" s="1" t="s">
        <v>28</v>
      </c>
      <c r="M578" s="1" t="s">
        <v>2227</v>
      </c>
      <c r="N578" s="1" t="s">
        <v>30</v>
      </c>
      <c r="O578" s="1" t="s">
        <v>2909</v>
      </c>
      <c r="P578" s="1" t="s">
        <v>2910</v>
      </c>
      <c r="Q578">
        <v>34604426</v>
      </c>
      <c r="R578" s="1" t="s">
        <v>2911</v>
      </c>
      <c r="S578" s="1" t="s">
        <v>2912</v>
      </c>
      <c r="T578" s="1" t="s">
        <v>2913</v>
      </c>
    </row>
    <row r="579" spans="1:20" hidden="1" x14ac:dyDescent="0.35">
      <c r="A579">
        <v>244</v>
      </c>
      <c r="B579">
        <v>245</v>
      </c>
      <c r="C579">
        <v>245</v>
      </c>
      <c r="D579" s="1" t="s">
        <v>2903</v>
      </c>
      <c r="E579" s="1" t="s">
        <v>740</v>
      </c>
      <c r="F579" s="1" t="s">
        <v>2904</v>
      </c>
      <c r="G579" s="1" t="s">
        <v>2905</v>
      </c>
      <c r="H579" s="1" t="s">
        <v>2906</v>
      </c>
      <c r="I579" s="1" t="s">
        <v>2907</v>
      </c>
      <c r="J579" s="1" t="s">
        <v>2908</v>
      </c>
      <c r="K579">
        <v>2021</v>
      </c>
      <c r="L579" s="1" t="s">
        <v>28</v>
      </c>
      <c r="M579" s="1" t="s">
        <v>2227</v>
      </c>
      <c r="N579" s="1" t="s">
        <v>30</v>
      </c>
      <c r="O579" s="1" t="s">
        <v>2909</v>
      </c>
      <c r="P579" s="1" t="s">
        <v>2910</v>
      </c>
      <c r="Q579">
        <v>34604426</v>
      </c>
      <c r="R579" s="1" t="s">
        <v>2911</v>
      </c>
      <c r="S579" s="1" t="s">
        <v>2912</v>
      </c>
      <c r="T579" s="1" t="s">
        <v>2913</v>
      </c>
    </row>
    <row r="580" spans="1:20" x14ac:dyDescent="0.35">
      <c r="A580">
        <v>662</v>
      </c>
      <c r="B580">
        <v>663</v>
      </c>
      <c r="C580">
        <v>28</v>
      </c>
      <c r="D580" s="1" t="s">
        <v>2903</v>
      </c>
      <c r="E580" s="1" t="s">
        <v>22</v>
      </c>
      <c r="F580" s="1" t="s">
        <v>8808</v>
      </c>
      <c r="G580" s="1" t="s">
        <v>2905</v>
      </c>
      <c r="H580" s="1" t="s">
        <v>7887</v>
      </c>
      <c r="I580" s="1" t="s">
        <v>2907</v>
      </c>
      <c r="J580" s="1" t="s">
        <v>7888</v>
      </c>
      <c r="K580">
        <v>2021</v>
      </c>
      <c r="L580" s="1" t="s">
        <v>28</v>
      </c>
      <c r="M580" s="1" t="s">
        <v>2227</v>
      </c>
      <c r="N580" s="1" t="s">
        <v>6600</v>
      </c>
      <c r="O580" s="1" t="s">
        <v>2909</v>
      </c>
      <c r="P580" s="1" t="s">
        <v>2910</v>
      </c>
      <c r="R580" s="1" t="s">
        <v>6265</v>
      </c>
      <c r="S580" s="1" t="s">
        <v>2912</v>
      </c>
      <c r="T580" s="1" t="s">
        <v>2913</v>
      </c>
    </row>
    <row r="581" spans="1:20" hidden="1" x14ac:dyDescent="0.35">
      <c r="A581">
        <v>743</v>
      </c>
      <c r="B581">
        <v>744</v>
      </c>
      <c r="C581">
        <v>109</v>
      </c>
      <c r="D581" s="1" t="s">
        <v>2903</v>
      </c>
      <c r="E581" s="1" t="s">
        <v>740</v>
      </c>
      <c r="F581" s="1" t="s">
        <v>8808</v>
      </c>
      <c r="G581" s="1" t="s">
        <v>2905</v>
      </c>
      <c r="H581" s="1" t="s">
        <v>7887</v>
      </c>
      <c r="I581" s="1" t="s">
        <v>2907</v>
      </c>
      <c r="J581" s="1" t="s">
        <v>7888</v>
      </c>
      <c r="K581">
        <v>2021</v>
      </c>
      <c r="L581" s="1" t="s">
        <v>28</v>
      </c>
      <c r="M581" s="1" t="s">
        <v>2227</v>
      </c>
      <c r="N581" s="1" t="s">
        <v>6600</v>
      </c>
      <c r="O581" s="1" t="s">
        <v>2909</v>
      </c>
      <c r="P581" s="1" t="s">
        <v>2910</v>
      </c>
      <c r="R581" s="1" t="s">
        <v>6265</v>
      </c>
      <c r="S581" s="1" t="s">
        <v>2912</v>
      </c>
      <c r="T581" s="1" t="s">
        <v>2913</v>
      </c>
    </row>
    <row r="582" spans="1:20" x14ac:dyDescent="0.35">
      <c r="A582">
        <v>997</v>
      </c>
      <c r="B582">
        <v>998</v>
      </c>
      <c r="C582">
        <v>46</v>
      </c>
      <c r="D582" s="1" t="s">
        <v>2903</v>
      </c>
      <c r="E582" s="1" t="s">
        <v>22</v>
      </c>
      <c r="F582" s="1" t="s">
        <v>9162</v>
      </c>
      <c r="G582" s="1" t="s">
        <v>2905</v>
      </c>
      <c r="H582" s="1" t="s">
        <v>7887</v>
      </c>
      <c r="I582" s="1" t="s">
        <v>2907</v>
      </c>
      <c r="J582" s="1" t="s">
        <v>9163</v>
      </c>
      <c r="K582">
        <v>2021</v>
      </c>
      <c r="L582" s="1" t="s">
        <v>28</v>
      </c>
      <c r="M582" s="1" t="s">
        <v>2227</v>
      </c>
      <c r="N582" s="1" t="s">
        <v>2214</v>
      </c>
      <c r="O582" s="1" t="s">
        <v>2909</v>
      </c>
      <c r="P582" s="1" t="s">
        <v>2910</v>
      </c>
      <c r="Q582">
        <v>34604426</v>
      </c>
      <c r="R582" s="1" t="s">
        <v>2911</v>
      </c>
      <c r="S582" s="1" t="s">
        <v>2912</v>
      </c>
      <c r="T582" s="1" t="s">
        <v>2913</v>
      </c>
    </row>
    <row r="583" spans="1:20" hidden="1" x14ac:dyDescent="0.35">
      <c r="A583">
        <v>1180</v>
      </c>
      <c r="B583">
        <v>1181</v>
      </c>
      <c r="C583">
        <v>229</v>
      </c>
      <c r="D583" s="1" t="s">
        <v>2903</v>
      </c>
      <c r="E583" s="1" t="s">
        <v>740</v>
      </c>
      <c r="F583" s="1" t="s">
        <v>9162</v>
      </c>
      <c r="G583" s="1" t="s">
        <v>2905</v>
      </c>
      <c r="H583" s="1" t="s">
        <v>7887</v>
      </c>
      <c r="I583" s="1" t="s">
        <v>2907</v>
      </c>
      <c r="J583" s="1" t="s">
        <v>9163</v>
      </c>
      <c r="K583">
        <v>2021</v>
      </c>
      <c r="L583" s="1" t="s">
        <v>28</v>
      </c>
      <c r="M583" s="1" t="s">
        <v>2227</v>
      </c>
      <c r="N583" s="1" t="s">
        <v>2214</v>
      </c>
      <c r="O583" s="1" t="s">
        <v>2909</v>
      </c>
      <c r="P583" s="1" t="s">
        <v>2910</v>
      </c>
      <c r="Q583">
        <v>34604426</v>
      </c>
      <c r="R583" s="1" t="s">
        <v>2911</v>
      </c>
      <c r="S583" s="1" t="s">
        <v>2912</v>
      </c>
      <c r="T583" s="1" t="s">
        <v>2913</v>
      </c>
    </row>
    <row r="584" spans="1:20" x14ac:dyDescent="0.35">
      <c r="A584">
        <v>38</v>
      </c>
      <c r="B584">
        <v>39</v>
      </c>
      <c r="C584">
        <v>39</v>
      </c>
      <c r="D584" s="1" t="s">
        <v>8343</v>
      </c>
      <c r="E584" s="1" t="s">
        <v>22</v>
      </c>
      <c r="F584" s="1" t="s">
        <v>8344</v>
      </c>
      <c r="G584" s="1" t="s">
        <v>934</v>
      </c>
      <c r="H584" s="1" t="s">
        <v>7650</v>
      </c>
      <c r="I584" s="1" t="s">
        <v>8345</v>
      </c>
      <c r="J584" s="1" t="s">
        <v>7651</v>
      </c>
      <c r="K584">
        <v>2016</v>
      </c>
      <c r="L584" s="1" t="s">
        <v>28</v>
      </c>
      <c r="M584" s="1" t="s">
        <v>2660</v>
      </c>
      <c r="N584" s="1" t="s">
        <v>30</v>
      </c>
      <c r="O584" s="1" t="s">
        <v>7652</v>
      </c>
      <c r="P584" s="1" t="s">
        <v>7653</v>
      </c>
      <c r="Q584">
        <v>27277002</v>
      </c>
      <c r="R584" s="1" t="s">
        <v>8346</v>
      </c>
      <c r="S584" s="1" t="s">
        <v>8347</v>
      </c>
      <c r="T584" s="1" t="s">
        <v>8348</v>
      </c>
    </row>
    <row r="585" spans="1:20" hidden="1" x14ac:dyDescent="0.35">
      <c r="A585">
        <v>528</v>
      </c>
      <c r="B585">
        <v>529</v>
      </c>
      <c r="C585">
        <v>529</v>
      </c>
      <c r="D585" s="1" t="s">
        <v>8343</v>
      </c>
      <c r="E585" s="1" t="s">
        <v>1369</v>
      </c>
      <c r="F585" s="1" t="s">
        <v>8344</v>
      </c>
      <c r="G585" s="1" t="s">
        <v>934</v>
      </c>
      <c r="H585" s="1" t="s">
        <v>7650</v>
      </c>
      <c r="I585" s="1" t="s">
        <v>8345</v>
      </c>
      <c r="J585" s="1" t="s">
        <v>7651</v>
      </c>
      <c r="K585">
        <v>2016</v>
      </c>
      <c r="L585" s="1" t="s">
        <v>28</v>
      </c>
      <c r="M585" s="1" t="s">
        <v>2660</v>
      </c>
      <c r="N585" s="1" t="s">
        <v>30</v>
      </c>
      <c r="O585" s="1" t="s">
        <v>7652</v>
      </c>
      <c r="P585" s="1" t="s">
        <v>7653</v>
      </c>
      <c r="Q585">
        <v>27277002</v>
      </c>
      <c r="R585" s="1" t="s">
        <v>8346</v>
      </c>
      <c r="S585" s="1" t="s">
        <v>8347</v>
      </c>
      <c r="T585" s="1" t="s">
        <v>8348</v>
      </c>
    </row>
    <row r="586" spans="1:20" hidden="1" x14ac:dyDescent="0.35">
      <c r="A586">
        <v>277</v>
      </c>
      <c r="B586">
        <v>278</v>
      </c>
      <c r="C586">
        <v>278</v>
      </c>
      <c r="D586" s="1" t="s">
        <v>932</v>
      </c>
      <c r="E586" s="1" t="s">
        <v>740</v>
      </c>
      <c r="F586" s="1" t="s">
        <v>933</v>
      </c>
      <c r="G586" s="1" t="s">
        <v>934</v>
      </c>
      <c r="H586" s="1" t="s">
        <v>935</v>
      </c>
      <c r="I586" s="1" t="s">
        <v>936</v>
      </c>
      <c r="J586" s="1" t="s">
        <v>937</v>
      </c>
      <c r="K586">
        <v>2017</v>
      </c>
      <c r="L586" s="1" t="s">
        <v>28</v>
      </c>
      <c r="M586" s="1" t="s">
        <v>204</v>
      </c>
      <c r="N586" s="1" t="s">
        <v>30</v>
      </c>
      <c r="O586" s="1" t="s">
        <v>938</v>
      </c>
      <c r="P586" s="1" t="s">
        <v>939</v>
      </c>
      <c r="Q586">
        <v>28969952</v>
      </c>
      <c r="R586" s="1" t="s">
        <v>940</v>
      </c>
      <c r="S586" s="1" t="s">
        <v>941</v>
      </c>
      <c r="T586" s="1" t="s">
        <v>942</v>
      </c>
    </row>
    <row r="587" spans="1:20" hidden="1" x14ac:dyDescent="0.35">
      <c r="A587">
        <v>362</v>
      </c>
      <c r="B587">
        <v>363</v>
      </c>
      <c r="C587">
        <v>363</v>
      </c>
      <c r="D587" s="1" t="s">
        <v>1201</v>
      </c>
      <c r="E587" s="1" t="s">
        <v>740</v>
      </c>
      <c r="F587" s="1" t="s">
        <v>1202</v>
      </c>
      <c r="G587" s="1" t="s">
        <v>1203</v>
      </c>
      <c r="H587" s="1" t="s">
        <v>1204</v>
      </c>
      <c r="I587" s="1" t="s">
        <v>1205</v>
      </c>
      <c r="J587" s="1" t="s">
        <v>1206</v>
      </c>
      <c r="K587">
        <v>2008</v>
      </c>
      <c r="L587" s="1" t="s">
        <v>28</v>
      </c>
      <c r="M587" s="1" t="s">
        <v>312</v>
      </c>
      <c r="N587" s="1" t="s">
        <v>30</v>
      </c>
      <c r="O587" s="1" t="s">
        <v>1207</v>
      </c>
      <c r="P587" s="1" t="s">
        <v>1208</v>
      </c>
      <c r="Q587">
        <v>18192495</v>
      </c>
      <c r="R587" s="1" t="s">
        <v>1209</v>
      </c>
      <c r="S587" s="1" t="s">
        <v>1210</v>
      </c>
      <c r="T587" s="1" t="s">
        <v>1211</v>
      </c>
    </row>
    <row r="588" spans="1:20" hidden="1" x14ac:dyDescent="0.35">
      <c r="A588">
        <v>1387</v>
      </c>
      <c r="B588">
        <v>1388</v>
      </c>
      <c r="C588">
        <v>436</v>
      </c>
      <c r="D588" s="1" t="s">
        <v>2729</v>
      </c>
      <c r="E588" s="1" t="s">
        <v>740</v>
      </c>
      <c r="F588" s="1" t="s">
        <v>2730</v>
      </c>
      <c r="G588" s="1" t="s">
        <v>2731</v>
      </c>
      <c r="H588" s="1" t="s">
        <v>2732</v>
      </c>
      <c r="I588" s="1" t="s">
        <v>2733</v>
      </c>
      <c r="J588" s="1" t="s">
        <v>2734</v>
      </c>
      <c r="K588">
        <v>2024</v>
      </c>
      <c r="L588" s="1" t="s">
        <v>28</v>
      </c>
      <c r="M588" s="1" t="s">
        <v>2735</v>
      </c>
      <c r="N588" s="1" t="s">
        <v>2214</v>
      </c>
      <c r="O588" s="1" t="s">
        <v>2736</v>
      </c>
      <c r="P588" s="1" t="s">
        <v>2737</v>
      </c>
      <c r="Q588">
        <v>38180584</v>
      </c>
      <c r="R588" s="1" t="s">
        <v>2738</v>
      </c>
      <c r="S588" s="1" t="s">
        <v>2739</v>
      </c>
      <c r="T588" s="1" t="s">
        <v>2740</v>
      </c>
    </row>
    <row r="589" spans="1:20" x14ac:dyDescent="0.35">
      <c r="A589">
        <v>169</v>
      </c>
      <c r="B589">
        <v>170</v>
      </c>
      <c r="C589">
        <v>170</v>
      </c>
      <c r="D589" s="1" t="s">
        <v>8490</v>
      </c>
      <c r="E589" s="1" t="s">
        <v>22</v>
      </c>
      <c r="F589" s="1" t="s">
        <v>8491</v>
      </c>
      <c r="G589" s="1" t="s">
        <v>8492</v>
      </c>
      <c r="H589" s="1" t="s">
        <v>7180</v>
      </c>
      <c r="I589" s="1" t="s">
        <v>8493</v>
      </c>
      <c r="J589" s="1" t="s">
        <v>7181</v>
      </c>
      <c r="K589">
        <v>2000</v>
      </c>
      <c r="L589" s="1" t="s">
        <v>8360</v>
      </c>
      <c r="M589" s="1" t="s">
        <v>8361</v>
      </c>
      <c r="N589" s="1" t="s">
        <v>30</v>
      </c>
      <c r="O589" s="1" t="s">
        <v>7182</v>
      </c>
      <c r="P589" s="1" t="s">
        <v>7183</v>
      </c>
      <c r="Q589">
        <v>10925649</v>
      </c>
      <c r="R589" s="1" t="s">
        <v>8494</v>
      </c>
      <c r="S589" s="1" t="s">
        <v>8495</v>
      </c>
      <c r="T589" s="1" t="s">
        <v>8496</v>
      </c>
    </row>
    <row r="590" spans="1:20" x14ac:dyDescent="0.35">
      <c r="A590">
        <v>120</v>
      </c>
      <c r="B590">
        <v>121</v>
      </c>
      <c r="C590">
        <v>121</v>
      </c>
      <c r="D590" s="1" t="s">
        <v>3571</v>
      </c>
      <c r="E590" s="1" t="s">
        <v>22</v>
      </c>
      <c r="F590" s="1" t="s">
        <v>3572</v>
      </c>
      <c r="G590" s="1" t="s">
        <v>1934</v>
      </c>
      <c r="H590" s="1" t="s">
        <v>3573</v>
      </c>
      <c r="I590" s="1" t="s">
        <v>3574</v>
      </c>
      <c r="J590" s="1" t="s">
        <v>3575</v>
      </c>
      <c r="K590">
        <v>2006</v>
      </c>
      <c r="L590" s="1" t="s">
        <v>28</v>
      </c>
      <c r="M590" s="1" t="s">
        <v>312</v>
      </c>
      <c r="N590" s="1" t="s">
        <v>30</v>
      </c>
      <c r="O590" s="1" t="s">
        <v>3576</v>
      </c>
      <c r="P590" s="1" t="s">
        <v>3577</v>
      </c>
      <c r="Q590">
        <v>16452264</v>
      </c>
      <c r="R590" s="1" t="s">
        <v>3578</v>
      </c>
      <c r="S590" s="1" t="s">
        <v>3579</v>
      </c>
      <c r="T590" s="1" t="s">
        <v>3580</v>
      </c>
    </row>
    <row r="591" spans="1:20" x14ac:dyDescent="0.35">
      <c r="A591">
        <v>1120</v>
      </c>
      <c r="B591">
        <v>1121</v>
      </c>
      <c r="C591">
        <v>169</v>
      </c>
      <c r="D591" s="1" t="s">
        <v>3571</v>
      </c>
      <c r="E591" s="1" t="s">
        <v>22</v>
      </c>
      <c r="F591" s="1" t="s">
        <v>3572</v>
      </c>
      <c r="G591" s="1" t="s">
        <v>1934</v>
      </c>
      <c r="H591" s="1" t="s">
        <v>9387</v>
      </c>
      <c r="I591" s="1" t="s">
        <v>3574</v>
      </c>
      <c r="J591" s="1" t="s">
        <v>9388</v>
      </c>
      <c r="K591">
        <v>2006</v>
      </c>
      <c r="L591" s="1" t="s">
        <v>28</v>
      </c>
      <c r="M591" s="1" t="s">
        <v>2336</v>
      </c>
      <c r="N591" s="1" t="s">
        <v>2214</v>
      </c>
      <c r="O591" s="1" t="s">
        <v>3576</v>
      </c>
      <c r="P591" s="1" t="s">
        <v>3577</v>
      </c>
      <c r="Q591">
        <v>16452264</v>
      </c>
      <c r="R591" s="1" t="s">
        <v>3578</v>
      </c>
      <c r="S591" s="1" t="s">
        <v>3579</v>
      </c>
      <c r="T591" s="1" t="s">
        <v>3580</v>
      </c>
    </row>
    <row r="592" spans="1:20" hidden="1" x14ac:dyDescent="0.35">
      <c r="A592">
        <v>560</v>
      </c>
      <c r="B592">
        <v>561</v>
      </c>
      <c r="C592">
        <v>561</v>
      </c>
      <c r="D592" s="1" t="s">
        <v>1932</v>
      </c>
      <c r="E592" s="1" t="s">
        <v>1369</v>
      </c>
      <c r="F592" s="1" t="s">
        <v>1933</v>
      </c>
      <c r="G592" s="1" t="s">
        <v>1934</v>
      </c>
      <c r="H592" s="1" t="s">
        <v>1935</v>
      </c>
      <c r="I592" s="1" t="s">
        <v>1936</v>
      </c>
      <c r="J592" s="1" t="s">
        <v>1937</v>
      </c>
      <c r="K592">
        <v>2009</v>
      </c>
      <c r="L592" s="1" t="s">
        <v>28</v>
      </c>
      <c r="M592" s="1" t="s">
        <v>1938</v>
      </c>
      <c r="N592" s="1" t="s">
        <v>30</v>
      </c>
      <c r="O592" s="1" t="s">
        <v>1939</v>
      </c>
      <c r="P592" s="1" t="s">
        <v>1940</v>
      </c>
      <c r="Q592">
        <v>19487506</v>
      </c>
      <c r="R592" s="1" t="s">
        <v>1941</v>
      </c>
      <c r="S592" s="1" t="s">
        <v>1942</v>
      </c>
      <c r="T592" s="1" t="s">
        <v>1943</v>
      </c>
    </row>
    <row r="593" spans="1:20" hidden="1" x14ac:dyDescent="0.35">
      <c r="A593">
        <v>431</v>
      </c>
      <c r="B593">
        <v>432</v>
      </c>
      <c r="C593">
        <v>432</v>
      </c>
      <c r="D593" s="1" t="s">
        <v>1382</v>
      </c>
      <c r="E593" s="1" t="s">
        <v>1369</v>
      </c>
      <c r="F593" s="1" t="s">
        <v>1383</v>
      </c>
      <c r="G593" s="1" t="s">
        <v>1384</v>
      </c>
      <c r="H593" s="1" t="s">
        <v>1385</v>
      </c>
      <c r="I593" s="1" t="s">
        <v>1386</v>
      </c>
      <c r="J593" s="1" t="s">
        <v>1387</v>
      </c>
      <c r="K593">
        <v>2025</v>
      </c>
      <c r="L593" s="1" t="s">
        <v>28</v>
      </c>
      <c r="M593" s="1" t="s">
        <v>1388</v>
      </c>
      <c r="N593" s="1" t="s">
        <v>30</v>
      </c>
      <c r="O593" s="1" t="s">
        <v>1389</v>
      </c>
      <c r="P593" s="1" t="s">
        <v>1390</v>
      </c>
      <c r="Q593">
        <v>41397740</v>
      </c>
      <c r="R593" s="1" t="s">
        <v>1391</v>
      </c>
      <c r="S593" s="1" t="s">
        <v>1392</v>
      </c>
      <c r="T593" s="1" t="s">
        <v>1393</v>
      </c>
    </row>
    <row r="594" spans="1:20" hidden="1" x14ac:dyDescent="0.35">
      <c r="A594">
        <v>1247</v>
      </c>
      <c r="B594">
        <v>1248</v>
      </c>
      <c r="C594">
        <v>296</v>
      </c>
      <c r="D594" s="1" t="s">
        <v>2454</v>
      </c>
      <c r="E594" s="1" t="s">
        <v>740</v>
      </c>
      <c r="F594" s="1" t="s">
        <v>2455</v>
      </c>
      <c r="G594" s="1" t="s">
        <v>1384</v>
      </c>
      <c r="H594" s="1" t="s">
        <v>2456</v>
      </c>
      <c r="I594" s="1" t="s">
        <v>2457</v>
      </c>
      <c r="J594" s="1" t="s">
        <v>2458</v>
      </c>
      <c r="K594">
        <v>2026</v>
      </c>
      <c r="L594" s="1" t="s">
        <v>28</v>
      </c>
      <c r="M594" s="1" t="s">
        <v>2336</v>
      </c>
      <c r="N594" s="1" t="s">
        <v>2214</v>
      </c>
      <c r="O594" s="1" t="s">
        <v>2459</v>
      </c>
      <c r="P594" s="1" t="s">
        <v>2460</v>
      </c>
      <c r="Q594">
        <v>41476403</v>
      </c>
      <c r="R594" s="1" t="s">
        <v>2461</v>
      </c>
      <c r="S594" s="1" t="s">
        <v>2462</v>
      </c>
      <c r="T594" s="1" t="s">
        <v>2463</v>
      </c>
    </row>
    <row r="595" spans="1:20" x14ac:dyDescent="0.35">
      <c r="A595">
        <v>101</v>
      </c>
      <c r="B595">
        <v>102</v>
      </c>
      <c r="C595">
        <v>102</v>
      </c>
      <c r="D595" s="1" t="s">
        <v>8404</v>
      </c>
      <c r="E595" s="1" t="s">
        <v>22</v>
      </c>
      <c r="F595" s="1" t="s">
        <v>8405</v>
      </c>
      <c r="G595" s="1" t="s">
        <v>8406</v>
      </c>
      <c r="H595" s="1" t="s">
        <v>7694</v>
      </c>
      <c r="I595" s="1" t="s">
        <v>8407</v>
      </c>
      <c r="J595" s="1" t="s">
        <v>7695</v>
      </c>
      <c r="K595">
        <v>2008</v>
      </c>
      <c r="L595" s="1" t="s">
        <v>28</v>
      </c>
      <c r="M595" s="1" t="s">
        <v>1938</v>
      </c>
      <c r="N595" s="1" t="s">
        <v>30</v>
      </c>
      <c r="O595" s="1" t="s">
        <v>7696</v>
      </c>
      <c r="P595" s="1" t="s">
        <v>7697</v>
      </c>
      <c r="Q595">
        <v>18381313</v>
      </c>
      <c r="R595" s="1" t="s">
        <v>8408</v>
      </c>
      <c r="S595" s="1" t="s">
        <v>8409</v>
      </c>
      <c r="T595" s="1" t="s">
        <v>8410</v>
      </c>
    </row>
    <row r="596" spans="1:20" hidden="1" x14ac:dyDescent="0.35">
      <c r="A596">
        <v>357</v>
      </c>
      <c r="B596">
        <v>358</v>
      </c>
      <c r="C596">
        <v>358</v>
      </c>
      <c r="D596" s="1" t="s">
        <v>8404</v>
      </c>
      <c r="E596" s="1" t="s">
        <v>740</v>
      </c>
      <c r="F596" s="1" t="s">
        <v>8405</v>
      </c>
      <c r="G596" s="1" t="s">
        <v>8406</v>
      </c>
      <c r="H596" s="1" t="s">
        <v>7694</v>
      </c>
      <c r="I596" s="1" t="s">
        <v>8407</v>
      </c>
      <c r="J596" s="1" t="s">
        <v>7695</v>
      </c>
      <c r="K596">
        <v>2008</v>
      </c>
      <c r="L596" s="1" t="s">
        <v>28</v>
      </c>
      <c r="M596" s="1" t="s">
        <v>1938</v>
      </c>
      <c r="N596" s="1" t="s">
        <v>30</v>
      </c>
      <c r="O596" s="1" t="s">
        <v>7696</v>
      </c>
      <c r="P596" s="1" t="s">
        <v>7697</v>
      </c>
      <c r="Q596">
        <v>18381313</v>
      </c>
      <c r="R596" s="1" t="s">
        <v>8408</v>
      </c>
      <c r="S596" s="1" t="s">
        <v>8409</v>
      </c>
      <c r="T596" s="1" t="s">
        <v>8410</v>
      </c>
    </row>
    <row r="597" spans="1:20" x14ac:dyDescent="0.35">
      <c r="A597">
        <v>117</v>
      </c>
      <c r="B597">
        <v>118</v>
      </c>
      <c r="C597">
        <v>118</v>
      </c>
      <c r="D597" s="1" t="s">
        <v>281</v>
      </c>
      <c r="E597" s="1" t="s">
        <v>22</v>
      </c>
      <c r="F597" s="1" t="s">
        <v>3549</v>
      </c>
      <c r="G597" s="1" t="s">
        <v>283</v>
      </c>
      <c r="H597" s="1" t="s">
        <v>3550</v>
      </c>
      <c r="I597" s="1" t="s">
        <v>3551</v>
      </c>
      <c r="J597" s="1" t="s">
        <v>3552</v>
      </c>
      <c r="K597">
        <v>2006</v>
      </c>
      <c r="L597" s="1" t="s">
        <v>28</v>
      </c>
      <c r="M597" s="1" t="s">
        <v>29</v>
      </c>
      <c r="N597" s="1" t="s">
        <v>30</v>
      </c>
      <c r="O597" s="1" t="s">
        <v>3553</v>
      </c>
      <c r="P597" s="1" t="s">
        <v>3554</v>
      </c>
      <c r="Q597">
        <v>16552549</v>
      </c>
      <c r="R597" s="1" t="s">
        <v>3555</v>
      </c>
      <c r="S597" s="1" t="s">
        <v>3556</v>
      </c>
      <c r="T597" s="1" t="s">
        <v>3557</v>
      </c>
    </row>
    <row r="598" spans="1:20" x14ac:dyDescent="0.35">
      <c r="A598">
        <v>121</v>
      </c>
      <c r="B598">
        <v>122</v>
      </c>
      <c r="C598">
        <v>122</v>
      </c>
      <c r="D598" s="1" t="s">
        <v>281</v>
      </c>
      <c r="E598" s="1" t="s">
        <v>22</v>
      </c>
      <c r="F598" s="1" t="s">
        <v>282</v>
      </c>
      <c r="G598" s="1" t="s">
        <v>283</v>
      </c>
      <c r="H598" s="1" t="s">
        <v>284</v>
      </c>
      <c r="I598" s="1" t="s">
        <v>285</v>
      </c>
      <c r="J598" s="1" t="s">
        <v>286</v>
      </c>
      <c r="K598">
        <v>2006</v>
      </c>
      <c r="L598" s="1" t="s">
        <v>28</v>
      </c>
      <c r="M598" s="1" t="s">
        <v>287</v>
      </c>
      <c r="N598" s="1" t="s">
        <v>30</v>
      </c>
      <c r="O598" s="1" t="s">
        <v>288</v>
      </c>
      <c r="P598" s="1" t="s">
        <v>289</v>
      </c>
      <c r="Q598">
        <v>16430676</v>
      </c>
      <c r="R598" s="1" t="s">
        <v>290</v>
      </c>
      <c r="S598" s="1" t="s">
        <v>291</v>
      </c>
      <c r="T598" s="1" t="s">
        <v>292</v>
      </c>
    </row>
    <row r="599" spans="1:20" hidden="1" x14ac:dyDescent="0.35">
      <c r="A599">
        <v>383</v>
      </c>
      <c r="B599">
        <v>384</v>
      </c>
      <c r="C599">
        <v>384</v>
      </c>
      <c r="D599" s="1" t="s">
        <v>281</v>
      </c>
      <c r="E599" s="1" t="s">
        <v>740</v>
      </c>
      <c r="F599" s="1" t="s">
        <v>3549</v>
      </c>
      <c r="G599" s="1" t="s">
        <v>283</v>
      </c>
      <c r="H599" s="1" t="s">
        <v>3550</v>
      </c>
      <c r="I599" s="1" t="s">
        <v>3551</v>
      </c>
      <c r="J599" s="1" t="s">
        <v>3552</v>
      </c>
      <c r="K599">
        <v>2006</v>
      </c>
      <c r="L599" s="1" t="s">
        <v>28</v>
      </c>
      <c r="M599" s="1" t="s">
        <v>29</v>
      </c>
      <c r="N599" s="1" t="s">
        <v>30</v>
      </c>
      <c r="O599" s="1" t="s">
        <v>3553</v>
      </c>
      <c r="P599" s="1" t="s">
        <v>3554</v>
      </c>
      <c r="Q599">
        <v>16552549</v>
      </c>
      <c r="R599" s="1" t="s">
        <v>3555</v>
      </c>
      <c r="S599" s="1" t="s">
        <v>3556</v>
      </c>
      <c r="T599" s="1" t="s">
        <v>3557</v>
      </c>
    </row>
    <row r="600" spans="1:20" hidden="1" x14ac:dyDescent="0.35">
      <c r="A600">
        <v>1308</v>
      </c>
      <c r="B600">
        <v>1309</v>
      </c>
      <c r="C600">
        <v>357</v>
      </c>
      <c r="D600" s="1" t="s">
        <v>2548</v>
      </c>
      <c r="E600" s="1" t="s">
        <v>740</v>
      </c>
      <c r="F600" s="1" t="s">
        <v>282</v>
      </c>
      <c r="G600" s="1" t="s">
        <v>283</v>
      </c>
      <c r="H600" s="1" t="s">
        <v>2549</v>
      </c>
      <c r="I600" s="1" t="s">
        <v>2550</v>
      </c>
      <c r="J600" s="1" t="s">
        <v>2551</v>
      </c>
      <c r="K600">
        <v>2009</v>
      </c>
      <c r="L600" s="1" t="s">
        <v>28</v>
      </c>
      <c r="M600" s="1" t="s">
        <v>2336</v>
      </c>
      <c r="N600" s="1" t="s">
        <v>2214</v>
      </c>
      <c r="O600" s="1" t="s">
        <v>2552</v>
      </c>
      <c r="P600" s="1" t="s">
        <v>2553</v>
      </c>
      <c r="Q600">
        <v>19188561</v>
      </c>
      <c r="R600" s="1" t="s">
        <v>2554</v>
      </c>
      <c r="S600" s="1" t="s">
        <v>2555</v>
      </c>
      <c r="T600" s="1" t="s">
        <v>2556</v>
      </c>
    </row>
    <row r="601" spans="1:20" hidden="1" x14ac:dyDescent="0.35">
      <c r="A601">
        <v>1367</v>
      </c>
      <c r="B601">
        <v>1368</v>
      </c>
      <c r="C601">
        <v>416</v>
      </c>
      <c r="D601" s="1" t="s">
        <v>6246</v>
      </c>
      <c r="E601" s="1" t="s">
        <v>740</v>
      </c>
      <c r="F601" s="1" t="s">
        <v>6247</v>
      </c>
      <c r="G601" s="1" t="s">
        <v>6248</v>
      </c>
      <c r="H601" s="1" t="s">
        <v>6249</v>
      </c>
      <c r="I601" s="1" t="s">
        <v>6250</v>
      </c>
      <c r="J601" s="1" t="s">
        <v>6251</v>
      </c>
      <c r="K601">
        <v>2019</v>
      </c>
      <c r="L601" s="1" t="s">
        <v>28</v>
      </c>
      <c r="M601" s="1" t="s">
        <v>2276</v>
      </c>
      <c r="N601" s="1" t="s">
        <v>2214</v>
      </c>
      <c r="O601" s="1" t="s">
        <v>6252</v>
      </c>
      <c r="P601" s="1" t="s">
        <v>6253</v>
      </c>
      <c r="Q601">
        <v>29959448</v>
      </c>
      <c r="R601" s="1" t="s">
        <v>6254</v>
      </c>
      <c r="S601" s="1" t="s">
        <v>6255</v>
      </c>
      <c r="T601" s="1" t="s">
        <v>6256</v>
      </c>
    </row>
    <row r="602" spans="1:20" hidden="1" x14ac:dyDescent="0.35">
      <c r="A602">
        <v>1444</v>
      </c>
      <c r="B602">
        <v>1445</v>
      </c>
      <c r="C602">
        <v>493</v>
      </c>
      <c r="D602" s="1" t="s">
        <v>6246</v>
      </c>
      <c r="E602" s="1" t="s">
        <v>1369</v>
      </c>
      <c r="F602" s="1" t="s">
        <v>6247</v>
      </c>
      <c r="G602" s="1" t="s">
        <v>6248</v>
      </c>
      <c r="H602" s="1" t="s">
        <v>6249</v>
      </c>
      <c r="I602" s="1" t="s">
        <v>6250</v>
      </c>
      <c r="J602" s="1" t="s">
        <v>6251</v>
      </c>
      <c r="K602">
        <v>2019</v>
      </c>
      <c r="L602" s="1" t="s">
        <v>28</v>
      </c>
      <c r="M602" s="1" t="s">
        <v>2276</v>
      </c>
      <c r="N602" s="1" t="s">
        <v>2214</v>
      </c>
      <c r="O602" s="1" t="s">
        <v>6252</v>
      </c>
      <c r="P602" s="1" t="s">
        <v>6253</v>
      </c>
      <c r="Q602">
        <v>29959448</v>
      </c>
      <c r="R602" s="1" t="s">
        <v>6254</v>
      </c>
      <c r="S602" s="1" t="s">
        <v>6255</v>
      </c>
      <c r="T602" s="1" t="s">
        <v>6256</v>
      </c>
    </row>
    <row r="603" spans="1:20" x14ac:dyDescent="0.35">
      <c r="A603">
        <v>48</v>
      </c>
      <c r="B603">
        <v>49</v>
      </c>
      <c r="C603">
        <v>49</v>
      </c>
      <c r="D603" s="1" t="s">
        <v>3223</v>
      </c>
      <c r="E603" s="1" t="s">
        <v>22</v>
      </c>
      <c r="F603" s="1" t="s">
        <v>3224</v>
      </c>
      <c r="G603" s="1" t="s">
        <v>3225</v>
      </c>
      <c r="H603" s="1" t="s">
        <v>3226</v>
      </c>
      <c r="I603" s="1" t="s">
        <v>3227</v>
      </c>
      <c r="J603" s="1" t="s">
        <v>3228</v>
      </c>
      <c r="K603">
        <v>2015</v>
      </c>
      <c r="L603" s="1" t="s">
        <v>28</v>
      </c>
      <c r="M603" s="1" t="s">
        <v>1815</v>
      </c>
      <c r="N603" s="1" t="s">
        <v>30</v>
      </c>
      <c r="O603" s="1" t="s">
        <v>3229</v>
      </c>
      <c r="P603" s="1" t="s">
        <v>3230</v>
      </c>
      <c r="Q603">
        <v>25322347</v>
      </c>
      <c r="R603" s="1" t="s">
        <v>3231</v>
      </c>
      <c r="S603" s="1" t="s">
        <v>3232</v>
      </c>
      <c r="T603" s="1" t="s">
        <v>3233</v>
      </c>
    </row>
    <row r="604" spans="1:20" x14ac:dyDescent="0.35">
      <c r="A604">
        <v>685</v>
      </c>
      <c r="B604">
        <v>686</v>
      </c>
      <c r="C604">
        <v>51</v>
      </c>
      <c r="D604" s="1" t="s">
        <v>3223</v>
      </c>
      <c r="E604" s="1" t="s">
        <v>22</v>
      </c>
      <c r="F604" s="1" t="s">
        <v>3224</v>
      </c>
      <c r="G604" s="1" t="s">
        <v>3225</v>
      </c>
      <c r="H604" s="1" t="s">
        <v>7896</v>
      </c>
      <c r="I604" s="1" t="s">
        <v>3227</v>
      </c>
      <c r="J604" s="1" t="s">
        <v>7897</v>
      </c>
      <c r="K604">
        <v>2015</v>
      </c>
      <c r="L604" s="1" t="s">
        <v>28</v>
      </c>
      <c r="M604" s="1" t="s">
        <v>1815</v>
      </c>
      <c r="N604" s="1" t="s">
        <v>6600</v>
      </c>
      <c r="O604" s="1" t="s">
        <v>3229</v>
      </c>
      <c r="P604" s="1" t="s">
        <v>3230</v>
      </c>
      <c r="Q604">
        <v>25322347</v>
      </c>
      <c r="R604" s="1" t="s">
        <v>3231</v>
      </c>
      <c r="S604" s="1" t="s">
        <v>3232</v>
      </c>
      <c r="T604" s="1" t="s">
        <v>3233</v>
      </c>
    </row>
    <row r="605" spans="1:20" x14ac:dyDescent="0.35">
      <c r="A605">
        <v>1071</v>
      </c>
      <c r="B605">
        <v>1072</v>
      </c>
      <c r="C605">
        <v>120</v>
      </c>
      <c r="D605" s="1" t="s">
        <v>3223</v>
      </c>
      <c r="E605" s="1" t="s">
        <v>22</v>
      </c>
      <c r="F605" s="1" t="s">
        <v>3224</v>
      </c>
      <c r="G605" s="1" t="s">
        <v>3225</v>
      </c>
      <c r="H605" s="1" t="s">
        <v>9297</v>
      </c>
      <c r="I605" s="1" t="s">
        <v>3227</v>
      </c>
      <c r="J605" s="1" t="s">
        <v>9298</v>
      </c>
      <c r="K605">
        <v>2015</v>
      </c>
      <c r="L605" s="1" t="s">
        <v>28</v>
      </c>
      <c r="M605" s="1" t="s">
        <v>1815</v>
      </c>
      <c r="N605" s="1" t="s">
        <v>2214</v>
      </c>
      <c r="O605" s="1" t="s">
        <v>3229</v>
      </c>
      <c r="P605" s="1" t="s">
        <v>3230</v>
      </c>
      <c r="Q605">
        <v>25322347</v>
      </c>
      <c r="R605" s="1" t="s">
        <v>3231</v>
      </c>
      <c r="S605" s="1" t="s">
        <v>3232</v>
      </c>
      <c r="T605" s="1" t="s">
        <v>3233</v>
      </c>
    </row>
    <row r="606" spans="1:20" hidden="1" x14ac:dyDescent="0.35">
      <c r="A606">
        <v>1354</v>
      </c>
      <c r="B606">
        <v>1355</v>
      </c>
      <c r="C606">
        <v>403</v>
      </c>
      <c r="D606" s="1" t="s">
        <v>3223</v>
      </c>
      <c r="E606" s="1" t="s">
        <v>740</v>
      </c>
      <c r="F606" s="1" t="s">
        <v>3224</v>
      </c>
      <c r="G606" s="1" t="s">
        <v>3225</v>
      </c>
      <c r="H606" s="1" t="s">
        <v>9297</v>
      </c>
      <c r="I606" s="1" t="s">
        <v>3227</v>
      </c>
      <c r="J606" s="1" t="s">
        <v>9298</v>
      </c>
      <c r="K606">
        <v>2015</v>
      </c>
      <c r="L606" s="1" t="s">
        <v>28</v>
      </c>
      <c r="M606" s="1" t="s">
        <v>1815</v>
      </c>
      <c r="N606" s="1" t="s">
        <v>2214</v>
      </c>
      <c r="O606" s="1" t="s">
        <v>3229</v>
      </c>
      <c r="P606" s="1" t="s">
        <v>3230</v>
      </c>
      <c r="Q606">
        <v>25322347</v>
      </c>
      <c r="R606" s="1" t="s">
        <v>3231</v>
      </c>
      <c r="S606" s="1" t="s">
        <v>3232</v>
      </c>
      <c r="T606" s="1" t="s">
        <v>3233</v>
      </c>
    </row>
    <row r="607" spans="1:20" hidden="1" x14ac:dyDescent="0.35">
      <c r="A607">
        <v>552</v>
      </c>
      <c r="B607">
        <v>553</v>
      </c>
      <c r="C607">
        <v>553</v>
      </c>
      <c r="D607" s="1" t="s">
        <v>1870</v>
      </c>
      <c r="E607" s="1" t="s">
        <v>1369</v>
      </c>
      <c r="F607" s="1" t="s">
        <v>1871</v>
      </c>
      <c r="G607" s="1" t="s">
        <v>1811</v>
      </c>
      <c r="H607" s="1" t="s">
        <v>1872</v>
      </c>
      <c r="I607" s="1" t="s">
        <v>1873</v>
      </c>
      <c r="J607" s="1" t="s">
        <v>1874</v>
      </c>
      <c r="K607">
        <v>2012</v>
      </c>
      <c r="L607" s="1" t="s">
        <v>28</v>
      </c>
      <c r="M607" s="1" t="s">
        <v>1875</v>
      </c>
      <c r="N607" s="1" t="s">
        <v>30</v>
      </c>
      <c r="O607" s="1" t="s">
        <v>1876</v>
      </c>
      <c r="P607" s="1" t="s">
        <v>1877</v>
      </c>
      <c r="Q607">
        <v>22399575</v>
      </c>
      <c r="R607" s="1" t="s">
        <v>1878</v>
      </c>
      <c r="S607" s="1" t="s">
        <v>1879</v>
      </c>
      <c r="T607" s="1" t="s">
        <v>1880</v>
      </c>
    </row>
    <row r="608" spans="1:20" hidden="1" x14ac:dyDescent="0.35">
      <c r="A608">
        <v>538</v>
      </c>
      <c r="B608">
        <v>539</v>
      </c>
      <c r="C608">
        <v>539</v>
      </c>
      <c r="D608" s="1" t="s">
        <v>1809</v>
      </c>
      <c r="E608" s="1" t="s">
        <v>1369</v>
      </c>
      <c r="F608" s="1" t="s">
        <v>1810</v>
      </c>
      <c r="G608" s="1" t="s">
        <v>1811</v>
      </c>
      <c r="H608" s="1" t="s">
        <v>1812</v>
      </c>
      <c r="I608" s="1" t="s">
        <v>1813</v>
      </c>
      <c r="J608" s="1" t="s">
        <v>1814</v>
      </c>
      <c r="K608">
        <v>2014</v>
      </c>
      <c r="L608" s="1" t="s">
        <v>28</v>
      </c>
      <c r="M608" s="1" t="s">
        <v>1815</v>
      </c>
      <c r="N608" s="1" t="s">
        <v>30</v>
      </c>
      <c r="O608" s="1" t="s">
        <v>1816</v>
      </c>
      <c r="P608" s="1" t="s">
        <v>1817</v>
      </c>
      <c r="Q608">
        <v>25299442</v>
      </c>
      <c r="R608" s="1" t="s">
        <v>1818</v>
      </c>
      <c r="S608" s="1" t="s">
        <v>1819</v>
      </c>
      <c r="T608" s="1" t="s">
        <v>1820</v>
      </c>
    </row>
    <row r="609" spans="1:20" hidden="1" x14ac:dyDescent="0.35">
      <c r="A609">
        <v>564</v>
      </c>
      <c r="B609">
        <v>565</v>
      </c>
      <c r="C609">
        <v>565</v>
      </c>
      <c r="D609" s="1" t="s">
        <v>1945</v>
      </c>
      <c r="E609" s="1" t="s">
        <v>1369</v>
      </c>
      <c r="F609" s="1" t="s">
        <v>1946</v>
      </c>
      <c r="G609" s="1" t="s">
        <v>1921</v>
      </c>
      <c r="H609" s="1" t="s">
        <v>1947</v>
      </c>
      <c r="I609" s="1" t="s">
        <v>1948</v>
      </c>
      <c r="J609" s="1" t="s">
        <v>1949</v>
      </c>
      <c r="K609">
        <v>2009</v>
      </c>
      <c r="L609" s="1" t="s">
        <v>28</v>
      </c>
      <c r="M609" s="1" t="s">
        <v>1375</v>
      </c>
      <c r="N609" s="1" t="s">
        <v>30</v>
      </c>
      <c r="O609" s="1" t="s">
        <v>1950</v>
      </c>
      <c r="P609" s="1" t="s">
        <v>1951</v>
      </c>
      <c r="Q609">
        <v>19023893</v>
      </c>
      <c r="R609" s="1" t="s">
        <v>1952</v>
      </c>
      <c r="S609" s="1" t="s">
        <v>1953</v>
      </c>
      <c r="T609" s="1" t="s">
        <v>1954</v>
      </c>
    </row>
    <row r="610" spans="1:20" hidden="1" x14ac:dyDescent="0.35">
      <c r="A610">
        <v>557</v>
      </c>
      <c r="B610">
        <v>558</v>
      </c>
      <c r="C610">
        <v>558</v>
      </c>
      <c r="D610" s="1" t="s">
        <v>1919</v>
      </c>
      <c r="E610" s="1" t="s">
        <v>1369</v>
      </c>
      <c r="F610" s="1" t="s">
        <v>1920</v>
      </c>
      <c r="G610" s="1" t="s">
        <v>1921</v>
      </c>
      <c r="H610" s="1" t="s">
        <v>1922</v>
      </c>
      <c r="I610" s="1" t="s">
        <v>1923</v>
      </c>
      <c r="J610" s="1" t="s">
        <v>1924</v>
      </c>
      <c r="K610">
        <v>2010</v>
      </c>
      <c r="L610" s="1" t="s">
        <v>28</v>
      </c>
      <c r="M610" s="1" t="s">
        <v>1925</v>
      </c>
      <c r="N610" s="1" t="s">
        <v>30</v>
      </c>
      <c r="O610" s="1" t="s">
        <v>1926</v>
      </c>
      <c r="P610" s="1" t="s">
        <v>1927</v>
      </c>
      <c r="Q610">
        <v>20195019</v>
      </c>
      <c r="R610" s="1" t="s">
        <v>1928</v>
      </c>
      <c r="S610" s="1" t="s">
        <v>1929</v>
      </c>
      <c r="T610" s="1" t="s">
        <v>1930</v>
      </c>
    </row>
    <row r="611" spans="1:20" hidden="1" x14ac:dyDescent="0.35">
      <c r="A611">
        <v>551</v>
      </c>
      <c r="B611">
        <v>552</v>
      </c>
      <c r="C611">
        <v>552</v>
      </c>
      <c r="D611" s="1" t="s">
        <v>8700</v>
      </c>
      <c r="E611" s="1" t="s">
        <v>1369</v>
      </c>
      <c r="F611" s="1" t="s">
        <v>8701</v>
      </c>
      <c r="G611" s="1" t="s">
        <v>1921</v>
      </c>
      <c r="H611" s="1" t="s">
        <v>7393</v>
      </c>
      <c r="I611" s="1" t="s">
        <v>8702</v>
      </c>
      <c r="J611" s="1" t="s">
        <v>7394</v>
      </c>
      <c r="K611">
        <v>2012</v>
      </c>
      <c r="L611" s="1" t="s">
        <v>28</v>
      </c>
      <c r="M611" s="1" t="s">
        <v>8703</v>
      </c>
      <c r="N611" s="1" t="s">
        <v>30</v>
      </c>
      <c r="O611" s="1" t="s">
        <v>7395</v>
      </c>
      <c r="P611" s="1" t="s">
        <v>7396</v>
      </c>
      <c r="Q611">
        <v>22983930</v>
      </c>
      <c r="R611" s="1" t="s">
        <v>8704</v>
      </c>
      <c r="S611" s="1" t="s">
        <v>8705</v>
      </c>
      <c r="T611" s="1" t="s">
        <v>8706</v>
      </c>
    </row>
    <row r="612" spans="1:20" x14ac:dyDescent="0.35">
      <c r="A612">
        <v>1011</v>
      </c>
      <c r="B612">
        <v>1012</v>
      </c>
      <c r="C612">
        <v>60</v>
      </c>
      <c r="D612" s="1" t="s">
        <v>5675</v>
      </c>
      <c r="E612" s="1" t="s">
        <v>22</v>
      </c>
      <c r="F612" s="1" t="s">
        <v>5676</v>
      </c>
      <c r="G612" s="1" t="s">
        <v>5677</v>
      </c>
      <c r="H612" s="1" t="s">
        <v>5678</v>
      </c>
      <c r="I612" s="1" t="s">
        <v>5679</v>
      </c>
      <c r="J612" s="1" t="s">
        <v>5680</v>
      </c>
      <c r="K612">
        <v>2020</v>
      </c>
      <c r="L612" s="1" t="s">
        <v>28</v>
      </c>
      <c r="M612" s="1" t="s">
        <v>5681</v>
      </c>
      <c r="N612" s="1" t="s">
        <v>2214</v>
      </c>
      <c r="O612" s="1" t="s">
        <v>5682</v>
      </c>
      <c r="P612" s="1" t="s">
        <v>5683</v>
      </c>
      <c r="Q612">
        <v>32482429</v>
      </c>
      <c r="R612" s="1" t="s">
        <v>5684</v>
      </c>
      <c r="S612" s="1" t="s">
        <v>5685</v>
      </c>
      <c r="T612" s="1" t="s">
        <v>5686</v>
      </c>
    </row>
    <row r="613" spans="1:20" hidden="1" x14ac:dyDescent="0.35">
      <c r="A613">
        <v>1335</v>
      </c>
      <c r="B613">
        <v>1336</v>
      </c>
      <c r="C613">
        <v>384</v>
      </c>
      <c r="D613" s="1" t="s">
        <v>5675</v>
      </c>
      <c r="E613" s="1" t="s">
        <v>740</v>
      </c>
      <c r="F613" s="1" t="s">
        <v>5676</v>
      </c>
      <c r="G613" s="1" t="s">
        <v>5677</v>
      </c>
      <c r="H613" s="1" t="s">
        <v>5678</v>
      </c>
      <c r="I613" s="1" t="s">
        <v>5679</v>
      </c>
      <c r="J613" s="1" t="s">
        <v>5680</v>
      </c>
      <c r="K613">
        <v>2020</v>
      </c>
      <c r="L613" s="1" t="s">
        <v>28</v>
      </c>
      <c r="M613" s="1" t="s">
        <v>5681</v>
      </c>
      <c r="N613" s="1" t="s">
        <v>2214</v>
      </c>
      <c r="O613" s="1" t="s">
        <v>5682</v>
      </c>
      <c r="P613" s="1" t="s">
        <v>5683</v>
      </c>
      <c r="Q613">
        <v>32482429</v>
      </c>
      <c r="R613" s="1" t="s">
        <v>5684</v>
      </c>
      <c r="S613" s="1" t="s">
        <v>5685</v>
      </c>
      <c r="T613" s="1" t="s">
        <v>5686</v>
      </c>
    </row>
    <row r="614" spans="1:20" hidden="1" x14ac:dyDescent="0.35">
      <c r="A614">
        <v>231</v>
      </c>
      <c r="B614">
        <v>232</v>
      </c>
      <c r="C614">
        <v>232</v>
      </c>
      <c r="D614" s="1" t="s">
        <v>817</v>
      </c>
      <c r="E614" s="1" t="s">
        <v>740</v>
      </c>
      <c r="F614" s="1" t="s">
        <v>818</v>
      </c>
      <c r="G614" s="1" t="s">
        <v>819</v>
      </c>
      <c r="H614" s="1" t="s">
        <v>820</v>
      </c>
      <c r="I614" s="1" t="s">
        <v>821</v>
      </c>
      <c r="J614" s="1" t="s">
        <v>822</v>
      </c>
      <c r="K614">
        <v>2023</v>
      </c>
      <c r="L614" s="1" t="s">
        <v>28</v>
      </c>
      <c r="M614" s="1" t="s">
        <v>759</v>
      </c>
      <c r="N614" s="1" t="s">
        <v>30</v>
      </c>
      <c r="O614" s="1" t="s">
        <v>823</v>
      </c>
      <c r="P614" s="1" t="s">
        <v>824</v>
      </c>
      <c r="Q614">
        <v>36646169</v>
      </c>
      <c r="R614" s="1" t="s">
        <v>825</v>
      </c>
      <c r="S614" s="1" t="s">
        <v>826</v>
      </c>
      <c r="T614" s="1" t="s">
        <v>827</v>
      </c>
    </row>
    <row r="615" spans="1:20" hidden="1" x14ac:dyDescent="0.35">
      <c r="A615">
        <v>726</v>
      </c>
      <c r="B615">
        <v>727</v>
      </c>
      <c r="C615">
        <v>92</v>
      </c>
      <c r="D615" s="1" t="s">
        <v>7071</v>
      </c>
      <c r="E615" s="1" t="s">
        <v>740</v>
      </c>
      <c r="F615" s="1" t="s">
        <v>7072</v>
      </c>
      <c r="G615" s="1" t="s">
        <v>7073</v>
      </c>
      <c r="H615" s="1" t="s">
        <v>7074</v>
      </c>
      <c r="I615" s="1" t="s">
        <v>7075</v>
      </c>
      <c r="J615" s="1" t="s">
        <v>7076</v>
      </c>
      <c r="K615">
        <v>2023</v>
      </c>
      <c r="L615" s="1" t="s">
        <v>28</v>
      </c>
      <c r="M615" s="1" t="s">
        <v>2227</v>
      </c>
      <c r="N615" s="1" t="s">
        <v>6600</v>
      </c>
      <c r="O615" s="1" t="s">
        <v>7077</v>
      </c>
      <c r="P615" s="1" t="s">
        <v>7078</v>
      </c>
      <c r="R615" s="1" t="s">
        <v>6265</v>
      </c>
      <c r="S615" s="1" t="s">
        <v>7079</v>
      </c>
      <c r="T615" s="1" t="s">
        <v>7080</v>
      </c>
    </row>
    <row r="616" spans="1:20" x14ac:dyDescent="0.35">
      <c r="A616">
        <v>109</v>
      </c>
      <c r="B616">
        <v>110</v>
      </c>
      <c r="C616">
        <v>110</v>
      </c>
      <c r="D616" s="1" t="s">
        <v>3482</v>
      </c>
      <c r="E616" s="1" t="s">
        <v>22</v>
      </c>
      <c r="F616" s="1" t="s">
        <v>3379</v>
      </c>
      <c r="G616" s="1" t="s">
        <v>3380</v>
      </c>
      <c r="H616" s="1" t="s">
        <v>3483</v>
      </c>
      <c r="I616" s="1" t="s">
        <v>3484</v>
      </c>
      <c r="J616" s="1" t="s">
        <v>3485</v>
      </c>
      <c r="K616">
        <v>2007</v>
      </c>
      <c r="L616" s="1" t="s">
        <v>28</v>
      </c>
      <c r="M616" s="1" t="s">
        <v>29</v>
      </c>
      <c r="N616" s="1" t="s">
        <v>30</v>
      </c>
      <c r="O616" s="1" t="s">
        <v>3486</v>
      </c>
      <c r="P616" s="1" t="s">
        <v>3487</v>
      </c>
      <c r="Q616">
        <v>17219226</v>
      </c>
      <c r="R616" s="1" t="s">
        <v>3488</v>
      </c>
      <c r="S616" s="1" t="s">
        <v>3489</v>
      </c>
      <c r="T616" s="1" t="s">
        <v>3490</v>
      </c>
    </row>
    <row r="617" spans="1:20" hidden="1" x14ac:dyDescent="0.35">
      <c r="A617">
        <v>375</v>
      </c>
      <c r="B617">
        <v>376</v>
      </c>
      <c r="C617">
        <v>376</v>
      </c>
      <c r="D617" s="1" t="s">
        <v>3482</v>
      </c>
      <c r="E617" s="1" t="s">
        <v>740</v>
      </c>
      <c r="F617" s="1" t="s">
        <v>3379</v>
      </c>
      <c r="G617" s="1" t="s">
        <v>3380</v>
      </c>
      <c r="H617" s="1" t="s">
        <v>3483</v>
      </c>
      <c r="I617" s="1" t="s">
        <v>3484</v>
      </c>
      <c r="J617" s="1" t="s">
        <v>3485</v>
      </c>
      <c r="K617">
        <v>2007</v>
      </c>
      <c r="L617" s="1" t="s">
        <v>28</v>
      </c>
      <c r="M617" s="1" t="s">
        <v>29</v>
      </c>
      <c r="N617" s="1" t="s">
        <v>30</v>
      </c>
      <c r="O617" s="1" t="s">
        <v>3486</v>
      </c>
      <c r="P617" s="1" t="s">
        <v>3487</v>
      </c>
      <c r="Q617">
        <v>17219226</v>
      </c>
      <c r="R617" s="1" t="s">
        <v>3488</v>
      </c>
      <c r="S617" s="1" t="s">
        <v>3489</v>
      </c>
      <c r="T617" s="1" t="s">
        <v>3490</v>
      </c>
    </row>
    <row r="618" spans="1:20" hidden="1" x14ac:dyDescent="0.35">
      <c r="A618">
        <v>571</v>
      </c>
      <c r="B618">
        <v>572</v>
      </c>
      <c r="C618">
        <v>572</v>
      </c>
      <c r="D618" s="1" t="s">
        <v>3482</v>
      </c>
      <c r="E618" s="1" t="s">
        <v>1369</v>
      </c>
      <c r="F618" s="1" t="s">
        <v>3379</v>
      </c>
      <c r="G618" s="1" t="s">
        <v>3380</v>
      </c>
      <c r="H618" s="1" t="s">
        <v>3483</v>
      </c>
      <c r="I618" s="1" t="s">
        <v>3484</v>
      </c>
      <c r="J618" s="1" t="s">
        <v>3485</v>
      </c>
      <c r="K618">
        <v>2007</v>
      </c>
      <c r="L618" s="1" t="s">
        <v>28</v>
      </c>
      <c r="M618" s="1" t="s">
        <v>29</v>
      </c>
      <c r="N618" s="1" t="s">
        <v>30</v>
      </c>
      <c r="O618" s="1" t="s">
        <v>3486</v>
      </c>
      <c r="P618" s="1" t="s">
        <v>3487</v>
      </c>
      <c r="Q618">
        <v>17219226</v>
      </c>
      <c r="R618" s="1" t="s">
        <v>3488</v>
      </c>
      <c r="S618" s="1" t="s">
        <v>3489</v>
      </c>
      <c r="T618" s="1" t="s">
        <v>3490</v>
      </c>
    </row>
    <row r="619" spans="1:20" x14ac:dyDescent="0.35">
      <c r="A619">
        <v>87</v>
      </c>
      <c r="B619">
        <v>88</v>
      </c>
      <c r="C619">
        <v>88</v>
      </c>
      <c r="D619" s="1" t="s">
        <v>3378</v>
      </c>
      <c r="E619" s="1" t="s">
        <v>22</v>
      </c>
      <c r="F619" s="1" t="s">
        <v>3379</v>
      </c>
      <c r="G619" s="1" t="s">
        <v>3380</v>
      </c>
      <c r="H619" s="1" t="s">
        <v>3381</v>
      </c>
      <c r="I619" s="1" t="s">
        <v>3382</v>
      </c>
      <c r="J619" s="1" t="s">
        <v>3383</v>
      </c>
      <c r="K619">
        <v>2010</v>
      </c>
      <c r="L619" s="1" t="s">
        <v>28</v>
      </c>
      <c r="M619" s="1" t="s">
        <v>29</v>
      </c>
      <c r="N619" s="1" t="s">
        <v>30</v>
      </c>
      <c r="O619" s="1" t="s">
        <v>3384</v>
      </c>
      <c r="P619" s="1" t="s">
        <v>3385</v>
      </c>
      <c r="Q619">
        <v>19851754</v>
      </c>
      <c r="R619" s="1" t="s">
        <v>3386</v>
      </c>
      <c r="S619" s="1" t="s">
        <v>3387</v>
      </c>
      <c r="T619" s="1" t="s">
        <v>3388</v>
      </c>
    </row>
    <row r="620" spans="1:20" hidden="1" x14ac:dyDescent="0.35">
      <c r="A620">
        <v>344</v>
      </c>
      <c r="B620">
        <v>345</v>
      </c>
      <c r="C620">
        <v>345</v>
      </c>
      <c r="D620" s="1" t="s">
        <v>3378</v>
      </c>
      <c r="E620" s="1" t="s">
        <v>740</v>
      </c>
      <c r="F620" s="1" t="s">
        <v>3379</v>
      </c>
      <c r="G620" s="1" t="s">
        <v>3380</v>
      </c>
      <c r="H620" s="1" t="s">
        <v>3381</v>
      </c>
      <c r="I620" s="1" t="s">
        <v>3382</v>
      </c>
      <c r="J620" s="1" t="s">
        <v>3383</v>
      </c>
      <c r="K620">
        <v>2010</v>
      </c>
      <c r="L620" s="1" t="s">
        <v>28</v>
      </c>
      <c r="M620" s="1" t="s">
        <v>29</v>
      </c>
      <c r="N620" s="1" t="s">
        <v>30</v>
      </c>
      <c r="O620" s="1" t="s">
        <v>3384</v>
      </c>
      <c r="P620" s="1" t="s">
        <v>3385</v>
      </c>
      <c r="Q620">
        <v>19851754</v>
      </c>
      <c r="R620" s="1" t="s">
        <v>3386</v>
      </c>
      <c r="S620" s="1" t="s">
        <v>3387</v>
      </c>
      <c r="T620" s="1" t="s">
        <v>3388</v>
      </c>
    </row>
    <row r="621" spans="1:20" hidden="1" x14ac:dyDescent="0.35">
      <c r="A621">
        <v>559</v>
      </c>
      <c r="B621">
        <v>560</v>
      </c>
      <c r="C621">
        <v>560</v>
      </c>
      <c r="D621" s="1" t="s">
        <v>3378</v>
      </c>
      <c r="E621" s="1" t="s">
        <v>1369</v>
      </c>
      <c r="F621" s="1" t="s">
        <v>3379</v>
      </c>
      <c r="G621" s="1" t="s">
        <v>3380</v>
      </c>
      <c r="H621" s="1" t="s">
        <v>3381</v>
      </c>
      <c r="I621" s="1" t="s">
        <v>3382</v>
      </c>
      <c r="J621" s="1" t="s">
        <v>3383</v>
      </c>
      <c r="K621">
        <v>2010</v>
      </c>
      <c r="L621" s="1" t="s">
        <v>28</v>
      </c>
      <c r="M621" s="1" t="s">
        <v>29</v>
      </c>
      <c r="N621" s="1" t="s">
        <v>30</v>
      </c>
      <c r="O621" s="1" t="s">
        <v>3384</v>
      </c>
      <c r="P621" s="1" t="s">
        <v>3385</v>
      </c>
      <c r="Q621">
        <v>19851754</v>
      </c>
      <c r="R621" s="1" t="s">
        <v>3386</v>
      </c>
      <c r="S621" s="1" t="s">
        <v>3387</v>
      </c>
      <c r="T621" s="1" t="s">
        <v>3388</v>
      </c>
    </row>
    <row r="622" spans="1:20" x14ac:dyDescent="0.35">
      <c r="A622">
        <v>954</v>
      </c>
      <c r="B622">
        <v>955</v>
      </c>
      <c r="C622">
        <v>3</v>
      </c>
      <c r="D622" s="1" t="s">
        <v>5260</v>
      </c>
      <c r="E622" s="1" t="s">
        <v>22</v>
      </c>
      <c r="F622" s="1" t="s">
        <v>5261</v>
      </c>
      <c r="G622" s="1" t="s">
        <v>5262</v>
      </c>
      <c r="H622" s="1" t="s">
        <v>5263</v>
      </c>
      <c r="I622" s="1" t="s">
        <v>5264</v>
      </c>
      <c r="J622" s="1" t="s">
        <v>5265</v>
      </c>
      <c r="K622">
        <v>2026</v>
      </c>
      <c r="L622" s="1" t="s">
        <v>28</v>
      </c>
      <c r="M622" s="1" t="s">
        <v>2588</v>
      </c>
      <c r="N622" s="1" t="s">
        <v>2214</v>
      </c>
      <c r="O622" s="1" t="s">
        <v>5266</v>
      </c>
      <c r="P622" s="1" t="s">
        <v>5267</v>
      </c>
      <c r="Q622">
        <v>41717284</v>
      </c>
      <c r="R622" s="1" t="s">
        <v>5268</v>
      </c>
      <c r="S622" s="1" t="s">
        <v>5269</v>
      </c>
      <c r="T622" s="1" t="s">
        <v>5270</v>
      </c>
    </row>
    <row r="623" spans="1:20" hidden="1" x14ac:dyDescent="0.35">
      <c r="A623">
        <v>1363</v>
      </c>
      <c r="B623">
        <v>1364</v>
      </c>
      <c r="C623">
        <v>412</v>
      </c>
      <c r="D623" s="1" t="s">
        <v>5260</v>
      </c>
      <c r="E623" s="1" t="s">
        <v>740</v>
      </c>
      <c r="F623" s="1" t="s">
        <v>5261</v>
      </c>
      <c r="G623" s="1" t="s">
        <v>5262</v>
      </c>
      <c r="H623" s="1" t="s">
        <v>5263</v>
      </c>
      <c r="I623" s="1" t="s">
        <v>5264</v>
      </c>
      <c r="J623" s="1" t="s">
        <v>5265</v>
      </c>
      <c r="K623">
        <v>2026</v>
      </c>
      <c r="L623" s="1" t="s">
        <v>28</v>
      </c>
      <c r="M623" s="1" t="s">
        <v>2588</v>
      </c>
      <c r="N623" s="1" t="s">
        <v>2214</v>
      </c>
      <c r="O623" s="1" t="s">
        <v>5266</v>
      </c>
      <c r="P623" s="1" t="s">
        <v>5267</v>
      </c>
      <c r="Q623">
        <v>41717284</v>
      </c>
      <c r="R623" s="1" t="s">
        <v>5268</v>
      </c>
      <c r="S623" s="1" t="s">
        <v>5269</v>
      </c>
      <c r="T623" s="1" t="s">
        <v>5270</v>
      </c>
    </row>
    <row r="624" spans="1:20" hidden="1" x14ac:dyDescent="0.35">
      <c r="A624">
        <v>1395</v>
      </c>
      <c r="B624">
        <v>1396</v>
      </c>
      <c r="C624">
        <v>444</v>
      </c>
      <c r="D624" s="1" t="s">
        <v>5260</v>
      </c>
      <c r="E624" s="1" t="s">
        <v>1369</v>
      </c>
      <c r="F624" s="1" t="s">
        <v>5261</v>
      </c>
      <c r="G624" s="1" t="s">
        <v>5262</v>
      </c>
      <c r="H624" s="1" t="s">
        <v>5263</v>
      </c>
      <c r="I624" s="1" t="s">
        <v>5264</v>
      </c>
      <c r="J624" s="1" t="s">
        <v>5265</v>
      </c>
      <c r="K624">
        <v>2026</v>
      </c>
      <c r="L624" s="1" t="s">
        <v>28</v>
      </c>
      <c r="M624" s="1" t="s">
        <v>2588</v>
      </c>
      <c r="N624" s="1" t="s">
        <v>2214</v>
      </c>
      <c r="O624" s="1" t="s">
        <v>5266</v>
      </c>
      <c r="P624" s="1" t="s">
        <v>5267</v>
      </c>
      <c r="Q624">
        <v>41717284</v>
      </c>
      <c r="R624" s="1" t="s">
        <v>5268</v>
      </c>
      <c r="S624" s="1" t="s">
        <v>5269</v>
      </c>
      <c r="T624" s="1" t="s">
        <v>5270</v>
      </c>
    </row>
    <row r="625" spans="1:20" hidden="1" x14ac:dyDescent="0.35">
      <c r="A625">
        <v>816</v>
      </c>
      <c r="B625">
        <v>817</v>
      </c>
      <c r="C625">
        <v>182</v>
      </c>
      <c r="D625" s="1" t="s">
        <v>8992</v>
      </c>
      <c r="E625" s="1" t="s">
        <v>1369</v>
      </c>
      <c r="F625" s="1" t="s">
        <v>8993</v>
      </c>
      <c r="G625" s="1" t="s">
        <v>8994</v>
      </c>
      <c r="H625" s="1" t="s">
        <v>8175</v>
      </c>
      <c r="I625" s="1" t="s">
        <v>7062</v>
      </c>
      <c r="J625" s="1" t="s">
        <v>8176</v>
      </c>
      <c r="K625">
        <v>2025</v>
      </c>
      <c r="L625" s="1" t="s">
        <v>28</v>
      </c>
      <c r="M625" s="1" t="s">
        <v>7064</v>
      </c>
      <c r="N625" s="1" t="s">
        <v>6600</v>
      </c>
      <c r="O625" s="1" t="s">
        <v>7065</v>
      </c>
      <c r="P625" s="1" t="s">
        <v>7066</v>
      </c>
      <c r="Q625">
        <v>40839658</v>
      </c>
      <c r="R625" s="1" t="s">
        <v>7067</v>
      </c>
      <c r="S625" s="1" t="s">
        <v>8995</v>
      </c>
      <c r="T625" s="1" t="s">
        <v>7069</v>
      </c>
    </row>
    <row r="626" spans="1:20" hidden="1" x14ac:dyDescent="0.35">
      <c r="A626">
        <v>826</v>
      </c>
      <c r="B626">
        <v>827</v>
      </c>
      <c r="C626">
        <v>192</v>
      </c>
      <c r="D626" s="1" t="s">
        <v>8992</v>
      </c>
      <c r="E626" s="1" t="s">
        <v>1369</v>
      </c>
      <c r="F626" s="1" t="s">
        <v>9004</v>
      </c>
      <c r="G626" s="1" t="s">
        <v>8994</v>
      </c>
      <c r="H626" s="1" t="s">
        <v>9005</v>
      </c>
      <c r="I626" s="1" t="s">
        <v>7062</v>
      </c>
      <c r="J626" s="1" t="s">
        <v>7063</v>
      </c>
      <c r="K626">
        <v>2025</v>
      </c>
      <c r="L626" s="1" t="s">
        <v>28</v>
      </c>
      <c r="M626" s="1" t="s">
        <v>9006</v>
      </c>
      <c r="N626" s="1" t="s">
        <v>6600</v>
      </c>
      <c r="O626" s="1" t="s">
        <v>9007</v>
      </c>
      <c r="P626" s="1" t="s">
        <v>9008</v>
      </c>
      <c r="R626" s="1" t="s">
        <v>6265</v>
      </c>
      <c r="S626" s="1" t="s">
        <v>8995</v>
      </c>
      <c r="T626" s="1" t="s">
        <v>7069</v>
      </c>
    </row>
    <row r="627" spans="1:20" hidden="1" x14ac:dyDescent="0.35">
      <c r="A627">
        <v>930</v>
      </c>
      <c r="B627">
        <v>931</v>
      </c>
      <c r="C627">
        <v>296</v>
      </c>
      <c r="D627" s="1" t="s">
        <v>8992</v>
      </c>
      <c r="E627" s="1" t="s">
        <v>8770</v>
      </c>
      <c r="F627" s="1" t="s">
        <v>8993</v>
      </c>
      <c r="G627" s="1" t="s">
        <v>8994</v>
      </c>
      <c r="H627" s="1" t="s">
        <v>8175</v>
      </c>
      <c r="I627" s="1" t="s">
        <v>7062</v>
      </c>
      <c r="J627" s="1" t="s">
        <v>8176</v>
      </c>
      <c r="K627">
        <v>2025</v>
      </c>
      <c r="L627" s="1" t="s">
        <v>28</v>
      </c>
      <c r="M627" s="1" t="s">
        <v>7064</v>
      </c>
      <c r="N627" s="1" t="s">
        <v>6600</v>
      </c>
      <c r="O627" s="1" t="s">
        <v>7065</v>
      </c>
      <c r="P627" s="1" t="s">
        <v>7066</v>
      </c>
      <c r="Q627">
        <v>40839658</v>
      </c>
      <c r="R627" s="1" t="s">
        <v>7067</v>
      </c>
      <c r="S627" s="1" t="s">
        <v>8995</v>
      </c>
      <c r="T627" s="1" t="s">
        <v>7069</v>
      </c>
    </row>
    <row r="628" spans="1:20" hidden="1" x14ac:dyDescent="0.35">
      <c r="A628">
        <v>940</v>
      </c>
      <c r="B628">
        <v>941</v>
      </c>
      <c r="C628">
        <v>306</v>
      </c>
      <c r="D628" s="1" t="s">
        <v>8992</v>
      </c>
      <c r="E628" s="1" t="s">
        <v>8770</v>
      </c>
      <c r="F628" s="1" t="s">
        <v>9004</v>
      </c>
      <c r="G628" s="1" t="s">
        <v>8994</v>
      </c>
      <c r="H628" s="1" t="s">
        <v>9005</v>
      </c>
      <c r="I628" s="1" t="s">
        <v>7062</v>
      </c>
      <c r="J628" s="1" t="s">
        <v>7063</v>
      </c>
      <c r="K628">
        <v>2025</v>
      </c>
      <c r="L628" s="1" t="s">
        <v>28</v>
      </c>
      <c r="M628" s="1" t="s">
        <v>9006</v>
      </c>
      <c r="N628" s="1" t="s">
        <v>6600</v>
      </c>
      <c r="O628" s="1" t="s">
        <v>9007</v>
      </c>
      <c r="P628" s="1" t="s">
        <v>9008</v>
      </c>
      <c r="R628" s="1" t="s">
        <v>6265</v>
      </c>
      <c r="S628" s="1" t="s">
        <v>8995</v>
      </c>
      <c r="T628" s="1" t="s">
        <v>7069</v>
      </c>
    </row>
    <row r="629" spans="1:20" x14ac:dyDescent="0.35">
      <c r="A629">
        <v>149</v>
      </c>
      <c r="B629">
        <v>150</v>
      </c>
      <c r="C629">
        <v>150</v>
      </c>
      <c r="D629" s="1" t="s">
        <v>3709</v>
      </c>
      <c r="E629" s="1" t="s">
        <v>22</v>
      </c>
      <c r="F629" s="1" t="s">
        <v>3710</v>
      </c>
      <c r="G629" s="1" t="s">
        <v>3711</v>
      </c>
      <c r="H629" s="1" t="s">
        <v>3712</v>
      </c>
      <c r="I629" s="1" t="s">
        <v>3713</v>
      </c>
      <c r="J629" s="1" t="s">
        <v>3714</v>
      </c>
      <c r="K629">
        <v>2002</v>
      </c>
      <c r="L629" s="1" t="s">
        <v>28</v>
      </c>
      <c r="M629" s="1" t="s">
        <v>287</v>
      </c>
      <c r="N629" s="1" t="s">
        <v>30</v>
      </c>
      <c r="O629" s="1" t="s">
        <v>3715</v>
      </c>
      <c r="P629" s="1" t="s">
        <v>3716</v>
      </c>
      <c r="Q629">
        <v>12121424</v>
      </c>
      <c r="R629" s="1" t="s">
        <v>3717</v>
      </c>
      <c r="S629" s="1" t="s">
        <v>3718</v>
      </c>
      <c r="T629" s="1" t="s">
        <v>3719</v>
      </c>
    </row>
    <row r="630" spans="1:20" hidden="1" x14ac:dyDescent="0.35">
      <c r="A630">
        <v>587</v>
      </c>
      <c r="B630">
        <v>588</v>
      </c>
      <c r="C630">
        <v>588</v>
      </c>
      <c r="D630" s="1" t="s">
        <v>3709</v>
      </c>
      <c r="E630" s="1" t="s">
        <v>1369</v>
      </c>
      <c r="F630" s="1" t="s">
        <v>3710</v>
      </c>
      <c r="G630" s="1" t="s">
        <v>3711</v>
      </c>
      <c r="H630" s="1" t="s">
        <v>3712</v>
      </c>
      <c r="I630" s="1" t="s">
        <v>3713</v>
      </c>
      <c r="J630" s="1" t="s">
        <v>3714</v>
      </c>
      <c r="K630">
        <v>2002</v>
      </c>
      <c r="L630" s="1" t="s">
        <v>28</v>
      </c>
      <c r="M630" s="1" t="s">
        <v>287</v>
      </c>
      <c r="N630" s="1" t="s">
        <v>30</v>
      </c>
      <c r="O630" s="1" t="s">
        <v>3715</v>
      </c>
      <c r="P630" s="1" t="s">
        <v>3716</v>
      </c>
      <c r="Q630">
        <v>12121424</v>
      </c>
      <c r="R630" s="1" t="s">
        <v>3717</v>
      </c>
      <c r="S630" s="1" t="s">
        <v>3718</v>
      </c>
      <c r="T630" s="1" t="s">
        <v>3719</v>
      </c>
    </row>
    <row r="631" spans="1:20" x14ac:dyDescent="0.35">
      <c r="A631">
        <v>1128</v>
      </c>
      <c r="B631">
        <v>1129</v>
      </c>
      <c r="C631">
        <v>177</v>
      </c>
      <c r="D631" s="1" t="s">
        <v>6079</v>
      </c>
      <c r="E631" s="1" t="s">
        <v>22</v>
      </c>
      <c r="F631" s="1" t="s">
        <v>6080</v>
      </c>
      <c r="G631" s="1" t="s">
        <v>6081</v>
      </c>
      <c r="H631" s="1" t="s">
        <v>6082</v>
      </c>
      <c r="I631" s="1" t="s">
        <v>6083</v>
      </c>
      <c r="J631" s="1" t="s">
        <v>6084</v>
      </c>
      <c r="K631">
        <v>2005</v>
      </c>
      <c r="L631" s="1" t="s">
        <v>28</v>
      </c>
      <c r="M631" s="1" t="s">
        <v>2423</v>
      </c>
      <c r="N631" s="1" t="s">
        <v>2214</v>
      </c>
      <c r="O631" s="1" t="s">
        <v>6085</v>
      </c>
      <c r="P631" s="1" t="s">
        <v>6086</v>
      </c>
      <c r="Q631">
        <v>15664877</v>
      </c>
      <c r="R631" s="1" t="s">
        <v>6087</v>
      </c>
      <c r="S631" s="1" t="s">
        <v>6088</v>
      </c>
      <c r="T631" s="1" t="s">
        <v>6089</v>
      </c>
    </row>
    <row r="632" spans="1:20" hidden="1" x14ac:dyDescent="0.35">
      <c r="A632">
        <v>1196</v>
      </c>
      <c r="B632">
        <v>1197</v>
      </c>
      <c r="C632">
        <v>245</v>
      </c>
      <c r="D632" s="1" t="s">
        <v>6079</v>
      </c>
      <c r="E632" s="1" t="s">
        <v>740</v>
      </c>
      <c r="F632" s="1" t="s">
        <v>6080</v>
      </c>
      <c r="G632" s="1" t="s">
        <v>6081</v>
      </c>
      <c r="H632" s="1" t="s">
        <v>6082</v>
      </c>
      <c r="I632" s="1" t="s">
        <v>6083</v>
      </c>
      <c r="J632" s="1" t="s">
        <v>6084</v>
      </c>
      <c r="K632">
        <v>2005</v>
      </c>
      <c r="L632" s="1" t="s">
        <v>28</v>
      </c>
      <c r="M632" s="1" t="s">
        <v>2423</v>
      </c>
      <c r="N632" s="1" t="s">
        <v>2214</v>
      </c>
      <c r="O632" s="1" t="s">
        <v>6085</v>
      </c>
      <c r="P632" s="1" t="s">
        <v>6086</v>
      </c>
      <c r="Q632">
        <v>15664877</v>
      </c>
      <c r="R632" s="1" t="s">
        <v>6087</v>
      </c>
      <c r="S632" s="1" t="s">
        <v>6088</v>
      </c>
      <c r="T632" s="1" t="s">
        <v>6089</v>
      </c>
    </row>
    <row r="633" spans="1:20" x14ac:dyDescent="0.35">
      <c r="A633">
        <v>153</v>
      </c>
      <c r="B633">
        <v>154</v>
      </c>
      <c r="C633">
        <v>154</v>
      </c>
      <c r="D633" s="1" t="s">
        <v>441</v>
      </c>
      <c r="E633" s="1" t="s">
        <v>22</v>
      </c>
      <c r="F633" s="1" t="s">
        <v>442</v>
      </c>
      <c r="G633" s="1" t="s">
        <v>443</v>
      </c>
      <c r="H633" s="1" t="s">
        <v>444</v>
      </c>
      <c r="I633" s="1" t="s">
        <v>445</v>
      </c>
      <c r="J633" s="1" t="s">
        <v>446</v>
      </c>
      <c r="K633">
        <v>2002</v>
      </c>
      <c r="L633" s="1" t="s">
        <v>28</v>
      </c>
      <c r="M633" s="1" t="s">
        <v>312</v>
      </c>
      <c r="N633" s="1" t="s">
        <v>30</v>
      </c>
      <c r="O633" s="1" t="s">
        <v>447</v>
      </c>
      <c r="P633" s="1" t="s">
        <v>448</v>
      </c>
      <c r="Q633">
        <v>11798992</v>
      </c>
      <c r="R633" s="1" t="s">
        <v>449</v>
      </c>
      <c r="S633" s="1" t="s">
        <v>450</v>
      </c>
      <c r="T633" s="1" t="s">
        <v>451</v>
      </c>
    </row>
    <row r="634" spans="1:20" hidden="1" x14ac:dyDescent="0.35">
      <c r="A634">
        <v>353</v>
      </c>
      <c r="B634">
        <v>354</v>
      </c>
      <c r="C634">
        <v>354</v>
      </c>
      <c r="D634" s="1" t="s">
        <v>4580</v>
      </c>
      <c r="E634" s="1" t="s">
        <v>740</v>
      </c>
      <c r="F634" s="1" t="s">
        <v>4581</v>
      </c>
      <c r="G634" s="1" t="s">
        <v>4582</v>
      </c>
      <c r="H634" s="1" t="s">
        <v>4583</v>
      </c>
      <c r="I634" s="1" t="s">
        <v>4584</v>
      </c>
      <c r="J634" s="1" t="s">
        <v>4585</v>
      </c>
      <c r="K634">
        <v>2009</v>
      </c>
      <c r="L634" s="1" t="s">
        <v>28</v>
      </c>
      <c r="M634" s="1" t="s">
        <v>312</v>
      </c>
      <c r="N634" s="1" t="s">
        <v>30</v>
      </c>
      <c r="O634" s="1" t="s">
        <v>4586</v>
      </c>
      <c r="P634" s="1" t="s">
        <v>4587</v>
      </c>
      <c r="Q634">
        <v>18801944</v>
      </c>
      <c r="R634" s="1" t="s">
        <v>4588</v>
      </c>
      <c r="S634" s="1" t="s">
        <v>4589</v>
      </c>
      <c r="T634" s="1" t="s">
        <v>4590</v>
      </c>
    </row>
    <row r="635" spans="1:20" hidden="1" x14ac:dyDescent="0.35">
      <c r="A635">
        <v>1201</v>
      </c>
      <c r="B635">
        <v>1202</v>
      </c>
      <c r="C635">
        <v>250</v>
      </c>
      <c r="D635" s="1" t="s">
        <v>4580</v>
      </c>
      <c r="E635" s="1" t="s">
        <v>740</v>
      </c>
      <c r="F635" s="1" t="s">
        <v>4581</v>
      </c>
      <c r="G635" s="1" t="s">
        <v>4582</v>
      </c>
      <c r="H635" s="1" t="s">
        <v>9462</v>
      </c>
      <c r="I635" s="1" t="s">
        <v>4584</v>
      </c>
      <c r="J635" s="1" t="s">
        <v>9463</v>
      </c>
      <c r="K635">
        <v>2009</v>
      </c>
      <c r="L635" s="1" t="s">
        <v>28</v>
      </c>
      <c r="M635" s="1" t="s">
        <v>2336</v>
      </c>
      <c r="N635" s="1" t="s">
        <v>2214</v>
      </c>
      <c r="O635" s="1" t="s">
        <v>4586</v>
      </c>
      <c r="P635" s="1" t="s">
        <v>4587</v>
      </c>
      <c r="Q635">
        <v>18801944</v>
      </c>
      <c r="R635" s="1" t="s">
        <v>4588</v>
      </c>
      <c r="S635" s="1" t="s">
        <v>4589</v>
      </c>
      <c r="T635" s="1" t="s">
        <v>4590</v>
      </c>
    </row>
    <row r="636" spans="1:20" x14ac:dyDescent="0.35">
      <c r="A636">
        <v>129</v>
      </c>
      <c r="B636">
        <v>130</v>
      </c>
      <c r="C636">
        <v>130</v>
      </c>
      <c r="D636" s="1" t="s">
        <v>3640</v>
      </c>
      <c r="E636" s="1" t="s">
        <v>22</v>
      </c>
      <c r="F636" s="1" t="s">
        <v>3641</v>
      </c>
      <c r="G636" s="1" t="s">
        <v>3642</v>
      </c>
      <c r="H636" s="1" t="s">
        <v>3643</v>
      </c>
      <c r="I636" s="1" t="s">
        <v>3644</v>
      </c>
      <c r="J636" s="1" t="s">
        <v>3645</v>
      </c>
      <c r="K636">
        <v>2005</v>
      </c>
      <c r="L636" s="1" t="s">
        <v>28</v>
      </c>
      <c r="M636" s="1" t="s">
        <v>312</v>
      </c>
      <c r="N636" s="1" t="s">
        <v>30</v>
      </c>
      <c r="O636" s="1" t="s">
        <v>3646</v>
      </c>
      <c r="P636" s="1" t="s">
        <v>3647</v>
      </c>
      <c r="Q636">
        <v>15611004</v>
      </c>
      <c r="R636" s="1" t="s">
        <v>3648</v>
      </c>
      <c r="S636" s="1" t="s">
        <v>3649</v>
      </c>
      <c r="T636" s="1" t="s">
        <v>3650</v>
      </c>
    </row>
    <row r="637" spans="1:20" hidden="1" x14ac:dyDescent="0.35">
      <c r="A637">
        <v>395</v>
      </c>
      <c r="B637">
        <v>396</v>
      </c>
      <c r="C637">
        <v>396</v>
      </c>
      <c r="D637" s="1" t="s">
        <v>3640</v>
      </c>
      <c r="E637" s="1" t="s">
        <v>740</v>
      </c>
      <c r="F637" s="1" t="s">
        <v>3641</v>
      </c>
      <c r="G637" s="1" t="s">
        <v>3642</v>
      </c>
      <c r="H637" s="1" t="s">
        <v>3643</v>
      </c>
      <c r="I637" s="1" t="s">
        <v>3644</v>
      </c>
      <c r="J637" s="1" t="s">
        <v>3645</v>
      </c>
      <c r="K637">
        <v>2005</v>
      </c>
      <c r="L637" s="1" t="s">
        <v>28</v>
      </c>
      <c r="M637" s="1" t="s">
        <v>312</v>
      </c>
      <c r="N637" s="1" t="s">
        <v>30</v>
      </c>
      <c r="O637" s="1" t="s">
        <v>3646</v>
      </c>
      <c r="P637" s="1" t="s">
        <v>3647</v>
      </c>
      <c r="Q637">
        <v>15611004</v>
      </c>
      <c r="R637" s="1" t="s">
        <v>3648</v>
      </c>
      <c r="S637" s="1" t="s">
        <v>3649</v>
      </c>
      <c r="T637" s="1" t="s">
        <v>3650</v>
      </c>
    </row>
    <row r="638" spans="1:20" x14ac:dyDescent="0.35">
      <c r="A638">
        <v>1127</v>
      </c>
      <c r="B638">
        <v>1128</v>
      </c>
      <c r="C638">
        <v>176</v>
      </c>
      <c r="D638" s="1" t="s">
        <v>3640</v>
      </c>
      <c r="E638" s="1" t="s">
        <v>22</v>
      </c>
      <c r="F638" s="1" t="s">
        <v>3641</v>
      </c>
      <c r="G638" s="1" t="s">
        <v>3642</v>
      </c>
      <c r="H638" s="1" t="s">
        <v>9401</v>
      </c>
      <c r="I638" s="1" t="s">
        <v>3644</v>
      </c>
      <c r="J638" s="1" t="s">
        <v>9402</v>
      </c>
      <c r="K638">
        <v>2005</v>
      </c>
      <c r="L638" s="1" t="s">
        <v>28</v>
      </c>
      <c r="M638" s="1" t="s">
        <v>2336</v>
      </c>
      <c r="N638" s="1" t="s">
        <v>2214</v>
      </c>
      <c r="O638" s="1" t="s">
        <v>3646</v>
      </c>
      <c r="P638" s="1" t="s">
        <v>3647</v>
      </c>
      <c r="Q638">
        <v>15611004</v>
      </c>
      <c r="R638" s="1" t="s">
        <v>3648</v>
      </c>
      <c r="S638" s="1" t="s">
        <v>3649</v>
      </c>
      <c r="T638" s="1" t="s">
        <v>3650</v>
      </c>
    </row>
    <row r="639" spans="1:20" hidden="1" x14ac:dyDescent="0.35">
      <c r="A639">
        <v>1154</v>
      </c>
      <c r="B639">
        <v>1155</v>
      </c>
      <c r="C639">
        <v>203</v>
      </c>
      <c r="D639" s="1" t="s">
        <v>3640</v>
      </c>
      <c r="E639" s="1" t="s">
        <v>740</v>
      </c>
      <c r="F639" s="1" t="s">
        <v>3641</v>
      </c>
      <c r="G639" s="1" t="s">
        <v>3642</v>
      </c>
      <c r="H639" s="1" t="s">
        <v>9401</v>
      </c>
      <c r="I639" s="1" t="s">
        <v>3644</v>
      </c>
      <c r="J639" s="1" t="s">
        <v>9402</v>
      </c>
      <c r="K639">
        <v>2005</v>
      </c>
      <c r="L639" s="1" t="s">
        <v>28</v>
      </c>
      <c r="M639" s="1" t="s">
        <v>2336</v>
      </c>
      <c r="N639" s="1" t="s">
        <v>2214</v>
      </c>
      <c r="O639" s="1" t="s">
        <v>3646</v>
      </c>
      <c r="P639" s="1" t="s">
        <v>3647</v>
      </c>
      <c r="Q639">
        <v>15611004</v>
      </c>
      <c r="R639" s="1" t="s">
        <v>3648</v>
      </c>
      <c r="S639" s="1" t="s">
        <v>3649</v>
      </c>
      <c r="T639" s="1" t="s">
        <v>3650</v>
      </c>
    </row>
    <row r="640" spans="1:20" x14ac:dyDescent="0.35">
      <c r="A640">
        <v>146</v>
      </c>
      <c r="B640">
        <v>147</v>
      </c>
      <c r="C640">
        <v>147</v>
      </c>
      <c r="D640" s="1" t="s">
        <v>404</v>
      </c>
      <c r="E640" s="1" t="s">
        <v>22</v>
      </c>
      <c r="F640" s="1" t="s">
        <v>405</v>
      </c>
      <c r="G640" s="1" t="s">
        <v>406</v>
      </c>
      <c r="H640" s="1" t="s">
        <v>407</v>
      </c>
      <c r="I640" s="1" t="s">
        <v>408</v>
      </c>
      <c r="J640" s="1" t="s">
        <v>409</v>
      </c>
      <c r="K640">
        <v>2002</v>
      </c>
      <c r="L640" s="1" t="s">
        <v>28</v>
      </c>
      <c r="M640" s="1" t="s">
        <v>204</v>
      </c>
      <c r="N640" s="1" t="s">
        <v>30</v>
      </c>
      <c r="O640" s="1" t="s">
        <v>410</v>
      </c>
      <c r="P640" s="1" t="s">
        <v>411</v>
      </c>
      <c r="Q640">
        <v>12368782</v>
      </c>
      <c r="R640" s="1" t="s">
        <v>412</v>
      </c>
      <c r="S640" s="1" t="s">
        <v>413</v>
      </c>
      <c r="T640" s="1" t="s">
        <v>414</v>
      </c>
    </row>
    <row r="641" spans="1:20" x14ac:dyDescent="0.35">
      <c r="A641">
        <v>992</v>
      </c>
      <c r="B641">
        <v>993</v>
      </c>
      <c r="C641">
        <v>41</v>
      </c>
      <c r="D641" s="1" t="s">
        <v>5544</v>
      </c>
      <c r="E641" s="1" t="s">
        <v>22</v>
      </c>
      <c r="F641" s="1" t="s">
        <v>5545</v>
      </c>
      <c r="G641" s="1" t="s">
        <v>5546</v>
      </c>
      <c r="H641" s="1" t="s">
        <v>5547</v>
      </c>
      <c r="I641" s="1" t="s">
        <v>5548</v>
      </c>
      <c r="J641" s="1" t="s">
        <v>5549</v>
      </c>
      <c r="K641">
        <v>2022</v>
      </c>
      <c r="L641" s="1" t="s">
        <v>28</v>
      </c>
      <c r="M641" s="1" t="s">
        <v>5550</v>
      </c>
      <c r="N641" s="1" t="s">
        <v>2214</v>
      </c>
      <c r="O641" s="1" t="s">
        <v>5551</v>
      </c>
      <c r="P641" s="1" t="s">
        <v>5552</v>
      </c>
      <c r="Q641">
        <v>35721585</v>
      </c>
      <c r="R641" s="1" t="s">
        <v>5553</v>
      </c>
      <c r="S641" s="1" t="s">
        <v>5554</v>
      </c>
      <c r="T641" s="1" t="s">
        <v>5555</v>
      </c>
    </row>
    <row r="642" spans="1:20" hidden="1" x14ac:dyDescent="0.35">
      <c r="A642">
        <v>1220</v>
      </c>
      <c r="B642">
        <v>1221</v>
      </c>
      <c r="C642">
        <v>269</v>
      </c>
      <c r="D642" s="1" t="s">
        <v>5544</v>
      </c>
      <c r="E642" s="1" t="s">
        <v>740</v>
      </c>
      <c r="F642" s="1" t="s">
        <v>5545</v>
      </c>
      <c r="G642" s="1" t="s">
        <v>5546</v>
      </c>
      <c r="H642" s="1" t="s">
        <v>5547</v>
      </c>
      <c r="I642" s="1" t="s">
        <v>5548</v>
      </c>
      <c r="J642" s="1" t="s">
        <v>5549</v>
      </c>
      <c r="K642">
        <v>2022</v>
      </c>
      <c r="L642" s="1" t="s">
        <v>28</v>
      </c>
      <c r="M642" s="1" t="s">
        <v>5550</v>
      </c>
      <c r="N642" s="1" t="s">
        <v>2214</v>
      </c>
      <c r="O642" s="1" t="s">
        <v>5551</v>
      </c>
      <c r="P642" s="1" t="s">
        <v>5552</v>
      </c>
      <c r="Q642">
        <v>35721585</v>
      </c>
      <c r="R642" s="1" t="s">
        <v>5553</v>
      </c>
      <c r="S642" s="1" t="s">
        <v>5554</v>
      </c>
      <c r="T642" s="1" t="s">
        <v>5555</v>
      </c>
    </row>
    <row r="643" spans="1:20" x14ac:dyDescent="0.35">
      <c r="A643">
        <v>1137</v>
      </c>
      <c r="B643">
        <v>1138</v>
      </c>
      <c r="C643">
        <v>186</v>
      </c>
      <c r="D643" s="1" t="s">
        <v>9409</v>
      </c>
      <c r="E643" s="1" t="s">
        <v>22</v>
      </c>
      <c r="F643" s="1" t="s">
        <v>9410</v>
      </c>
      <c r="G643" s="1" t="s">
        <v>9411</v>
      </c>
      <c r="H643" s="1" t="s">
        <v>7517</v>
      </c>
      <c r="I643" s="1" t="s">
        <v>6419</v>
      </c>
      <c r="J643" s="1" t="s">
        <v>7518</v>
      </c>
      <c r="K643">
        <v>1997</v>
      </c>
      <c r="L643" s="1" t="s">
        <v>28</v>
      </c>
      <c r="M643" s="1" t="s">
        <v>2240</v>
      </c>
      <c r="N643" s="1" t="s">
        <v>2214</v>
      </c>
      <c r="O643" s="1" t="s">
        <v>7519</v>
      </c>
      <c r="P643" s="1" t="s">
        <v>7520</v>
      </c>
      <c r="Q643">
        <v>9127079</v>
      </c>
      <c r="R643" s="1" t="s">
        <v>6423</v>
      </c>
      <c r="S643" s="1" t="s">
        <v>9412</v>
      </c>
      <c r="T643" s="1" t="s">
        <v>6425</v>
      </c>
    </row>
    <row r="644" spans="1:20" x14ac:dyDescent="0.35">
      <c r="A644">
        <v>184</v>
      </c>
      <c r="B644">
        <v>185</v>
      </c>
      <c r="C644">
        <v>185</v>
      </c>
      <c r="D644" s="1" t="s">
        <v>6415</v>
      </c>
      <c r="E644" s="1" t="s">
        <v>22</v>
      </c>
      <c r="F644" s="1" t="s">
        <v>6416</v>
      </c>
      <c r="G644" s="1" t="s">
        <v>6417</v>
      </c>
      <c r="H644" s="1" t="s">
        <v>6418</v>
      </c>
      <c r="I644" s="1" t="s">
        <v>6419</v>
      </c>
      <c r="J644" s="1" t="s">
        <v>6420</v>
      </c>
      <c r="K644">
        <v>1997</v>
      </c>
      <c r="L644" s="1" t="s">
        <v>28</v>
      </c>
      <c r="M644" s="1" t="s">
        <v>204</v>
      </c>
      <c r="N644" s="1" t="s">
        <v>30</v>
      </c>
      <c r="O644" s="1" t="s">
        <v>6421</v>
      </c>
      <c r="P644" s="1" t="s">
        <v>6422</v>
      </c>
      <c r="Q644">
        <v>9127079</v>
      </c>
      <c r="R644" s="1" t="s">
        <v>6423</v>
      </c>
      <c r="S644" s="1" t="s">
        <v>6424</v>
      </c>
      <c r="T644" s="1" t="s">
        <v>6425</v>
      </c>
    </row>
    <row r="645" spans="1:20" hidden="1" x14ac:dyDescent="0.35">
      <c r="A645">
        <v>608</v>
      </c>
      <c r="B645">
        <v>609</v>
      </c>
      <c r="C645">
        <v>609</v>
      </c>
      <c r="D645" s="1" t="s">
        <v>2150</v>
      </c>
      <c r="E645" s="1" t="s">
        <v>1369</v>
      </c>
      <c r="F645" s="1" t="s">
        <v>2151</v>
      </c>
      <c r="G645" s="1" t="s">
        <v>1995</v>
      </c>
      <c r="H645" s="1" t="s">
        <v>2152</v>
      </c>
      <c r="I645" s="1" t="s">
        <v>2153</v>
      </c>
      <c r="J645" s="1" t="s">
        <v>2154</v>
      </c>
      <c r="K645">
        <v>1995</v>
      </c>
      <c r="L645" s="1" t="s">
        <v>28</v>
      </c>
      <c r="M645" s="1" t="s">
        <v>287</v>
      </c>
      <c r="N645" s="1" t="s">
        <v>30</v>
      </c>
      <c r="O645" s="1" t="s">
        <v>2155</v>
      </c>
      <c r="P645" s="1" t="s">
        <v>2156</v>
      </c>
      <c r="Q645">
        <v>7882125</v>
      </c>
      <c r="R645" s="1" t="s">
        <v>2157</v>
      </c>
      <c r="S645" s="1" t="s">
        <v>2158</v>
      </c>
      <c r="T645" s="1" t="s">
        <v>2159</v>
      </c>
    </row>
    <row r="646" spans="1:20" hidden="1" x14ac:dyDescent="0.35">
      <c r="A646">
        <v>572</v>
      </c>
      <c r="B646">
        <v>573</v>
      </c>
      <c r="C646">
        <v>573</v>
      </c>
      <c r="D646" s="1" t="s">
        <v>1993</v>
      </c>
      <c r="E646" s="1" t="s">
        <v>1369</v>
      </c>
      <c r="F646" s="1" t="s">
        <v>1994</v>
      </c>
      <c r="G646" s="1" t="s">
        <v>1995</v>
      </c>
      <c r="H646" s="1" t="s">
        <v>1996</v>
      </c>
      <c r="I646" s="1" t="s">
        <v>1997</v>
      </c>
      <c r="J646" s="1" t="s">
        <v>1998</v>
      </c>
      <c r="K646">
        <v>2006</v>
      </c>
      <c r="L646" s="1" t="s">
        <v>28</v>
      </c>
      <c r="M646" s="1" t="s">
        <v>1375</v>
      </c>
      <c r="N646" s="1" t="s">
        <v>30</v>
      </c>
      <c r="O646" s="1" t="s">
        <v>1999</v>
      </c>
      <c r="P646" s="1" t="s">
        <v>2000</v>
      </c>
      <c r="Q646">
        <v>16917926</v>
      </c>
      <c r="R646" s="1" t="s">
        <v>2001</v>
      </c>
      <c r="S646" s="1" t="s">
        <v>2002</v>
      </c>
      <c r="T646" s="1" t="s">
        <v>2003</v>
      </c>
    </row>
    <row r="647" spans="1:20" x14ac:dyDescent="0.35">
      <c r="A647">
        <v>698</v>
      </c>
      <c r="B647">
        <v>699</v>
      </c>
      <c r="C647">
        <v>64</v>
      </c>
      <c r="D647" s="1" t="s">
        <v>6607</v>
      </c>
      <c r="E647" s="1" t="s">
        <v>22</v>
      </c>
      <c r="F647" s="1" t="s">
        <v>6608</v>
      </c>
      <c r="G647" s="1" t="s">
        <v>1995</v>
      </c>
      <c r="H647" s="1" t="s">
        <v>8866</v>
      </c>
      <c r="I647" s="1" t="s">
        <v>6610</v>
      </c>
      <c r="J647" s="1" t="s">
        <v>8867</v>
      </c>
      <c r="K647">
        <v>2010</v>
      </c>
      <c r="L647" s="1" t="s">
        <v>28</v>
      </c>
      <c r="M647" s="1" t="s">
        <v>312</v>
      </c>
      <c r="N647" s="1" t="s">
        <v>6600</v>
      </c>
      <c r="O647" s="1" t="s">
        <v>6265</v>
      </c>
      <c r="P647" s="1" t="s">
        <v>6950</v>
      </c>
      <c r="Q647">
        <v>20097928</v>
      </c>
      <c r="R647" s="1" t="s">
        <v>6614</v>
      </c>
      <c r="S647" s="1" t="s">
        <v>6615</v>
      </c>
      <c r="T647" s="1" t="s">
        <v>6616</v>
      </c>
    </row>
    <row r="648" spans="1:20" hidden="1" x14ac:dyDescent="0.35">
      <c r="A648">
        <v>790</v>
      </c>
      <c r="B648">
        <v>791</v>
      </c>
      <c r="C648">
        <v>156</v>
      </c>
      <c r="D648" s="1" t="s">
        <v>6607</v>
      </c>
      <c r="E648" s="1" t="s">
        <v>740</v>
      </c>
      <c r="F648" s="1" t="s">
        <v>6608</v>
      </c>
      <c r="G648" s="1" t="s">
        <v>1995</v>
      </c>
      <c r="H648" s="1" t="s">
        <v>8866</v>
      </c>
      <c r="I648" s="1" t="s">
        <v>6610</v>
      </c>
      <c r="J648" s="1" t="s">
        <v>8867</v>
      </c>
      <c r="K648">
        <v>2010</v>
      </c>
      <c r="L648" s="1" t="s">
        <v>28</v>
      </c>
      <c r="M648" s="1" t="s">
        <v>312</v>
      </c>
      <c r="N648" s="1" t="s">
        <v>6600</v>
      </c>
      <c r="O648" s="1" t="s">
        <v>6265</v>
      </c>
      <c r="P648" s="1" t="s">
        <v>6950</v>
      </c>
      <c r="Q648">
        <v>20097928</v>
      </c>
      <c r="R648" s="1" t="s">
        <v>6614</v>
      </c>
      <c r="S648" s="1" t="s">
        <v>6615</v>
      </c>
      <c r="T648" s="1" t="s">
        <v>6616</v>
      </c>
    </row>
    <row r="649" spans="1:20" x14ac:dyDescent="0.35">
      <c r="A649">
        <v>1104</v>
      </c>
      <c r="B649">
        <v>1105</v>
      </c>
      <c r="C649">
        <v>153</v>
      </c>
      <c r="D649" s="1" t="s">
        <v>6607</v>
      </c>
      <c r="E649" s="1" t="s">
        <v>22</v>
      </c>
      <c r="F649" s="1" t="s">
        <v>6608</v>
      </c>
      <c r="G649" s="1" t="s">
        <v>1995</v>
      </c>
      <c r="H649" s="1" t="s">
        <v>6609</v>
      </c>
      <c r="I649" s="1" t="s">
        <v>6610</v>
      </c>
      <c r="J649" s="1" t="s">
        <v>6611</v>
      </c>
      <c r="K649">
        <v>2010</v>
      </c>
      <c r="L649" s="1" t="s">
        <v>28</v>
      </c>
      <c r="M649" s="1" t="s">
        <v>2336</v>
      </c>
      <c r="N649" s="1" t="s">
        <v>2214</v>
      </c>
      <c r="O649" s="1" t="s">
        <v>6612</v>
      </c>
      <c r="P649" s="1" t="s">
        <v>6613</v>
      </c>
      <c r="Q649">
        <v>20097928</v>
      </c>
      <c r="R649" s="1" t="s">
        <v>6614</v>
      </c>
      <c r="S649" s="1" t="s">
        <v>6615</v>
      </c>
      <c r="T649" s="1" t="s">
        <v>6616</v>
      </c>
    </row>
    <row r="650" spans="1:20" hidden="1" x14ac:dyDescent="0.35">
      <c r="A650">
        <v>1153</v>
      </c>
      <c r="B650">
        <v>1154</v>
      </c>
      <c r="C650">
        <v>202</v>
      </c>
      <c r="D650" s="1" t="s">
        <v>6607</v>
      </c>
      <c r="E650" s="1" t="s">
        <v>740</v>
      </c>
      <c r="F650" s="1" t="s">
        <v>6608</v>
      </c>
      <c r="G650" s="1" t="s">
        <v>1995</v>
      </c>
      <c r="H650" s="1" t="s">
        <v>6609</v>
      </c>
      <c r="I650" s="1" t="s">
        <v>6610</v>
      </c>
      <c r="J650" s="1" t="s">
        <v>6611</v>
      </c>
      <c r="K650">
        <v>2010</v>
      </c>
      <c r="L650" s="1" t="s">
        <v>28</v>
      </c>
      <c r="M650" s="1" t="s">
        <v>2336</v>
      </c>
      <c r="N650" s="1" t="s">
        <v>2214</v>
      </c>
      <c r="O650" s="1" t="s">
        <v>6612</v>
      </c>
      <c r="P650" s="1" t="s">
        <v>6613</v>
      </c>
      <c r="Q650">
        <v>20097928</v>
      </c>
      <c r="R650" s="1" t="s">
        <v>6614</v>
      </c>
      <c r="S650" s="1" t="s">
        <v>6615</v>
      </c>
      <c r="T650" s="1" t="s">
        <v>6616</v>
      </c>
    </row>
    <row r="651" spans="1:20" x14ac:dyDescent="0.35">
      <c r="A651">
        <v>65</v>
      </c>
      <c r="B651">
        <v>66</v>
      </c>
      <c r="C651">
        <v>66</v>
      </c>
      <c r="D651" s="1" t="s">
        <v>6474</v>
      </c>
      <c r="E651" s="1" t="s">
        <v>22</v>
      </c>
      <c r="F651" s="1" t="s">
        <v>6475</v>
      </c>
      <c r="G651" s="1" t="s">
        <v>1995</v>
      </c>
      <c r="H651" s="1" t="s">
        <v>6476</v>
      </c>
      <c r="I651" s="1" t="s">
        <v>6477</v>
      </c>
      <c r="J651" s="1" t="s">
        <v>6478</v>
      </c>
      <c r="K651">
        <v>2012</v>
      </c>
      <c r="L651" s="1" t="s">
        <v>28</v>
      </c>
      <c r="M651" s="1" t="s">
        <v>312</v>
      </c>
      <c r="N651" s="1" t="s">
        <v>30</v>
      </c>
      <c r="O651" s="1" t="s">
        <v>6479</v>
      </c>
      <c r="P651" s="1" t="s">
        <v>6480</v>
      </c>
      <c r="Q651">
        <v>22984128</v>
      </c>
      <c r="R651" s="1" t="s">
        <v>6481</v>
      </c>
      <c r="S651" s="1" t="s">
        <v>6482</v>
      </c>
      <c r="T651" s="1" t="s">
        <v>6483</v>
      </c>
    </row>
    <row r="652" spans="1:20" x14ac:dyDescent="0.35">
      <c r="A652">
        <v>690</v>
      </c>
      <c r="B652">
        <v>691</v>
      </c>
      <c r="C652">
        <v>56</v>
      </c>
      <c r="D652" s="1" t="s">
        <v>6474</v>
      </c>
      <c r="E652" s="1" t="s">
        <v>22</v>
      </c>
      <c r="F652" s="1" t="s">
        <v>6475</v>
      </c>
      <c r="G652" s="1" t="s">
        <v>1995</v>
      </c>
      <c r="H652" s="1" t="s">
        <v>6476</v>
      </c>
      <c r="I652" s="1" t="s">
        <v>6477</v>
      </c>
      <c r="J652" s="1" t="s">
        <v>8856</v>
      </c>
      <c r="K652">
        <v>2012</v>
      </c>
      <c r="L652" s="1" t="s">
        <v>28</v>
      </c>
      <c r="M652" s="1" t="s">
        <v>312</v>
      </c>
      <c r="N652" s="1" t="s">
        <v>6600</v>
      </c>
      <c r="O652" s="1" t="s">
        <v>6265</v>
      </c>
      <c r="P652" s="1" t="s">
        <v>6950</v>
      </c>
      <c r="Q652">
        <v>22984128</v>
      </c>
      <c r="R652" s="1" t="s">
        <v>6481</v>
      </c>
      <c r="S652" s="1" t="s">
        <v>6482</v>
      </c>
      <c r="T652" s="1" t="s">
        <v>6483</v>
      </c>
    </row>
    <row r="653" spans="1:20" x14ac:dyDescent="0.35">
      <c r="A653">
        <v>1083</v>
      </c>
      <c r="B653">
        <v>1084</v>
      </c>
      <c r="C653">
        <v>132</v>
      </c>
      <c r="D653" s="1" t="s">
        <v>6474</v>
      </c>
      <c r="E653" s="1" t="s">
        <v>22</v>
      </c>
      <c r="F653" s="1" t="s">
        <v>6475</v>
      </c>
      <c r="G653" s="1" t="s">
        <v>1995</v>
      </c>
      <c r="H653" s="1" t="s">
        <v>9326</v>
      </c>
      <c r="I653" s="1" t="s">
        <v>6477</v>
      </c>
      <c r="J653" s="1" t="s">
        <v>9327</v>
      </c>
      <c r="K653">
        <v>2012</v>
      </c>
      <c r="L653" s="1" t="s">
        <v>28</v>
      </c>
      <c r="M653" s="1" t="s">
        <v>2336</v>
      </c>
      <c r="N653" s="1" t="s">
        <v>2214</v>
      </c>
      <c r="O653" s="1" t="s">
        <v>6479</v>
      </c>
      <c r="P653" s="1" t="s">
        <v>6480</v>
      </c>
      <c r="Q653">
        <v>22984128</v>
      </c>
      <c r="R653" s="1" t="s">
        <v>6481</v>
      </c>
      <c r="S653" s="1" t="s">
        <v>6482</v>
      </c>
      <c r="T653" s="1" t="s">
        <v>6483</v>
      </c>
    </row>
    <row r="654" spans="1:20" hidden="1" x14ac:dyDescent="0.35">
      <c r="A654">
        <v>268</v>
      </c>
      <c r="B654">
        <v>269</v>
      </c>
      <c r="C654">
        <v>269</v>
      </c>
      <c r="D654" s="1" t="s">
        <v>4268</v>
      </c>
      <c r="E654" s="1" t="s">
        <v>740</v>
      </c>
      <c r="F654" s="1" t="s">
        <v>4269</v>
      </c>
      <c r="G654" s="1" t="s">
        <v>4270</v>
      </c>
      <c r="H654" s="1" t="s">
        <v>4271</v>
      </c>
      <c r="I654" s="1" t="s">
        <v>4272</v>
      </c>
      <c r="J654" s="1" t="s">
        <v>4273</v>
      </c>
      <c r="K654">
        <v>2019</v>
      </c>
      <c r="L654" s="1" t="s">
        <v>28</v>
      </c>
      <c r="M654" s="1" t="s">
        <v>312</v>
      </c>
      <c r="N654" s="1" t="s">
        <v>30</v>
      </c>
      <c r="O654" s="1" t="s">
        <v>4274</v>
      </c>
      <c r="P654" s="1" t="s">
        <v>4275</v>
      </c>
      <c r="Q654">
        <v>30822124</v>
      </c>
      <c r="R654" s="1" t="s">
        <v>4276</v>
      </c>
      <c r="S654" s="1" t="s">
        <v>4277</v>
      </c>
      <c r="T654" s="1" t="s">
        <v>4278</v>
      </c>
    </row>
    <row r="655" spans="1:20" hidden="1" x14ac:dyDescent="0.35">
      <c r="A655">
        <v>502</v>
      </c>
      <c r="B655">
        <v>503</v>
      </c>
      <c r="C655">
        <v>503</v>
      </c>
      <c r="D655" s="1" t="s">
        <v>4268</v>
      </c>
      <c r="E655" s="1" t="s">
        <v>1369</v>
      </c>
      <c r="F655" s="1" t="s">
        <v>4269</v>
      </c>
      <c r="G655" s="1" t="s">
        <v>4270</v>
      </c>
      <c r="H655" s="1" t="s">
        <v>4271</v>
      </c>
      <c r="I655" s="1" t="s">
        <v>4272</v>
      </c>
      <c r="J655" s="1" t="s">
        <v>4273</v>
      </c>
      <c r="K655">
        <v>2019</v>
      </c>
      <c r="L655" s="1" t="s">
        <v>28</v>
      </c>
      <c r="M655" s="1" t="s">
        <v>312</v>
      </c>
      <c r="N655" s="1" t="s">
        <v>30</v>
      </c>
      <c r="O655" s="1" t="s">
        <v>4274</v>
      </c>
      <c r="P655" s="1" t="s">
        <v>4275</v>
      </c>
      <c r="Q655">
        <v>30822124</v>
      </c>
      <c r="R655" s="1" t="s">
        <v>4276</v>
      </c>
      <c r="S655" s="1" t="s">
        <v>4277</v>
      </c>
      <c r="T655" s="1" t="s">
        <v>4278</v>
      </c>
    </row>
    <row r="656" spans="1:20" hidden="1" x14ac:dyDescent="0.35">
      <c r="A656">
        <v>752</v>
      </c>
      <c r="B656">
        <v>753</v>
      </c>
      <c r="C656">
        <v>118</v>
      </c>
      <c r="D656" s="1" t="s">
        <v>4268</v>
      </c>
      <c r="E656" s="1" t="s">
        <v>740</v>
      </c>
      <c r="F656" s="1" t="s">
        <v>8928</v>
      </c>
      <c r="G656" s="1" t="s">
        <v>4270</v>
      </c>
      <c r="H656" s="1" t="s">
        <v>8929</v>
      </c>
      <c r="I656" s="1" t="s">
        <v>4272</v>
      </c>
      <c r="J656" s="1" t="s">
        <v>4273</v>
      </c>
      <c r="K656">
        <v>2019</v>
      </c>
      <c r="L656" s="1" t="s">
        <v>28</v>
      </c>
      <c r="M656" s="1" t="s">
        <v>312</v>
      </c>
      <c r="N656" s="1" t="s">
        <v>6600</v>
      </c>
      <c r="O656" s="1" t="s">
        <v>4274</v>
      </c>
      <c r="P656" s="1" t="s">
        <v>4275</v>
      </c>
      <c r="Q656">
        <v>30822124</v>
      </c>
      <c r="R656" s="1" t="s">
        <v>4276</v>
      </c>
      <c r="S656" s="1" t="s">
        <v>4277</v>
      </c>
      <c r="T656" s="1" t="s">
        <v>4278</v>
      </c>
    </row>
    <row r="657" spans="1:20" hidden="1" x14ac:dyDescent="0.35">
      <c r="A657">
        <v>888</v>
      </c>
      <c r="B657">
        <v>889</v>
      </c>
      <c r="C657">
        <v>254</v>
      </c>
      <c r="D657" s="1" t="s">
        <v>4268</v>
      </c>
      <c r="E657" s="1" t="s">
        <v>1369</v>
      </c>
      <c r="F657" s="1" t="s">
        <v>8928</v>
      </c>
      <c r="G657" s="1" t="s">
        <v>4270</v>
      </c>
      <c r="H657" s="1" t="s">
        <v>8929</v>
      </c>
      <c r="I657" s="1" t="s">
        <v>4272</v>
      </c>
      <c r="J657" s="1" t="s">
        <v>4273</v>
      </c>
      <c r="K657">
        <v>2019</v>
      </c>
      <c r="L657" s="1" t="s">
        <v>28</v>
      </c>
      <c r="M657" s="1" t="s">
        <v>312</v>
      </c>
      <c r="N657" s="1" t="s">
        <v>6600</v>
      </c>
      <c r="O657" s="1" t="s">
        <v>4274</v>
      </c>
      <c r="P657" s="1" t="s">
        <v>4275</v>
      </c>
      <c r="Q657">
        <v>30822124</v>
      </c>
      <c r="R657" s="1" t="s">
        <v>4276</v>
      </c>
      <c r="S657" s="1" t="s">
        <v>4277</v>
      </c>
      <c r="T657" s="1" t="s">
        <v>4278</v>
      </c>
    </row>
    <row r="658" spans="1:20" hidden="1" x14ac:dyDescent="0.35">
      <c r="A658">
        <v>1309</v>
      </c>
      <c r="B658">
        <v>1310</v>
      </c>
      <c r="C658">
        <v>358</v>
      </c>
      <c r="D658" s="1" t="s">
        <v>4268</v>
      </c>
      <c r="E658" s="1" t="s">
        <v>740</v>
      </c>
      <c r="F658" s="1" t="s">
        <v>9567</v>
      </c>
      <c r="G658" s="1" t="s">
        <v>4270</v>
      </c>
      <c r="H658" s="1" t="s">
        <v>8929</v>
      </c>
      <c r="I658" s="1" t="s">
        <v>4272</v>
      </c>
      <c r="J658" s="1" t="s">
        <v>9568</v>
      </c>
      <c r="K658">
        <v>2019</v>
      </c>
      <c r="L658" s="1" t="s">
        <v>28</v>
      </c>
      <c r="M658" s="1" t="s">
        <v>2336</v>
      </c>
      <c r="N658" s="1" t="s">
        <v>2214</v>
      </c>
      <c r="O658" s="1" t="s">
        <v>4274</v>
      </c>
      <c r="P658" s="1" t="s">
        <v>4275</v>
      </c>
      <c r="Q658">
        <v>30822124</v>
      </c>
      <c r="R658" s="1" t="s">
        <v>4276</v>
      </c>
      <c r="S658" s="1" t="s">
        <v>4277</v>
      </c>
      <c r="T658" s="1" t="s">
        <v>4278</v>
      </c>
    </row>
    <row r="659" spans="1:20" hidden="1" x14ac:dyDescent="0.35">
      <c r="A659">
        <v>466</v>
      </c>
      <c r="B659">
        <v>467</v>
      </c>
      <c r="C659">
        <v>467</v>
      </c>
      <c r="D659" s="1" t="s">
        <v>4961</v>
      </c>
      <c r="E659" s="1" t="s">
        <v>1369</v>
      </c>
      <c r="F659" s="1" t="s">
        <v>4962</v>
      </c>
      <c r="G659" s="1" t="s">
        <v>4270</v>
      </c>
      <c r="H659" s="1" t="s">
        <v>4963</v>
      </c>
      <c r="I659" s="1" t="s">
        <v>4272</v>
      </c>
      <c r="J659" s="1" t="s">
        <v>4964</v>
      </c>
      <c r="K659">
        <v>2022</v>
      </c>
      <c r="L659" s="1" t="s">
        <v>28</v>
      </c>
      <c r="M659" s="1" t="s">
        <v>312</v>
      </c>
      <c r="N659" s="1" t="s">
        <v>30</v>
      </c>
      <c r="O659" s="1" t="s">
        <v>4965</v>
      </c>
      <c r="P659" s="1" t="s">
        <v>4966</v>
      </c>
      <c r="Q659">
        <v>35486517</v>
      </c>
      <c r="R659" s="1" t="s">
        <v>4967</v>
      </c>
      <c r="S659" s="1" t="s">
        <v>4968</v>
      </c>
      <c r="T659" s="1" t="s">
        <v>4969</v>
      </c>
    </row>
    <row r="660" spans="1:20" hidden="1" x14ac:dyDescent="0.35">
      <c r="A660">
        <v>853</v>
      </c>
      <c r="B660">
        <v>854</v>
      </c>
      <c r="C660">
        <v>219</v>
      </c>
      <c r="D660" s="1" t="s">
        <v>4961</v>
      </c>
      <c r="E660" s="1" t="s">
        <v>1369</v>
      </c>
      <c r="F660" s="1" t="s">
        <v>9040</v>
      </c>
      <c r="G660" s="1" t="s">
        <v>4270</v>
      </c>
      <c r="H660" s="1" t="s">
        <v>9041</v>
      </c>
      <c r="I660" s="1" t="s">
        <v>4272</v>
      </c>
      <c r="J660" s="1" t="s">
        <v>9042</v>
      </c>
      <c r="K660">
        <v>2022</v>
      </c>
      <c r="L660" s="1" t="s">
        <v>28</v>
      </c>
      <c r="M660" s="1" t="s">
        <v>312</v>
      </c>
      <c r="N660" s="1" t="s">
        <v>6600</v>
      </c>
      <c r="O660" s="1" t="s">
        <v>4965</v>
      </c>
      <c r="P660" s="1" t="s">
        <v>4966</v>
      </c>
      <c r="Q660">
        <v>35486517</v>
      </c>
      <c r="R660" s="1" t="s">
        <v>4967</v>
      </c>
      <c r="S660" s="1" t="s">
        <v>4968</v>
      </c>
      <c r="T660" s="1" t="s">
        <v>4969</v>
      </c>
    </row>
    <row r="661" spans="1:20" hidden="1" x14ac:dyDescent="0.35">
      <c r="A661">
        <v>246</v>
      </c>
      <c r="B661">
        <v>247</v>
      </c>
      <c r="C661">
        <v>247</v>
      </c>
      <c r="D661" s="1" t="s">
        <v>4138</v>
      </c>
      <c r="E661" s="1" t="s">
        <v>740</v>
      </c>
      <c r="F661" s="1" t="s">
        <v>4139</v>
      </c>
      <c r="G661" s="1" t="s">
        <v>4140</v>
      </c>
      <c r="H661" s="1" t="s">
        <v>4141</v>
      </c>
      <c r="I661" s="1" t="s">
        <v>4142</v>
      </c>
      <c r="J661" s="1" t="s">
        <v>4143</v>
      </c>
      <c r="K661">
        <v>2022</v>
      </c>
      <c r="L661" s="1" t="s">
        <v>28</v>
      </c>
      <c r="M661" s="1" t="s">
        <v>374</v>
      </c>
      <c r="N661" s="1" t="s">
        <v>30</v>
      </c>
      <c r="O661" s="1" t="s">
        <v>4144</v>
      </c>
      <c r="P661" s="1" t="s">
        <v>4145</v>
      </c>
      <c r="Q661">
        <v>33742222</v>
      </c>
      <c r="R661" s="1" t="s">
        <v>4146</v>
      </c>
      <c r="S661" s="1" t="s">
        <v>4147</v>
      </c>
      <c r="T661" s="1" t="s">
        <v>4148</v>
      </c>
    </row>
    <row r="662" spans="1:20" hidden="1" x14ac:dyDescent="0.35">
      <c r="A662">
        <v>477</v>
      </c>
      <c r="B662">
        <v>478</v>
      </c>
      <c r="C662">
        <v>478</v>
      </c>
      <c r="D662" s="1" t="s">
        <v>4138</v>
      </c>
      <c r="E662" s="1" t="s">
        <v>1369</v>
      </c>
      <c r="F662" s="1" t="s">
        <v>4139</v>
      </c>
      <c r="G662" s="1" t="s">
        <v>4140</v>
      </c>
      <c r="H662" s="1" t="s">
        <v>4141</v>
      </c>
      <c r="I662" s="1" t="s">
        <v>4142</v>
      </c>
      <c r="J662" s="1" t="s">
        <v>4143</v>
      </c>
      <c r="K662">
        <v>2022</v>
      </c>
      <c r="L662" s="1" t="s">
        <v>28</v>
      </c>
      <c r="M662" s="1" t="s">
        <v>374</v>
      </c>
      <c r="N662" s="1" t="s">
        <v>30</v>
      </c>
      <c r="O662" s="1" t="s">
        <v>4144</v>
      </c>
      <c r="P662" s="1" t="s">
        <v>4145</v>
      </c>
      <c r="Q662">
        <v>33742222</v>
      </c>
      <c r="R662" s="1" t="s">
        <v>4146</v>
      </c>
      <c r="S662" s="1" t="s">
        <v>4147</v>
      </c>
      <c r="T662" s="1" t="s">
        <v>4148</v>
      </c>
    </row>
    <row r="663" spans="1:20" hidden="1" x14ac:dyDescent="0.35">
      <c r="A663">
        <v>737</v>
      </c>
      <c r="B663">
        <v>738</v>
      </c>
      <c r="C663">
        <v>103</v>
      </c>
      <c r="D663" s="1" t="s">
        <v>4138</v>
      </c>
      <c r="E663" s="1" t="s">
        <v>740</v>
      </c>
      <c r="F663" s="1" t="s">
        <v>4139</v>
      </c>
      <c r="G663" s="1" t="s">
        <v>4140</v>
      </c>
      <c r="H663" s="1" t="s">
        <v>8913</v>
      </c>
      <c r="I663" s="1" t="s">
        <v>4142</v>
      </c>
      <c r="J663" s="1" t="s">
        <v>8914</v>
      </c>
      <c r="K663">
        <v>2022</v>
      </c>
      <c r="L663" s="1" t="s">
        <v>28</v>
      </c>
      <c r="M663" s="1" t="s">
        <v>374</v>
      </c>
      <c r="N663" s="1" t="s">
        <v>6600</v>
      </c>
      <c r="O663" s="1" t="s">
        <v>4144</v>
      </c>
      <c r="P663" s="1" t="s">
        <v>4145</v>
      </c>
      <c r="Q663">
        <v>33742222</v>
      </c>
      <c r="R663" s="1" t="s">
        <v>4146</v>
      </c>
      <c r="S663" s="1" t="s">
        <v>4147</v>
      </c>
      <c r="T663" s="1" t="s">
        <v>4148</v>
      </c>
    </row>
    <row r="664" spans="1:20" hidden="1" x14ac:dyDescent="0.35">
      <c r="A664">
        <v>857</v>
      </c>
      <c r="B664">
        <v>858</v>
      </c>
      <c r="C664">
        <v>223</v>
      </c>
      <c r="D664" s="1" t="s">
        <v>4138</v>
      </c>
      <c r="E664" s="1" t="s">
        <v>1369</v>
      </c>
      <c r="F664" s="1" t="s">
        <v>4139</v>
      </c>
      <c r="G664" s="1" t="s">
        <v>4140</v>
      </c>
      <c r="H664" s="1" t="s">
        <v>8913</v>
      </c>
      <c r="I664" s="1" t="s">
        <v>4142</v>
      </c>
      <c r="J664" s="1" t="s">
        <v>8914</v>
      </c>
      <c r="K664">
        <v>2022</v>
      </c>
      <c r="L664" s="1" t="s">
        <v>28</v>
      </c>
      <c r="M664" s="1" t="s">
        <v>374</v>
      </c>
      <c r="N664" s="1" t="s">
        <v>6600</v>
      </c>
      <c r="O664" s="1" t="s">
        <v>4144</v>
      </c>
      <c r="P664" s="1" t="s">
        <v>4145</v>
      </c>
      <c r="Q664">
        <v>33742222</v>
      </c>
      <c r="R664" s="1" t="s">
        <v>4146</v>
      </c>
      <c r="S664" s="1" t="s">
        <v>4147</v>
      </c>
      <c r="T664" s="1" t="s">
        <v>4148</v>
      </c>
    </row>
    <row r="665" spans="1:20" hidden="1" x14ac:dyDescent="0.35">
      <c r="A665">
        <v>1178</v>
      </c>
      <c r="B665">
        <v>1179</v>
      </c>
      <c r="C665">
        <v>227</v>
      </c>
      <c r="D665" s="1" t="s">
        <v>4138</v>
      </c>
      <c r="E665" s="1" t="s">
        <v>740</v>
      </c>
      <c r="F665" s="1" t="s">
        <v>4139</v>
      </c>
      <c r="G665" s="1" t="s">
        <v>4140</v>
      </c>
      <c r="H665" s="1" t="s">
        <v>8913</v>
      </c>
      <c r="I665" s="1" t="s">
        <v>4142</v>
      </c>
      <c r="J665" s="1" t="s">
        <v>9448</v>
      </c>
      <c r="K665">
        <v>2022</v>
      </c>
      <c r="L665" s="1" t="s">
        <v>28</v>
      </c>
      <c r="M665" s="1" t="s">
        <v>374</v>
      </c>
      <c r="N665" s="1" t="s">
        <v>2214</v>
      </c>
      <c r="O665" s="1" t="s">
        <v>4144</v>
      </c>
      <c r="P665" s="1" t="s">
        <v>4145</v>
      </c>
      <c r="Q665">
        <v>33742222</v>
      </c>
      <c r="R665" s="1" t="s">
        <v>4146</v>
      </c>
      <c r="S665" s="1" t="s">
        <v>4147</v>
      </c>
      <c r="T665" s="1" t="s">
        <v>4148</v>
      </c>
    </row>
    <row r="666" spans="1:20" hidden="1" x14ac:dyDescent="0.35">
      <c r="A666">
        <v>1428</v>
      </c>
      <c r="B666">
        <v>1429</v>
      </c>
      <c r="C666">
        <v>477</v>
      </c>
      <c r="D666" s="1" t="s">
        <v>4138</v>
      </c>
      <c r="E666" s="1" t="s">
        <v>1369</v>
      </c>
      <c r="F666" s="1" t="s">
        <v>4139</v>
      </c>
      <c r="G666" s="1" t="s">
        <v>4140</v>
      </c>
      <c r="H666" s="1" t="s">
        <v>8913</v>
      </c>
      <c r="I666" s="1" t="s">
        <v>4142</v>
      </c>
      <c r="J666" s="1" t="s">
        <v>9448</v>
      </c>
      <c r="K666">
        <v>2022</v>
      </c>
      <c r="L666" s="1" t="s">
        <v>28</v>
      </c>
      <c r="M666" s="1" t="s">
        <v>374</v>
      </c>
      <c r="N666" s="1" t="s">
        <v>2214</v>
      </c>
      <c r="O666" s="1" t="s">
        <v>4144</v>
      </c>
      <c r="P666" s="1" t="s">
        <v>4145</v>
      </c>
      <c r="Q666">
        <v>33742222</v>
      </c>
      <c r="R666" s="1" t="s">
        <v>4146</v>
      </c>
      <c r="S666" s="1" t="s">
        <v>4147</v>
      </c>
      <c r="T666" s="1" t="s">
        <v>4148</v>
      </c>
    </row>
    <row r="667" spans="1:20" x14ac:dyDescent="0.35">
      <c r="A667">
        <v>1080</v>
      </c>
      <c r="B667">
        <v>1081</v>
      </c>
      <c r="C667">
        <v>129</v>
      </c>
      <c r="D667" s="1" t="s">
        <v>2307</v>
      </c>
      <c r="E667" s="1" t="s">
        <v>22</v>
      </c>
      <c r="F667" s="1" t="s">
        <v>2308</v>
      </c>
      <c r="G667" s="1" t="s">
        <v>2309</v>
      </c>
      <c r="H667" s="1" t="s">
        <v>2310</v>
      </c>
      <c r="I667" s="1" t="s">
        <v>2311</v>
      </c>
      <c r="J667" s="1" t="s">
        <v>2312</v>
      </c>
      <c r="K667">
        <v>2013</v>
      </c>
      <c r="L667" s="1" t="s">
        <v>28</v>
      </c>
      <c r="M667" s="1" t="s">
        <v>81</v>
      </c>
      <c r="N667" s="1" t="s">
        <v>2214</v>
      </c>
      <c r="O667" s="1" t="s">
        <v>2313</v>
      </c>
      <c r="P667" s="1" t="s">
        <v>2314</v>
      </c>
      <c r="Q667">
        <v>23207581</v>
      </c>
      <c r="R667" s="1" t="s">
        <v>2315</v>
      </c>
      <c r="S667" s="1" t="s">
        <v>2316</v>
      </c>
      <c r="T667" s="1" t="s">
        <v>2317</v>
      </c>
    </row>
    <row r="668" spans="1:20" x14ac:dyDescent="0.35">
      <c r="A668">
        <v>102</v>
      </c>
      <c r="B668">
        <v>103</v>
      </c>
      <c r="C668">
        <v>103</v>
      </c>
      <c r="D668" s="1" t="s">
        <v>3438</v>
      </c>
      <c r="E668" s="1" t="s">
        <v>22</v>
      </c>
      <c r="F668" s="1" t="s">
        <v>3439</v>
      </c>
      <c r="G668" s="1" t="s">
        <v>3440</v>
      </c>
      <c r="H668" s="1" t="s">
        <v>3441</v>
      </c>
      <c r="I668" s="1" t="s">
        <v>3442</v>
      </c>
      <c r="J668" s="1" t="s">
        <v>3443</v>
      </c>
      <c r="K668">
        <v>2007</v>
      </c>
      <c r="L668" s="1" t="s">
        <v>28</v>
      </c>
      <c r="M668" s="1" t="s">
        <v>2073</v>
      </c>
      <c r="N668" s="1" t="s">
        <v>30</v>
      </c>
      <c r="O668" s="1" t="s">
        <v>3444</v>
      </c>
      <c r="P668" s="1" t="s">
        <v>3445</v>
      </c>
      <c r="Q668">
        <v>17620776</v>
      </c>
      <c r="R668" s="1" t="s">
        <v>3446</v>
      </c>
      <c r="S668" s="1" t="s">
        <v>3447</v>
      </c>
      <c r="T668" s="1" t="s">
        <v>3448</v>
      </c>
    </row>
    <row r="669" spans="1:20" x14ac:dyDescent="0.35">
      <c r="A669">
        <v>1114</v>
      </c>
      <c r="B669">
        <v>1115</v>
      </c>
      <c r="C669">
        <v>163</v>
      </c>
      <c r="D669" s="1" t="s">
        <v>3438</v>
      </c>
      <c r="E669" s="1" t="s">
        <v>22</v>
      </c>
      <c r="F669" s="1" t="s">
        <v>3439</v>
      </c>
      <c r="G669" s="1" t="s">
        <v>3440</v>
      </c>
      <c r="H669" s="1" t="s">
        <v>9370</v>
      </c>
      <c r="I669" s="1" t="s">
        <v>3442</v>
      </c>
      <c r="J669" s="1" t="s">
        <v>9371</v>
      </c>
      <c r="K669">
        <v>2007</v>
      </c>
      <c r="L669" s="1" t="s">
        <v>28</v>
      </c>
      <c r="M669" s="1" t="s">
        <v>5610</v>
      </c>
      <c r="N669" s="1" t="s">
        <v>2214</v>
      </c>
      <c r="O669" s="1" t="s">
        <v>3444</v>
      </c>
      <c r="P669" s="1" t="s">
        <v>3445</v>
      </c>
      <c r="Q669">
        <v>17620776</v>
      </c>
      <c r="R669" s="1" t="s">
        <v>3446</v>
      </c>
      <c r="S669" s="1" t="s">
        <v>3447</v>
      </c>
      <c r="T669" s="1" t="s">
        <v>3448</v>
      </c>
    </row>
    <row r="670" spans="1:20" hidden="1" x14ac:dyDescent="0.35">
      <c r="A670">
        <v>1231</v>
      </c>
      <c r="B670">
        <v>1232</v>
      </c>
      <c r="C670">
        <v>280</v>
      </c>
      <c r="D670" s="1" t="s">
        <v>2417</v>
      </c>
      <c r="E670" s="1" t="s">
        <v>740</v>
      </c>
      <c r="F670" s="1" t="s">
        <v>2418</v>
      </c>
      <c r="G670" s="1" t="s">
        <v>2419</v>
      </c>
      <c r="H670" s="1" t="s">
        <v>2420</v>
      </c>
      <c r="I670" s="1" t="s">
        <v>2421</v>
      </c>
      <c r="J670" s="1" t="s">
        <v>2422</v>
      </c>
      <c r="K670">
        <v>2019</v>
      </c>
      <c r="L670" s="1" t="s">
        <v>28</v>
      </c>
      <c r="M670" s="1" t="s">
        <v>2423</v>
      </c>
      <c r="N670" s="1" t="s">
        <v>2214</v>
      </c>
      <c r="O670" s="1" t="s">
        <v>2424</v>
      </c>
      <c r="P670" s="1" t="s">
        <v>2425</v>
      </c>
      <c r="Q670">
        <v>30773253</v>
      </c>
      <c r="R670" s="1" t="s">
        <v>2426</v>
      </c>
      <c r="S670" s="1" t="s">
        <v>2427</v>
      </c>
      <c r="T670" s="1" t="s">
        <v>2428</v>
      </c>
    </row>
    <row r="671" spans="1:20" hidden="1" x14ac:dyDescent="0.35">
      <c r="A671">
        <v>1313</v>
      </c>
      <c r="B671">
        <v>1314</v>
      </c>
      <c r="C671">
        <v>362</v>
      </c>
      <c r="D671" s="1" t="s">
        <v>2558</v>
      </c>
      <c r="E671" s="1" t="s">
        <v>740</v>
      </c>
      <c r="F671" s="1" t="s">
        <v>2559</v>
      </c>
      <c r="G671" s="1" t="s">
        <v>2560</v>
      </c>
      <c r="H671" s="1" t="s">
        <v>2561</v>
      </c>
      <c r="I671" s="1" t="s">
        <v>2562</v>
      </c>
      <c r="J671" s="1" t="s">
        <v>2563</v>
      </c>
      <c r="K671">
        <v>2012</v>
      </c>
      <c r="L671" s="1" t="s">
        <v>28</v>
      </c>
      <c r="M671" s="1" t="s">
        <v>2336</v>
      </c>
      <c r="N671" s="1" t="s">
        <v>2214</v>
      </c>
      <c r="O671" s="1" t="s">
        <v>2564</v>
      </c>
      <c r="P671" s="1" t="s">
        <v>2565</v>
      </c>
      <c r="Q671">
        <v>22085729</v>
      </c>
      <c r="R671" s="1" t="s">
        <v>2566</v>
      </c>
      <c r="S671" s="1" t="s">
        <v>2567</v>
      </c>
      <c r="T671" s="1" t="s">
        <v>2568</v>
      </c>
    </row>
    <row r="672" spans="1:20" x14ac:dyDescent="0.35">
      <c r="A672">
        <v>49</v>
      </c>
      <c r="B672">
        <v>50</v>
      </c>
      <c r="C672">
        <v>50</v>
      </c>
      <c r="D672" s="1" t="s">
        <v>6629</v>
      </c>
      <c r="E672" s="1" t="s">
        <v>22</v>
      </c>
      <c r="F672" s="1" t="s">
        <v>6630</v>
      </c>
      <c r="G672" s="1" t="s">
        <v>6620</v>
      </c>
      <c r="H672" s="1" t="s">
        <v>6631</v>
      </c>
      <c r="I672" s="1" t="s">
        <v>6632</v>
      </c>
      <c r="J672" s="1" t="s">
        <v>6633</v>
      </c>
      <c r="K672">
        <v>2014</v>
      </c>
      <c r="L672" s="1" t="s">
        <v>28</v>
      </c>
      <c r="M672" s="1" t="s">
        <v>6624</v>
      </c>
      <c r="N672" s="1" t="s">
        <v>30</v>
      </c>
      <c r="O672" s="1" t="s">
        <v>6265</v>
      </c>
      <c r="P672" s="1" t="s">
        <v>6265</v>
      </c>
      <c r="Q672">
        <v>25265770</v>
      </c>
      <c r="R672" s="1" t="s">
        <v>6634</v>
      </c>
      <c r="S672" s="1" t="s">
        <v>6635</v>
      </c>
      <c r="T672" s="1" t="s">
        <v>6636</v>
      </c>
    </row>
    <row r="673" spans="1:20" hidden="1" x14ac:dyDescent="0.35">
      <c r="A673">
        <v>539</v>
      </c>
      <c r="B673">
        <v>540</v>
      </c>
      <c r="C673">
        <v>540</v>
      </c>
      <c r="D673" s="1" t="s">
        <v>6629</v>
      </c>
      <c r="E673" s="1" t="s">
        <v>1369</v>
      </c>
      <c r="F673" s="1" t="s">
        <v>6630</v>
      </c>
      <c r="G673" s="1" t="s">
        <v>6620</v>
      </c>
      <c r="H673" s="1" t="s">
        <v>6631</v>
      </c>
      <c r="I673" s="1" t="s">
        <v>6632</v>
      </c>
      <c r="J673" s="1" t="s">
        <v>6633</v>
      </c>
      <c r="K673">
        <v>2014</v>
      </c>
      <c r="L673" s="1" t="s">
        <v>28</v>
      </c>
      <c r="M673" s="1" t="s">
        <v>6624</v>
      </c>
      <c r="N673" s="1" t="s">
        <v>30</v>
      </c>
      <c r="O673" s="1" t="s">
        <v>6265</v>
      </c>
      <c r="P673" s="1" t="s">
        <v>6265</v>
      </c>
      <c r="Q673">
        <v>25265770</v>
      </c>
      <c r="R673" s="1" t="s">
        <v>6634</v>
      </c>
      <c r="S673" s="1" t="s">
        <v>6635</v>
      </c>
      <c r="T673" s="1" t="s">
        <v>6636</v>
      </c>
    </row>
    <row r="674" spans="1:20" x14ac:dyDescent="0.35">
      <c r="A674">
        <v>35</v>
      </c>
      <c r="B674">
        <v>36</v>
      </c>
      <c r="C674">
        <v>36</v>
      </c>
      <c r="D674" s="1" t="s">
        <v>6618</v>
      </c>
      <c r="E674" s="1" t="s">
        <v>22</v>
      </c>
      <c r="F674" s="1" t="s">
        <v>6619</v>
      </c>
      <c r="G674" s="1" t="s">
        <v>6620</v>
      </c>
      <c r="H674" s="1" t="s">
        <v>6621</v>
      </c>
      <c r="I674" s="1" t="s">
        <v>6622</v>
      </c>
      <c r="J674" s="1" t="s">
        <v>6623</v>
      </c>
      <c r="K674">
        <v>2016</v>
      </c>
      <c r="L674" s="1" t="s">
        <v>28</v>
      </c>
      <c r="M674" s="1" t="s">
        <v>6624</v>
      </c>
      <c r="N674" s="1" t="s">
        <v>30</v>
      </c>
      <c r="O674" s="1" t="s">
        <v>6265</v>
      </c>
      <c r="P674" s="1" t="s">
        <v>6265</v>
      </c>
      <c r="Q674">
        <v>27501614</v>
      </c>
      <c r="R674" s="1" t="s">
        <v>6625</v>
      </c>
      <c r="S674" s="1" t="s">
        <v>6626</v>
      </c>
      <c r="T674" s="1" t="s">
        <v>6627</v>
      </c>
    </row>
    <row r="675" spans="1:20" hidden="1" x14ac:dyDescent="0.35">
      <c r="A675">
        <v>525</v>
      </c>
      <c r="B675">
        <v>526</v>
      </c>
      <c r="C675">
        <v>526</v>
      </c>
      <c r="D675" s="1" t="s">
        <v>6618</v>
      </c>
      <c r="E675" s="1" t="s">
        <v>1369</v>
      </c>
      <c r="F675" s="1" t="s">
        <v>6619</v>
      </c>
      <c r="G675" s="1" t="s">
        <v>6620</v>
      </c>
      <c r="H675" s="1" t="s">
        <v>6621</v>
      </c>
      <c r="I675" s="1" t="s">
        <v>6622</v>
      </c>
      <c r="J675" s="1" t="s">
        <v>6623</v>
      </c>
      <c r="K675">
        <v>2016</v>
      </c>
      <c r="L675" s="1" t="s">
        <v>28</v>
      </c>
      <c r="M675" s="1" t="s">
        <v>6624</v>
      </c>
      <c r="N675" s="1" t="s">
        <v>30</v>
      </c>
      <c r="O675" s="1" t="s">
        <v>6265</v>
      </c>
      <c r="P675" s="1" t="s">
        <v>6265</v>
      </c>
      <c r="Q675">
        <v>27501614</v>
      </c>
      <c r="R675" s="1" t="s">
        <v>6625</v>
      </c>
      <c r="S675" s="1" t="s">
        <v>6626</v>
      </c>
      <c r="T675" s="1" t="s">
        <v>6627</v>
      </c>
    </row>
    <row r="676" spans="1:20" x14ac:dyDescent="0.35">
      <c r="A676">
        <v>124</v>
      </c>
      <c r="B676">
        <v>125</v>
      </c>
      <c r="C676">
        <v>125</v>
      </c>
      <c r="D676" s="1" t="s">
        <v>3605</v>
      </c>
      <c r="E676" s="1" t="s">
        <v>22</v>
      </c>
      <c r="F676" s="1" t="s">
        <v>3606</v>
      </c>
      <c r="G676" s="1" t="s">
        <v>1143</v>
      </c>
      <c r="H676" s="1" t="s">
        <v>3607</v>
      </c>
      <c r="I676" s="1" t="s">
        <v>3608</v>
      </c>
      <c r="J676" s="1" t="s">
        <v>3609</v>
      </c>
      <c r="K676">
        <v>2005</v>
      </c>
      <c r="L676" s="1" t="s">
        <v>28</v>
      </c>
      <c r="M676" s="1" t="s">
        <v>204</v>
      </c>
      <c r="N676" s="1" t="s">
        <v>30</v>
      </c>
      <c r="O676" s="1" t="s">
        <v>3610</v>
      </c>
      <c r="P676" s="1" t="s">
        <v>3611</v>
      </c>
      <c r="Q676">
        <v>15800520</v>
      </c>
      <c r="R676" s="1" t="s">
        <v>3612</v>
      </c>
      <c r="S676" s="1" t="s">
        <v>3613</v>
      </c>
      <c r="T676" s="1" t="s">
        <v>3614</v>
      </c>
    </row>
    <row r="677" spans="1:20" hidden="1" x14ac:dyDescent="0.35">
      <c r="A677">
        <v>392</v>
      </c>
      <c r="B677">
        <v>393</v>
      </c>
      <c r="C677">
        <v>393</v>
      </c>
      <c r="D677" s="1" t="s">
        <v>3605</v>
      </c>
      <c r="E677" s="1" t="s">
        <v>740</v>
      </c>
      <c r="F677" s="1" t="s">
        <v>3606</v>
      </c>
      <c r="G677" s="1" t="s">
        <v>1143</v>
      </c>
      <c r="H677" s="1" t="s">
        <v>3607</v>
      </c>
      <c r="I677" s="1" t="s">
        <v>3608</v>
      </c>
      <c r="J677" s="1" t="s">
        <v>3609</v>
      </c>
      <c r="K677">
        <v>2005</v>
      </c>
      <c r="L677" s="1" t="s">
        <v>28</v>
      </c>
      <c r="M677" s="1" t="s">
        <v>204</v>
      </c>
      <c r="N677" s="1" t="s">
        <v>30</v>
      </c>
      <c r="O677" s="1" t="s">
        <v>3610</v>
      </c>
      <c r="P677" s="1" t="s">
        <v>3611</v>
      </c>
      <c r="Q677">
        <v>15800520</v>
      </c>
      <c r="R677" s="1" t="s">
        <v>3612</v>
      </c>
      <c r="S677" s="1" t="s">
        <v>3613</v>
      </c>
      <c r="T677" s="1" t="s">
        <v>3614</v>
      </c>
    </row>
    <row r="678" spans="1:20" x14ac:dyDescent="0.35">
      <c r="A678">
        <v>706</v>
      </c>
      <c r="B678">
        <v>707</v>
      </c>
      <c r="C678">
        <v>72</v>
      </c>
      <c r="D678" s="1" t="s">
        <v>3605</v>
      </c>
      <c r="E678" s="1" t="s">
        <v>22</v>
      </c>
      <c r="F678" s="1" t="s">
        <v>8883</v>
      </c>
      <c r="G678" s="1" t="s">
        <v>1143</v>
      </c>
      <c r="H678" s="1" t="s">
        <v>8884</v>
      </c>
      <c r="I678" s="1" t="s">
        <v>3608</v>
      </c>
      <c r="J678" s="1" t="s">
        <v>8885</v>
      </c>
      <c r="K678">
        <v>2005</v>
      </c>
      <c r="L678" s="1" t="s">
        <v>28</v>
      </c>
      <c r="M678" s="1" t="s">
        <v>6788</v>
      </c>
      <c r="N678" s="1" t="s">
        <v>6600</v>
      </c>
      <c r="O678" s="1" t="s">
        <v>3610</v>
      </c>
      <c r="P678" s="1" t="s">
        <v>3611</v>
      </c>
      <c r="Q678">
        <v>15800520</v>
      </c>
      <c r="R678" s="1" t="s">
        <v>3612</v>
      </c>
      <c r="S678" s="1" t="s">
        <v>3613</v>
      </c>
      <c r="T678" s="1" t="s">
        <v>3614</v>
      </c>
    </row>
    <row r="679" spans="1:20" hidden="1" x14ac:dyDescent="0.35">
      <c r="A679">
        <v>803</v>
      </c>
      <c r="B679">
        <v>804</v>
      </c>
      <c r="C679">
        <v>169</v>
      </c>
      <c r="D679" s="1" t="s">
        <v>3605</v>
      </c>
      <c r="E679" s="1" t="s">
        <v>740</v>
      </c>
      <c r="F679" s="1" t="s">
        <v>8883</v>
      </c>
      <c r="G679" s="1" t="s">
        <v>1143</v>
      </c>
      <c r="H679" s="1" t="s">
        <v>8884</v>
      </c>
      <c r="I679" s="1" t="s">
        <v>3608</v>
      </c>
      <c r="J679" s="1" t="s">
        <v>8885</v>
      </c>
      <c r="K679">
        <v>2005</v>
      </c>
      <c r="L679" s="1" t="s">
        <v>28</v>
      </c>
      <c r="M679" s="1" t="s">
        <v>6788</v>
      </c>
      <c r="N679" s="1" t="s">
        <v>6600</v>
      </c>
      <c r="O679" s="1" t="s">
        <v>3610</v>
      </c>
      <c r="P679" s="1" t="s">
        <v>3611</v>
      </c>
      <c r="Q679">
        <v>15800520</v>
      </c>
      <c r="R679" s="1" t="s">
        <v>3612</v>
      </c>
      <c r="S679" s="1" t="s">
        <v>3613</v>
      </c>
      <c r="T679" s="1" t="s">
        <v>3614</v>
      </c>
    </row>
    <row r="680" spans="1:20" hidden="1" x14ac:dyDescent="0.35">
      <c r="A680">
        <v>345</v>
      </c>
      <c r="B680">
        <v>346</v>
      </c>
      <c r="C680">
        <v>346</v>
      </c>
      <c r="D680" s="1" t="s">
        <v>1141</v>
      </c>
      <c r="E680" s="1" t="s">
        <v>740</v>
      </c>
      <c r="F680" s="1" t="s">
        <v>1142</v>
      </c>
      <c r="G680" s="1" t="s">
        <v>1143</v>
      </c>
      <c r="H680" s="1" t="s">
        <v>1144</v>
      </c>
      <c r="I680" s="1" t="s">
        <v>1145</v>
      </c>
      <c r="J680" s="1" t="s">
        <v>1146</v>
      </c>
      <c r="K680">
        <v>2009</v>
      </c>
      <c r="L680" s="1" t="s">
        <v>28</v>
      </c>
      <c r="M680" s="1" t="s">
        <v>143</v>
      </c>
      <c r="N680" s="1" t="s">
        <v>30</v>
      </c>
      <c r="O680" s="1" t="s">
        <v>1147</v>
      </c>
      <c r="P680" s="1" t="s">
        <v>1148</v>
      </c>
      <c r="Q680">
        <v>19794165</v>
      </c>
      <c r="R680" s="1" t="s">
        <v>1149</v>
      </c>
      <c r="S680" s="1" t="s">
        <v>1150</v>
      </c>
      <c r="T680" s="1" t="s">
        <v>1151</v>
      </c>
    </row>
    <row r="681" spans="1:20" hidden="1" x14ac:dyDescent="0.35">
      <c r="A681">
        <v>508</v>
      </c>
      <c r="B681">
        <v>509</v>
      </c>
      <c r="C681">
        <v>509</v>
      </c>
      <c r="D681" s="1" t="s">
        <v>5098</v>
      </c>
      <c r="E681" s="1" t="s">
        <v>1369</v>
      </c>
      <c r="F681" s="1" t="s">
        <v>5099</v>
      </c>
      <c r="G681" s="1" t="s">
        <v>1143</v>
      </c>
      <c r="H681" s="1" t="s">
        <v>5100</v>
      </c>
      <c r="I681" s="1" t="s">
        <v>5101</v>
      </c>
      <c r="J681" s="1" t="s">
        <v>5102</v>
      </c>
      <c r="K681">
        <v>2019</v>
      </c>
      <c r="L681" s="1" t="s">
        <v>28</v>
      </c>
      <c r="M681" s="1" t="s">
        <v>5103</v>
      </c>
      <c r="N681" s="1" t="s">
        <v>30</v>
      </c>
      <c r="O681" s="1" t="s">
        <v>5104</v>
      </c>
      <c r="P681" s="1" t="s">
        <v>5105</v>
      </c>
      <c r="Q681">
        <v>30066465</v>
      </c>
      <c r="R681" s="1" t="s">
        <v>5106</v>
      </c>
      <c r="S681" s="1" t="s">
        <v>5107</v>
      </c>
      <c r="T681" s="1" t="s">
        <v>5108</v>
      </c>
    </row>
    <row r="682" spans="1:20" hidden="1" x14ac:dyDescent="0.35">
      <c r="A682">
        <v>891</v>
      </c>
      <c r="B682">
        <v>892</v>
      </c>
      <c r="C682">
        <v>257</v>
      </c>
      <c r="D682" s="1" t="s">
        <v>5098</v>
      </c>
      <c r="E682" s="1" t="s">
        <v>1369</v>
      </c>
      <c r="F682" s="1" t="s">
        <v>9084</v>
      </c>
      <c r="G682" s="1" t="s">
        <v>1143</v>
      </c>
      <c r="H682" s="1" t="s">
        <v>9085</v>
      </c>
      <c r="I682" s="1" t="s">
        <v>5101</v>
      </c>
      <c r="J682" s="1" t="s">
        <v>9086</v>
      </c>
      <c r="K682">
        <v>2019</v>
      </c>
      <c r="L682" s="1" t="s">
        <v>28</v>
      </c>
      <c r="M682" s="1" t="s">
        <v>9087</v>
      </c>
      <c r="N682" s="1" t="s">
        <v>6600</v>
      </c>
      <c r="O682" s="1" t="s">
        <v>5104</v>
      </c>
      <c r="P682" s="1" t="s">
        <v>5105</v>
      </c>
      <c r="Q682">
        <v>30066465</v>
      </c>
      <c r="R682" s="1" t="s">
        <v>5106</v>
      </c>
      <c r="S682" s="1" t="s">
        <v>5107</v>
      </c>
      <c r="T682" s="1" t="s">
        <v>5108</v>
      </c>
    </row>
    <row r="683" spans="1:20" x14ac:dyDescent="0.35">
      <c r="A683">
        <v>37</v>
      </c>
      <c r="B683">
        <v>38</v>
      </c>
      <c r="C683">
        <v>38</v>
      </c>
      <c r="D683" s="1" t="s">
        <v>50</v>
      </c>
      <c r="E683" s="1" t="s">
        <v>22</v>
      </c>
      <c r="F683" s="1" t="s">
        <v>51</v>
      </c>
      <c r="G683" s="1" t="s">
        <v>52</v>
      </c>
      <c r="H683" s="1" t="s">
        <v>53</v>
      </c>
      <c r="I683" s="1" t="s">
        <v>54</v>
      </c>
      <c r="J683" s="1" t="s">
        <v>55</v>
      </c>
      <c r="K683">
        <v>2017</v>
      </c>
      <c r="L683" s="1" t="s">
        <v>28</v>
      </c>
      <c r="M683" s="1" t="s">
        <v>29</v>
      </c>
      <c r="N683" s="1" t="s">
        <v>30</v>
      </c>
      <c r="O683" s="1" t="s">
        <v>56</v>
      </c>
      <c r="P683" s="1" t="s">
        <v>57</v>
      </c>
      <c r="Q683">
        <v>27371291</v>
      </c>
      <c r="R683" s="1" t="s">
        <v>58</v>
      </c>
      <c r="S683" s="1" t="s">
        <v>59</v>
      </c>
      <c r="T683" s="1" t="s">
        <v>60</v>
      </c>
    </row>
    <row r="684" spans="1:20" x14ac:dyDescent="0.35">
      <c r="A684">
        <v>63</v>
      </c>
      <c r="B684">
        <v>64</v>
      </c>
      <c r="C684">
        <v>64</v>
      </c>
      <c r="D684" s="1" t="s">
        <v>125</v>
      </c>
      <c r="E684" s="1" t="s">
        <v>22</v>
      </c>
      <c r="F684" s="1" t="s">
        <v>126</v>
      </c>
      <c r="G684" s="1" t="s">
        <v>127</v>
      </c>
      <c r="H684" s="1" t="s">
        <v>128</v>
      </c>
      <c r="I684" s="1" t="s">
        <v>129</v>
      </c>
      <c r="J684" s="1" t="s">
        <v>130</v>
      </c>
      <c r="K684">
        <v>2013</v>
      </c>
      <c r="L684" s="1" t="s">
        <v>28</v>
      </c>
      <c r="M684" s="1" t="s">
        <v>29</v>
      </c>
      <c r="N684" s="1" t="s">
        <v>30</v>
      </c>
      <c r="O684" s="1" t="s">
        <v>131</v>
      </c>
      <c r="P684" s="1" t="s">
        <v>132</v>
      </c>
      <c r="Q684">
        <v>23203337</v>
      </c>
      <c r="R684" s="1" t="s">
        <v>133</v>
      </c>
      <c r="S684" s="1" t="s">
        <v>134</v>
      </c>
      <c r="T684" s="1" t="s">
        <v>135</v>
      </c>
    </row>
    <row r="685" spans="1:20" hidden="1" x14ac:dyDescent="0.35">
      <c r="A685">
        <v>308</v>
      </c>
      <c r="B685">
        <v>309</v>
      </c>
      <c r="C685">
        <v>309</v>
      </c>
      <c r="D685" s="1" t="s">
        <v>992</v>
      </c>
      <c r="E685" s="1" t="s">
        <v>740</v>
      </c>
      <c r="F685" s="1" t="s">
        <v>6319</v>
      </c>
      <c r="G685" s="1" t="s">
        <v>994</v>
      </c>
      <c r="H685" s="1" t="s">
        <v>6320</v>
      </c>
      <c r="I685" s="1" t="s">
        <v>6321</v>
      </c>
      <c r="J685" s="1" t="s">
        <v>6322</v>
      </c>
      <c r="K685">
        <v>2013</v>
      </c>
      <c r="L685" s="1" t="s">
        <v>28</v>
      </c>
      <c r="M685" s="1" t="s">
        <v>6323</v>
      </c>
      <c r="N685" s="1" t="s">
        <v>30</v>
      </c>
      <c r="O685" s="1" t="s">
        <v>6265</v>
      </c>
      <c r="P685" s="1" t="s">
        <v>6265</v>
      </c>
      <c r="Q685">
        <v>24254567</v>
      </c>
      <c r="R685" s="1" t="s">
        <v>6324</v>
      </c>
      <c r="S685" s="1" t="s">
        <v>6325</v>
      </c>
      <c r="T685" s="1" t="s">
        <v>6326</v>
      </c>
    </row>
    <row r="686" spans="1:20" hidden="1" x14ac:dyDescent="0.35">
      <c r="A686">
        <v>314</v>
      </c>
      <c r="B686">
        <v>315</v>
      </c>
      <c r="C686">
        <v>315</v>
      </c>
      <c r="D686" s="1" t="s">
        <v>992</v>
      </c>
      <c r="E686" s="1" t="s">
        <v>740</v>
      </c>
      <c r="F686" s="1" t="s">
        <v>993</v>
      </c>
      <c r="G686" s="1" t="s">
        <v>994</v>
      </c>
      <c r="H686" s="1" t="s">
        <v>995</v>
      </c>
      <c r="I686" s="1" t="s">
        <v>996</v>
      </c>
      <c r="J686" s="1" t="s">
        <v>997</v>
      </c>
      <c r="K686">
        <v>2013</v>
      </c>
      <c r="L686" s="1" t="s">
        <v>28</v>
      </c>
      <c r="M686" s="1" t="s">
        <v>998</v>
      </c>
      <c r="N686" s="1" t="s">
        <v>30</v>
      </c>
      <c r="O686" s="1" t="s">
        <v>999</v>
      </c>
      <c r="P686" s="1" t="s">
        <v>1000</v>
      </c>
      <c r="Q686">
        <v>23698210</v>
      </c>
      <c r="R686" s="1" t="s">
        <v>1001</v>
      </c>
      <c r="S686" s="1" t="s">
        <v>1002</v>
      </c>
      <c r="T686" s="1" t="s">
        <v>1003</v>
      </c>
    </row>
    <row r="687" spans="1:20" hidden="1" x14ac:dyDescent="0.35">
      <c r="A687">
        <v>476</v>
      </c>
      <c r="B687">
        <v>477</v>
      </c>
      <c r="C687">
        <v>477</v>
      </c>
      <c r="D687" s="1" t="s">
        <v>1568</v>
      </c>
      <c r="E687" s="1" t="s">
        <v>1369</v>
      </c>
      <c r="F687" s="1" t="s">
        <v>1569</v>
      </c>
      <c r="G687" s="1" t="s">
        <v>1570</v>
      </c>
      <c r="H687" s="1" t="s">
        <v>1571</v>
      </c>
      <c r="I687" s="1" t="s">
        <v>1572</v>
      </c>
      <c r="J687" s="1" t="s">
        <v>1573</v>
      </c>
      <c r="K687">
        <v>2021</v>
      </c>
      <c r="L687" s="1" t="s">
        <v>28</v>
      </c>
      <c r="M687" s="1" t="s">
        <v>29</v>
      </c>
      <c r="N687" s="1" t="s">
        <v>30</v>
      </c>
      <c r="O687" s="1" t="s">
        <v>1574</v>
      </c>
      <c r="P687" s="1" t="s">
        <v>1575</v>
      </c>
      <c r="Q687">
        <v>33970295</v>
      </c>
      <c r="R687" s="1" t="s">
        <v>1576</v>
      </c>
      <c r="S687" s="1" t="s">
        <v>1577</v>
      </c>
      <c r="T687" s="1" t="s">
        <v>1578</v>
      </c>
    </row>
    <row r="688" spans="1:20" x14ac:dyDescent="0.35">
      <c r="A688">
        <v>112</v>
      </c>
      <c r="B688">
        <v>113</v>
      </c>
      <c r="C688">
        <v>113</v>
      </c>
      <c r="D688" s="1" t="s">
        <v>269</v>
      </c>
      <c r="E688" s="1" t="s">
        <v>22</v>
      </c>
      <c r="F688" s="1" t="s">
        <v>270</v>
      </c>
      <c r="G688" s="1" t="s">
        <v>271</v>
      </c>
      <c r="H688" s="1" t="s">
        <v>272</v>
      </c>
      <c r="I688" s="1" t="s">
        <v>273</v>
      </c>
      <c r="J688" s="1" t="s">
        <v>274</v>
      </c>
      <c r="K688">
        <v>2006</v>
      </c>
      <c r="L688" s="1" t="s">
        <v>28</v>
      </c>
      <c r="M688" s="1" t="s">
        <v>29</v>
      </c>
      <c r="N688" s="1" t="s">
        <v>30</v>
      </c>
      <c r="O688" s="1" t="s">
        <v>275</v>
      </c>
      <c r="P688" s="1" t="s">
        <v>276</v>
      </c>
      <c r="Q688">
        <v>16955299</v>
      </c>
      <c r="R688" s="1" t="s">
        <v>277</v>
      </c>
      <c r="S688" s="1" t="s">
        <v>278</v>
      </c>
      <c r="T688" s="1" t="s">
        <v>279</v>
      </c>
    </row>
    <row r="689" spans="1:20" x14ac:dyDescent="0.35">
      <c r="A689">
        <v>111</v>
      </c>
      <c r="B689">
        <v>112</v>
      </c>
      <c r="C689">
        <v>112</v>
      </c>
      <c r="D689" s="1" t="s">
        <v>256</v>
      </c>
      <c r="E689" s="1" t="s">
        <v>22</v>
      </c>
      <c r="F689" s="1" t="s">
        <v>257</v>
      </c>
      <c r="G689" s="1" t="s">
        <v>258</v>
      </c>
      <c r="H689" s="1" t="s">
        <v>259</v>
      </c>
      <c r="I689" s="1" t="s">
        <v>260</v>
      </c>
      <c r="J689" s="1" t="s">
        <v>261</v>
      </c>
      <c r="K689">
        <v>2007</v>
      </c>
      <c r="L689" s="1" t="s">
        <v>28</v>
      </c>
      <c r="M689" s="1" t="s">
        <v>262</v>
      </c>
      <c r="N689" s="1" t="s">
        <v>30</v>
      </c>
      <c r="O689" s="1" t="s">
        <v>263</v>
      </c>
      <c r="P689" s="1" t="s">
        <v>264</v>
      </c>
      <c r="Q689">
        <v>17129731</v>
      </c>
      <c r="R689" s="1" t="s">
        <v>265</v>
      </c>
      <c r="S689" s="1" t="s">
        <v>266</v>
      </c>
      <c r="T689" s="1" t="s">
        <v>267</v>
      </c>
    </row>
    <row r="690" spans="1:20" hidden="1" x14ac:dyDescent="0.35">
      <c r="A690">
        <v>1190</v>
      </c>
      <c r="B690">
        <v>1191</v>
      </c>
      <c r="C690">
        <v>239</v>
      </c>
      <c r="D690" s="1" t="s">
        <v>2392</v>
      </c>
      <c r="E690" s="1" t="s">
        <v>740</v>
      </c>
      <c r="F690" s="1" t="s">
        <v>2393</v>
      </c>
      <c r="G690" s="1" t="s">
        <v>2394</v>
      </c>
      <c r="H690" s="1" t="s">
        <v>2395</v>
      </c>
      <c r="I690" s="1" t="s">
        <v>2396</v>
      </c>
      <c r="J690" s="1" t="s">
        <v>2397</v>
      </c>
      <c r="K690">
        <v>2008</v>
      </c>
      <c r="L690" s="1" t="s">
        <v>28</v>
      </c>
      <c r="M690" s="1" t="s">
        <v>2336</v>
      </c>
      <c r="N690" s="1" t="s">
        <v>2214</v>
      </c>
      <c r="O690" s="1" t="s">
        <v>2398</v>
      </c>
      <c r="P690" s="1" t="s">
        <v>2399</v>
      </c>
      <c r="Q690">
        <v>17940145</v>
      </c>
      <c r="R690" s="1" t="s">
        <v>2400</v>
      </c>
      <c r="S690" s="1" t="s">
        <v>2401</v>
      </c>
      <c r="T690" s="1" t="s">
        <v>2402</v>
      </c>
    </row>
    <row r="691" spans="1:20" hidden="1" x14ac:dyDescent="0.35">
      <c r="A691">
        <v>1259</v>
      </c>
      <c r="B691">
        <v>1260</v>
      </c>
      <c r="C691">
        <v>308</v>
      </c>
      <c r="D691" s="1" t="s">
        <v>2392</v>
      </c>
      <c r="E691" s="1" t="s">
        <v>740</v>
      </c>
      <c r="F691" s="1" t="s">
        <v>2465</v>
      </c>
      <c r="G691" s="1" t="s">
        <v>2394</v>
      </c>
      <c r="H691" s="1" t="s">
        <v>2466</v>
      </c>
      <c r="I691" s="1" t="s">
        <v>2467</v>
      </c>
      <c r="J691" s="1" t="s">
        <v>2468</v>
      </c>
      <c r="K691">
        <v>2008</v>
      </c>
      <c r="L691" s="1" t="s">
        <v>28</v>
      </c>
      <c r="M691" s="1" t="s">
        <v>2240</v>
      </c>
      <c r="N691" s="1" t="s">
        <v>2214</v>
      </c>
      <c r="O691" s="1" t="s">
        <v>2469</v>
      </c>
      <c r="P691" s="1" t="s">
        <v>2470</v>
      </c>
      <c r="Q691">
        <v>19038705</v>
      </c>
      <c r="R691" s="1" t="s">
        <v>2471</v>
      </c>
      <c r="S691" s="1" t="s">
        <v>2472</v>
      </c>
      <c r="T691" s="1" t="s">
        <v>2473</v>
      </c>
    </row>
    <row r="692" spans="1:20" x14ac:dyDescent="0.35">
      <c r="A692">
        <v>8</v>
      </c>
      <c r="B692">
        <v>9</v>
      </c>
      <c r="C692">
        <v>9</v>
      </c>
      <c r="D692" s="1" t="s">
        <v>2855</v>
      </c>
      <c r="E692" s="1" t="s">
        <v>22</v>
      </c>
      <c r="F692" s="1" t="s">
        <v>2856</v>
      </c>
      <c r="G692" s="1" t="s">
        <v>2857</v>
      </c>
      <c r="H692" s="1" t="s">
        <v>2858</v>
      </c>
      <c r="I692" s="1" t="s">
        <v>2859</v>
      </c>
      <c r="J692" s="1" t="s">
        <v>2860</v>
      </c>
      <c r="K692">
        <v>2023</v>
      </c>
      <c r="L692" s="1" t="s">
        <v>28</v>
      </c>
      <c r="M692" s="1" t="s">
        <v>1488</v>
      </c>
      <c r="N692" s="1" t="s">
        <v>30</v>
      </c>
      <c r="O692" s="1" t="s">
        <v>2861</v>
      </c>
      <c r="P692" s="1" t="s">
        <v>2862</v>
      </c>
      <c r="Q692">
        <v>35762124</v>
      </c>
      <c r="R692" s="1" t="s">
        <v>2863</v>
      </c>
      <c r="S692" s="1" t="s">
        <v>2864</v>
      </c>
      <c r="T692" s="1" t="s">
        <v>2865</v>
      </c>
    </row>
    <row r="693" spans="1:20" x14ac:dyDescent="0.35">
      <c r="A693">
        <v>981</v>
      </c>
      <c r="B693">
        <v>982</v>
      </c>
      <c r="C693">
        <v>30</v>
      </c>
      <c r="D693" s="1" t="s">
        <v>2855</v>
      </c>
      <c r="E693" s="1" t="s">
        <v>22</v>
      </c>
      <c r="F693" s="1" t="s">
        <v>9137</v>
      </c>
      <c r="G693" s="1" t="s">
        <v>2857</v>
      </c>
      <c r="H693" s="1" t="s">
        <v>9138</v>
      </c>
      <c r="I693" s="1" t="s">
        <v>2859</v>
      </c>
      <c r="J693" s="1" t="s">
        <v>9139</v>
      </c>
      <c r="K693">
        <v>2023</v>
      </c>
      <c r="L693" s="1" t="s">
        <v>28</v>
      </c>
      <c r="M693" s="1" t="s">
        <v>2787</v>
      </c>
      <c r="N693" s="1" t="s">
        <v>2214</v>
      </c>
      <c r="O693" s="1" t="s">
        <v>2861</v>
      </c>
      <c r="P693" s="1" t="s">
        <v>2862</v>
      </c>
      <c r="Q693">
        <v>35762124</v>
      </c>
      <c r="R693" s="1" t="s">
        <v>2863</v>
      </c>
      <c r="S693" s="1" t="s">
        <v>2864</v>
      </c>
      <c r="T693" s="1" t="s">
        <v>2865</v>
      </c>
    </row>
    <row r="694" spans="1:20" hidden="1" x14ac:dyDescent="0.35">
      <c r="A694">
        <v>342</v>
      </c>
      <c r="B694">
        <v>343</v>
      </c>
      <c r="C694">
        <v>343</v>
      </c>
      <c r="D694" s="1" t="s">
        <v>6582</v>
      </c>
      <c r="E694" s="1" t="s">
        <v>740</v>
      </c>
      <c r="F694" s="1" t="s">
        <v>6583</v>
      </c>
      <c r="G694" s="1" t="s">
        <v>6584</v>
      </c>
      <c r="H694" s="1" t="s">
        <v>6585</v>
      </c>
      <c r="I694" s="1" t="s">
        <v>6586</v>
      </c>
      <c r="J694" s="1" t="s">
        <v>6587</v>
      </c>
      <c r="K694">
        <v>2010</v>
      </c>
      <c r="L694" s="1" t="s">
        <v>28</v>
      </c>
      <c r="M694" s="1" t="s">
        <v>312</v>
      </c>
      <c r="N694" s="1" t="s">
        <v>30</v>
      </c>
      <c r="O694" s="1" t="s">
        <v>6588</v>
      </c>
      <c r="P694" s="1" t="s">
        <v>6589</v>
      </c>
      <c r="Q694">
        <v>20044497</v>
      </c>
      <c r="R694" s="1" t="s">
        <v>6590</v>
      </c>
      <c r="S694" s="1" t="s">
        <v>6591</v>
      </c>
      <c r="T694" s="1" t="s">
        <v>6592</v>
      </c>
    </row>
    <row r="695" spans="1:20" hidden="1" x14ac:dyDescent="0.35">
      <c r="A695">
        <v>789</v>
      </c>
      <c r="B695">
        <v>790</v>
      </c>
      <c r="C695">
        <v>155</v>
      </c>
      <c r="D695" s="1" t="s">
        <v>6582</v>
      </c>
      <c r="E695" s="1" t="s">
        <v>740</v>
      </c>
      <c r="F695" s="1" t="s">
        <v>6583</v>
      </c>
      <c r="G695" s="1" t="s">
        <v>6584</v>
      </c>
      <c r="H695" s="1" t="s">
        <v>6585</v>
      </c>
      <c r="I695" s="1" t="s">
        <v>6586</v>
      </c>
      <c r="J695" s="1" t="s">
        <v>6587</v>
      </c>
      <c r="K695">
        <v>2010</v>
      </c>
      <c r="L695" s="1" t="s">
        <v>28</v>
      </c>
      <c r="M695" s="1" t="s">
        <v>312</v>
      </c>
      <c r="N695" s="1" t="s">
        <v>6600</v>
      </c>
      <c r="O695" s="1" t="s">
        <v>6265</v>
      </c>
      <c r="P695" s="1" t="s">
        <v>6950</v>
      </c>
      <c r="Q695">
        <v>20044497</v>
      </c>
      <c r="R695" s="1" t="s">
        <v>6590</v>
      </c>
      <c r="S695" s="1" t="s">
        <v>6591</v>
      </c>
      <c r="T695" s="1" t="s">
        <v>6592</v>
      </c>
    </row>
    <row r="696" spans="1:20" hidden="1" x14ac:dyDescent="0.35">
      <c r="A696">
        <v>1287</v>
      </c>
      <c r="B696">
        <v>1288</v>
      </c>
      <c r="C696">
        <v>336</v>
      </c>
      <c r="D696" s="1" t="s">
        <v>6582</v>
      </c>
      <c r="E696" s="1" t="s">
        <v>740</v>
      </c>
      <c r="F696" s="1" t="s">
        <v>6583</v>
      </c>
      <c r="G696" s="1" t="s">
        <v>6584</v>
      </c>
      <c r="H696" s="1" t="s">
        <v>9558</v>
      </c>
      <c r="I696" s="1" t="s">
        <v>6586</v>
      </c>
      <c r="J696" s="1" t="s">
        <v>9559</v>
      </c>
      <c r="K696">
        <v>2010</v>
      </c>
      <c r="L696" s="1" t="s">
        <v>28</v>
      </c>
      <c r="M696" s="1" t="s">
        <v>2336</v>
      </c>
      <c r="N696" s="1" t="s">
        <v>2214</v>
      </c>
      <c r="O696" s="1" t="s">
        <v>6588</v>
      </c>
      <c r="P696" s="1" t="s">
        <v>6589</v>
      </c>
      <c r="Q696">
        <v>20044497</v>
      </c>
      <c r="R696" s="1" t="s">
        <v>6590</v>
      </c>
      <c r="S696" s="1" t="s">
        <v>6591</v>
      </c>
      <c r="T696" s="1" t="s">
        <v>6592</v>
      </c>
    </row>
    <row r="697" spans="1:20" hidden="1" x14ac:dyDescent="0.35">
      <c r="A697">
        <v>1364</v>
      </c>
      <c r="B697">
        <v>1365</v>
      </c>
      <c r="C697">
        <v>413</v>
      </c>
      <c r="D697" s="1" t="s">
        <v>2667</v>
      </c>
      <c r="E697" s="1" t="s">
        <v>740</v>
      </c>
      <c r="F697" s="1" t="s">
        <v>2668</v>
      </c>
      <c r="G697" s="1" t="s">
        <v>2669</v>
      </c>
      <c r="H697" s="1" t="s">
        <v>2670</v>
      </c>
      <c r="I697" s="1" t="s">
        <v>2671</v>
      </c>
      <c r="J697" s="1" t="s">
        <v>2672</v>
      </c>
      <c r="K697">
        <v>2023</v>
      </c>
      <c r="L697" s="1" t="s">
        <v>28</v>
      </c>
      <c r="M697" s="1" t="s">
        <v>2673</v>
      </c>
      <c r="N697" s="1" t="s">
        <v>2214</v>
      </c>
      <c r="O697" s="1" t="s">
        <v>2674</v>
      </c>
      <c r="P697" s="1" t="s">
        <v>2675</v>
      </c>
      <c r="Q697">
        <v>36833047</v>
      </c>
      <c r="R697" s="1" t="s">
        <v>2676</v>
      </c>
      <c r="S697" s="1" t="s">
        <v>2677</v>
      </c>
      <c r="T697" s="1" t="s">
        <v>2678</v>
      </c>
    </row>
    <row r="698" spans="1:20" x14ac:dyDescent="0.35">
      <c r="A698">
        <v>171</v>
      </c>
      <c r="B698">
        <v>172</v>
      </c>
      <c r="C698">
        <v>172</v>
      </c>
      <c r="D698" s="1" t="s">
        <v>8497</v>
      </c>
      <c r="E698" s="1" t="s">
        <v>22</v>
      </c>
      <c r="F698" s="1" t="s">
        <v>8498</v>
      </c>
      <c r="G698" s="1" t="s">
        <v>3688</v>
      </c>
      <c r="H698" s="1" t="s">
        <v>7748</v>
      </c>
      <c r="I698" s="1" t="s">
        <v>8499</v>
      </c>
      <c r="J698" s="1" t="s">
        <v>7749</v>
      </c>
      <c r="K698">
        <v>1999</v>
      </c>
      <c r="L698" s="1" t="s">
        <v>28</v>
      </c>
      <c r="M698" s="1" t="s">
        <v>29</v>
      </c>
      <c r="N698" s="1" t="s">
        <v>30</v>
      </c>
      <c r="O698" s="1" t="s">
        <v>7750</v>
      </c>
      <c r="P698" s="1" t="s">
        <v>7751</v>
      </c>
      <c r="Q698">
        <v>10525698</v>
      </c>
      <c r="R698" s="1" t="s">
        <v>8500</v>
      </c>
      <c r="S698" s="1" t="s">
        <v>8501</v>
      </c>
      <c r="T698" s="1" t="s">
        <v>8502</v>
      </c>
    </row>
    <row r="699" spans="1:20" hidden="1" x14ac:dyDescent="0.35">
      <c r="A699">
        <v>418</v>
      </c>
      <c r="B699">
        <v>419</v>
      </c>
      <c r="C699">
        <v>419</v>
      </c>
      <c r="D699" s="1" t="s">
        <v>8497</v>
      </c>
      <c r="E699" s="1" t="s">
        <v>740</v>
      </c>
      <c r="F699" s="1" t="s">
        <v>8498</v>
      </c>
      <c r="G699" s="1" t="s">
        <v>3688</v>
      </c>
      <c r="H699" s="1" t="s">
        <v>7748</v>
      </c>
      <c r="I699" s="1" t="s">
        <v>8499</v>
      </c>
      <c r="J699" s="1" t="s">
        <v>7749</v>
      </c>
      <c r="K699">
        <v>1999</v>
      </c>
      <c r="L699" s="1" t="s">
        <v>28</v>
      </c>
      <c r="M699" s="1" t="s">
        <v>29</v>
      </c>
      <c r="N699" s="1" t="s">
        <v>30</v>
      </c>
      <c r="O699" s="1" t="s">
        <v>7750</v>
      </c>
      <c r="P699" s="1" t="s">
        <v>7751</v>
      </c>
      <c r="Q699">
        <v>10525698</v>
      </c>
      <c r="R699" s="1" t="s">
        <v>8500</v>
      </c>
      <c r="S699" s="1" t="s">
        <v>8501</v>
      </c>
      <c r="T699" s="1" t="s">
        <v>8502</v>
      </c>
    </row>
    <row r="700" spans="1:20" x14ac:dyDescent="0.35">
      <c r="A700">
        <v>144</v>
      </c>
      <c r="B700">
        <v>145</v>
      </c>
      <c r="C700">
        <v>145</v>
      </c>
      <c r="D700" s="1" t="s">
        <v>3686</v>
      </c>
      <c r="E700" s="1" t="s">
        <v>22</v>
      </c>
      <c r="F700" s="1" t="s">
        <v>3687</v>
      </c>
      <c r="G700" s="1" t="s">
        <v>3688</v>
      </c>
      <c r="H700" s="1" t="s">
        <v>3689</v>
      </c>
      <c r="I700" s="1" t="s">
        <v>3690</v>
      </c>
      <c r="J700" s="1" t="s">
        <v>3691</v>
      </c>
      <c r="K700">
        <v>2003</v>
      </c>
      <c r="L700" s="1" t="s">
        <v>28</v>
      </c>
      <c r="M700" s="1" t="s">
        <v>312</v>
      </c>
      <c r="N700" s="1" t="s">
        <v>30</v>
      </c>
      <c r="O700" s="1" t="s">
        <v>3692</v>
      </c>
      <c r="P700" s="1" t="s">
        <v>3693</v>
      </c>
      <c r="Q700">
        <v>12531751</v>
      </c>
      <c r="R700" s="1" t="s">
        <v>3694</v>
      </c>
      <c r="S700" s="1" t="s">
        <v>3695</v>
      </c>
      <c r="T700" s="1" t="s">
        <v>3696</v>
      </c>
    </row>
    <row r="701" spans="1:20" hidden="1" x14ac:dyDescent="0.35">
      <c r="A701">
        <v>405</v>
      </c>
      <c r="B701">
        <v>406</v>
      </c>
      <c r="C701">
        <v>406</v>
      </c>
      <c r="D701" s="1" t="s">
        <v>3686</v>
      </c>
      <c r="E701" s="1" t="s">
        <v>740</v>
      </c>
      <c r="F701" s="1" t="s">
        <v>3687</v>
      </c>
      <c r="G701" s="1" t="s">
        <v>3688</v>
      </c>
      <c r="H701" s="1" t="s">
        <v>3689</v>
      </c>
      <c r="I701" s="1" t="s">
        <v>3690</v>
      </c>
      <c r="J701" s="1" t="s">
        <v>3691</v>
      </c>
      <c r="K701">
        <v>2003</v>
      </c>
      <c r="L701" s="1" t="s">
        <v>28</v>
      </c>
      <c r="M701" s="1" t="s">
        <v>312</v>
      </c>
      <c r="N701" s="1" t="s">
        <v>30</v>
      </c>
      <c r="O701" s="1" t="s">
        <v>3692</v>
      </c>
      <c r="P701" s="1" t="s">
        <v>3693</v>
      </c>
      <c r="Q701">
        <v>12531751</v>
      </c>
      <c r="R701" s="1" t="s">
        <v>3694</v>
      </c>
      <c r="S701" s="1" t="s">
        <v>3695</v>
      </c>
      <c r="T701" s="1" t="s">
        <v>3696</v>
      </c>
    </row>
    <row r="702" spans="1:20" hidden="1" x14ac:dyDescent="0.35">
      <c r="A702">
        <v>471</v>
      </c>
      <c r="B702">
        <v>472</v>
      </c>
      <c r="C702">
        <v>472</v>
      </c>
      <c r="D702" s="1" t="s">
        <v>4971</v>
      </c>
      <c r="E702" s="1" t="s">
        <v>1369</v>
      </c>
      <c r="F702" s="1" t="s">
        <v>4972</v>
      </c>
      <c r="G702" s="1" t="s">
        <v>4973</v>
      </c>
      <c r="H702" s="1" t="s">
        <v>4974</v>
      </c>
      <c r="I702" s="1" t="s">
        <v>4975</v>
      </c>
      <c r="J702" s="1" t="s">
        <v>4976</v>
      </c>
      <c r="K702">
        <v>2022</v>
      </c>
      <c r="L702" s="1" t="s">
        <v>28</v>
      </c>
      <c r="M702" s="1" t="s">
        <v>1537</v>
      </c>
      <c r="N702" s="1" t="s">
        <v>30</v>
      </c>
      <c r="O702" s="1" t="s">
        <v>4977</v>
      </c>
      <c r="P702" s="1" t="s">
        <v>4978</v>
      </c>
      <c r="Q702">
        <v>34941609</v>
      </c>
      <c r="R702" s="1" t="s">
        <v>4979</v>
      </c>
      <c r="S702" s="1" t="s">
        <v>4980</v>
      </c>
      <c r="T702" s="1" t="s">
        <v>4981</v>
      </c>
    </row>
    <row r="703" spans="1:20" hidden="1" x14ac:dyDescent="0.35">
      <c r="A703">
        <v>858</v>
      </c>
      <c r="B703">
        <v>859</v>
      </c>
      <c r="C703">
        <v>224</v>
      </c>
      <c r="D703" s="1" t="s">
        <v>4971</v>
      </c>
      <c r="E703" s="1" t="s">
        <v>1369</v>
      </c>
      <c r="F703" s="1" t="s">
        <v>4972</v>
      </c>
      <c r="G703" s="1" t="s">
        <v>4973</v>
      </c>
      <c r="H703" s="1" t="s">
        <v>9043</v>
      </c>
      <c r="I703" s="1" t="s">
        <v>4975</v>
      </c>
      <c r="J703" s="1" t="s">
        <v>9044</v>
      </c>
      <c r="K703">
        <v>2022</v>
      </c>
      <c r="L703" s="1" t="s">
        <v>28</v>
      </c>
      <c r="M703" s="1" t="s">
        <v>1537</v>
      </c>
      <c r="N703" s="1" t="s">
        <v>6600</v>
      </c>
      <c r="O703" s="1" t="s">
        <v>4977</v>
      </c>
      <c r="P703" s="1" t="s">
        <v>4978</v>
      </c>
      <c r="Q703">
        <v>34941609</v>
      </c>
      <c r="R703" s="1" t="s">
        <v>4979</v>
      </c>
      <c r="S703" s="1" t="s">
        <v>4980</v>
      </c>
      <c r="T703" s="1" t="s">
        <v>4981</v>
      </c>
    </row>
    <row r="704" spans="1:20" hidden="1" x14ac:dyDescent="0.35">
      <c r="A704">
        <v>363</v>
      </c>
      <c r="B704">
        <v>364</v>
      </c>
      <c r="C704">
        <v>364</v>
      </c>
      <c r="D704" s="1" t="s">
        <v>1213</v>
      </c>
      <c r="E704" s="1" t="s">
        <v>740</v>
      </c>
      <c r="F704" s="1" t="s">
        <v>1214</v>
      </c>
      <c r="G704" s="1" t="s">
        <v>1215</v>
      </c>
      <c r="H704" s="1" t="s">
        <v>1216</v>
      </c>
      <c r="I704" s="1" t="s">
        <v>1217</v>
      </c>
      <c r="J704" s="1" t="s">
        <v>1218</v>
      </c>
      <c r="K704">
        <v>2007</v>
      </c>
      <c r="L704" s="1" t="s">
        <v>28</v>
      </c>
      <c r="M704" s="1" t="s">
        <v>204</v>
      </c>
      <c r="N704" s="1" t="s">
        <v>30</v>
      </c>
      <c r="O704" s="1" t="s">
        <v>1219</v>
      </c>
      <c r="P704" s="1" t="s">
        <v>1220</v>
      </c>
      <c r="Q704">
        <v>18063177</v>
      </c>
      <c r="R704" s="1" t="s">
        <v>1221</v>
      </c>
      <c r="S704" s="1" t="s">
        <v>1222</v>
      </c>
      <c r="T704" s="1" t="s">
        <v>1223</v>
      </c>
    </row>
    <row r="705" spans="1:20" hidden="1" x14ac:dyDescent="0.35">
      <c r="A705">
        <v>912</v>
      </c>
      <c r="B705">
        <v>913</v>
      </c>
      <c r="C705">
        <v>278</v>
      </c>
      <c r="D705" s="1" t="s">
        <v>6816</v>
      </c>
      <c r="E705" s="1" t="s">
        <v>1369</v>
      </c>
      <c r="F705" s="1" t="s">
        <v>6817</v>
      </c>
      <c r="G705" s="1" t="s">
        <v>6818</v>
      </c>
      <c r="H705" s="1" t="s">
        <v>6819</v>
      </c>
      <c r="I705" s="1" t="s">
        <v>6820</v>
      </c>
      <c r="J705" s="1" t="s">
        <v>6821</v>
      </c>
      <c r="K705">
        <v>2015</v>
      </c>
      <c r="L705" s="1" t="s">
        <v>28</v>
      </c>
      <c r="M705" s="1" t="s">
        <v>239</v>
      </c>
      <c r="N705" s="1" t="s">
        <v>6600</v>
      </c>
      <c r="O705" s="1" t="s">
        <v>6822</v>
      </c>
      <c r="P705" s="1" t="s">
        <v>6823</v>
      </c>
      <c r="R705" s="1" t="s">
        <v>6265</v>
      </c>
      <c r="S705" s="1" t="s">
        <v>6824</v>
      </c>
      <c r="T705" s="1" t="s">
        <v>6825</v>
      </c>
    </row>
    <row r="706" spans="1:20" hidden="1" x14ac:dyDescent="0.35">
      <c r="A706">
        <v>238</v>
      </c>
      <c r="B706">
        <v>239</v>
      </c>
      <c r="C706">
        <v>239</v>
      </c>
      <c r="D706" s="1" t="s">
        <v>842</v>
      </c>
      <c r="E706" s="1" t="s">
        <v>740</v>
      </c>
      <c r="F706" s="1" t="s">
        <v>843</v>
      </c>
      <c r="G706" s="1" t="s">
        <v>844</v>
      </c>
      <c r="H706" s="1" t="s">
        <v>845</v>
      </c>
      <c r="I706" s="1" t="s">
        <v>846</v>
      </c>
      <c r="J706" s="1" t="s">
        <v>847</v>
      </c>
      <c r="K706">
        <v>2022</v>
      </c>
      <c r="L706" s="1" t="s">
        <v>28</v>
      </c>
      <c r="M706" s="1" t="s">
        <v>848</v>
      </c>
      <c r="N706" s="1" t="s">
        <v>30</v>
      </c>
      <c r="O706" s="1" t="s">
        <v>849</v>
      </c>
      <c r="P706" s="1" t="s">
        <v>850</v>
      </c>
      <c r="Q706">
        <v>35811663</v>
      </c>
      <c r="R706" s="1" t="s">
        <v>851</v>
      </c>
      <c r="S706" s="1" t="s">
        <v>852</v>
      </c>
      <c r="T706" s="1" t="s">
        <v>853</v>
      </c>
    </row>
    <row r="707" spans="1:20" x14ac:dyDescent="0.35">
      <c r="A707">
        <v>2</v>
      </c>
      <c r="B707">
        <v>3</v>
      </c>
      <c r="C707">
        <v>3</v>
      </c>
      <c r="D707" s="1" t="s">
        <v>2819</v>
      </c>
      <c r="E707" s="1" t="s">
        <v>22</v>
      </c>
      <c r="F707" s="1" t="s">
        <v>2820</v>
      </c>
      <c r="G707" s="1" t="s">
        <v>2821</v>
      </c>
      <c r="H707" s="1" t="s">
        <v>2822</v>
      </c>
      <c r="I707" s="1" t="s">
        <v>2823</v>
      </c>
      <c r="J707" s="1" t="s">
        <v>2824</v>
      </c>
      <c r="K707">
        <v>2026</v>
      </c>
      <c r="L707" s="1" t="s">
        <v>28</v>
      </c>
      <c r="M707" s="1" t="s">
        <v>2227</v>
      </c>
      <c r="N707" s="1" t="s">
        <v>30</v>
      </c>
      <c r="O707" s="1" t="s">
        <v>2825</v>
      </c>
      <c r="P707" s="1" t="s">
        <v>2826</v>
      </c>
      <c r="Q707">
        <v>41522461</v>
      </c>
      <c r="R707" s="1" t="s">
        <v>2827</v>
      </c>
      <c r="S707" s="1" t="s">
        <v>2828</v>
      </c>
      <c r="T707" s="1" t="s">
        <v>2829</v>
      </c>
    </row>
    <row r="708" spans="1:20" hidden="1" x14ac:dyDescent="0.35">
      <c r="A708">
        <v>429</v>
      </c>
      <c r="B708">
        <v>430</v>
      </c>
      <c r="C708">
        <v>430</v>
      </c>
      <c r="D708" s="1" t="s">
        <v>2819</v>
      </c>
      <c r="E708" s="1" t="s">
        <v>1369</v>
      </c>
      <c r="F708" s="1" t="s">
        <v>2820</v>
      </c>
      <c r="G708" s="1" t="s">
        <v>2821</v>
      </c>
      <c r="H708" s="1" t="s">
        <v>2822</v>
      </c>
      <c r="I708" s="1" t="s">
        <v>2823</v>
      </c>
      <c r="J708" s="1" t="s">
        <v>2824</v>
      </c>
      <c r="K708">
        <v>2026</v>
      </c>
      <c r="L708" s="1" t="s">
        <v>28</v>
      </c>
      <c r="M708" s="1" t="s">
        <v>2227</v>
      </c>
      <c r="N708" s="1" t="s">
        <v>30</v>
      </c>
      <c r="O708" s="1" t="s">
        <v>2825</v>
      </c>
      <c r="P708" s="1" t="s">
        <v>2826</v>
      </c>
      <c r="Q708">
        <v>41522461</v>
      </c>
      <c r="R708" s="1" t="s">
        <v>2827</v>
      </c>
      <c r="S708" s="1" t="s">
        <v>2828</v>
      </c>
      <c r="T708" s="1" t="s">
        <v>2829</v>
      </c>
    </row>
    <row r="709" spans="1:20" x14ac:dyDescent="0.35">
      <c r="A709">
        <v>636</v>
      </c>
      <c r="B709">
        <v>637</v>
      </c>
      <c r="C709">
        <v>2</v>
      </c>
      <c r="D709" s="1" t="s">
        <v>2819</v>
      </c>
      <c r="E709" s="1" t="s">
        <v>22</v>
      </c>
      <c r="F709" s="1" t="s">
        <v>2820</v>
      </c>
      <c r="G709" s="1" t="s">
        <v>2821</v>
      </c>
      <c r="H709" s="1" t="s">
        <v>7862</v>
      </c>
      <c r="I709" s="1" t="s">
        <v>2823</v>
      </c>
      <c r="J709" s="1" t="s">
        <v>7863</v>
      </c>
      <c r="K709">
        <v>2026</v>
      </c>
      <c r="L709" s="1" t="s">
        <v>28</v>
      </c>
      <c r="M709" s="1" t="s">
        <v>2227</v>
      </c>
      <c r="N709" s="1" t="s">
        <v>6600</v>
      </c>
      <c r="O709" s="1" t="s">
        <v>2825</v>
      </c>
      <c r="P709" s="1" t="s">
        <v>2826</v>
      </c>
      <c r="R709" s="1" t="s">
        <v>6265</v>
      </c>
      <c r="S709" s="1" t="s">
        <v>2828</v>
      </c>
      <c r="T709" s="1" t="s">
        <v>2829</v>
      </c>
    </row>
    <row r="710" spans="1:20" hidden="1" x14ac:dyDescent="0.35">
      <c r="A710">
        <v>809</v>
      </c>
      <c r="B710">
        <v>810</v>
      </c>
      <c r="C710">
        <v>175</v>
      </c>
      <c r="D710" s="1" t="s">
        <v>2819</v>
      </c>
      <c r="E710" s="1" t="s">
        <v>1369</v>
      </c>
      <c r="F710" s="1" t="s">
        <v>2820</v>
      </c>
      <c r="G710" s="1" t="s">
        <v>2821</v>
      </c>
      <c r="H710" s="1" t="s">
        <v>7862</v>
      </c>
      <c r="I710" s="1" t="s">
        <v>2823</v>
      </c>
      <c r="J710" s="1" t="s">
        <v>7863</v>
      </c>
      <c r="K710">
        <v>2026</v>
      </c>
      <c r="L710" s="1" t="s">
        <v>28</v>
      </c>
      <c r="M710" s="1" t="s">
        <v>2227</v>
      </c>
      <c r="N710" s="1" t="s">
        <v>6600</v>
      </c>
      <c r="O710" s="1" t="s">
        <v>2825</v>
      </c>
      <c r="P710" s="1" t="s">
        <v>2826</v>
      </c>
      <c r="R710" s="1" t="s">
        <v>6265</v>
      </c>
      <c r="S710" s="1" t="s">
        <v>2828</v>
      </c>
      <c r="T710" s="1" t="s">
        <v>2829</v>
      </c>
    </row>
    <row r="711" spans="1:20" hidden="1" x14ac:dyDescent="0.35">
      <c r="A711">
        <v>923</v>
      </c>
      <c r="B711">
        <v>924</v>
      </c>
      <c r="C711">
        <v>289</v>
      </c>
      <c r="D711" s="1" t="s">
        <v>2819</v>
      </c>
      <c r="E711" s="1" t="s">
        <v>8770</v>
      </c>
      <c r="F711" s="1" t="s">
        <v>2820</v>
      </c>
      <c r="G711" s="1" t="s">
        <v>2821</v>
      </c>
      <c r="H711" s="1" t="s">
        <v>7862</v>
      </c>
      <c r="I711" s="1" t="s">
        <v>2823</v>
      </c>
      <c r="J711" s="1" t="s">
        <v>7863</v>
      </c>
      <c r="K711">
        <v>2026</v>
      </c>
      <c r="L711" s="1" t="s">
        <v>28</v>
      </c>
      <c r="M711" s="1" t="s">
        <v>2227</v>
      </c>
      <c r="N711" s="1" t="s">
        <v>6600</v>
      </c>
      <c r="O711" s="1" t="s">
        <v>2825</v>
      </c>
      <c r="P711" s="1" t="s">
        <v>2826</v>
      </c>
      <c r="R711" s="1" t="s">
        <v>6265</v>
      </c>
      <c r="S711" s="1" t="s">
        <v>2828</v>
      </c>
      <c r="T711" s="1" t="s">
        <v>2829</v>
      </c>
    </row>
    <row r="712" spans="1:20" x14ac:dyDescent="0.35">
      <c r="A712">
        <v>956</v>
      </c>
      <c r="B712">
        <v>957</v>
      </c>
      <c r="C712">
        <v>5</v>
      </c>
      <c r="D712" s="1" t="s">
        <v>2819</v>
      </c>
      <c r="E712" s="1" t="s">
        <v>22</v>
      </c>
      <c r="F712" s="1" t="s">
        <v>2820</v>
      </c>
      <c r="G712" s="1" t="s">
        <v>2821</v>
      </c>
      <c r="H712" s="1" t="s">
        <v>7862</v>
      </c>
      <c r="I712" s="1" t="s">
        <v>2823</v>
      </c>
      <c r="J712" s="1" t="s">
        <v>9126</v>
      </c>
      <c r="K712">
        <v>2026</v>
      </c>
      <c r="L712" s="1" t="s">
        <v>28</v>
      </c>
      <c r="M712" s="1" t="s">
        <v>2227</v>
      </c>
      <c r="N712" s="1" t="s">
        <v>2214</v>
      </c>
      <c r="O712" s="1" t="s">
        <v>2825</v>
      </c>
      <c r="P712" s="1" t="s">
        <v>2826</v>
      </c>
      <c r="Q712">
        <v>41522461</v>
      </c>
      <c r="R712" s="1" t="s">
        <v>2827</v>
      </c>
      <c r="S712" s="1" t="s">
        <v>2828</v>
      </c>
      <c r="T712" s="1" t="s">
        <v>2829</v>
      </c>
    </row>
    <row r="713" spans="1:20" hidden="1" x14ac:dyDescent="0.35">
      <c r="A713">
        <v>1397</v>
      </c>
      <c r="B713">
        <v>1398</v>
      </c>
      <c r="C713">
        <v>446</v>
      </c>
      <c r="D713" s="1" t="s">
        <v>2819</v>
      </c>
      <c r="E713" s="1" t="s">
        <v>1369</v>
      </c>
      <c r="F713" s="1" t="s">
        <v>2820</v>
      </c>
      <c r="G713" s="1" t="s">
        <v>2821</v>
      </c>
      <c r="H713" s="1" t="s">
        <v>7862</v>
      </c>
      <c r="I713" s="1" t="s">
        <v>2823</v>
      </c>
      <c r="J713" s="1" t="s">
        <v>9126</v>
      </c>
      <c r="K713">
        <v>2026</v>
      </c>
      <c r="L713" s="1" t="s">
        <v>28</v>
      </c>
      <c r="M713" s="1" t="s">
        <v>2227</v>
      </c>
      <c r="N713" s="1" t="s">
        <v>2214</v>
      </c>
      <c r="O713" s="1" t="s">
        <v>2825</v>
      </c>
      <c r="P713" s="1" t="s">
        <v>2826</v>
      </c>
      <c r="Q713">
        <v>41522461</v>
      </c>
      <c r="R713" s="1" t="s">
        <v>2827</v>
      </c>
      <c r="S713" s="1" t="s">
        <v>2828</v>
      </c>
      <c r="T713" s="1" t="s">
        <v>2829</v>
      </c>
    </row>
    <row r="714" spans="1:20" hidden="1" x14ac:dyDescent="0.35">
      <c r="A714">
        <v>512</v>
      </c>
      <c r="B714">
        <v>513</v>
      </c>
      <c r="C714">
        <v>513</v>
      </c>
      <c r="D714" s="1" t="s">
        <v>8671</v>
      </c>
      <c r="E714" s="1" t="s">
        <v>1369</v>
      </c>
      <c r="F714" s="1" t="s">
        <v>8672</v>
      </c>
      <c r="G714" s="1" t="s">
        <v>8673</v>
      </c>
      <c r="H714" s="1" t="s">
        <v>7356</v>
      </c>
      <c r="I714" s="1" t="s">
        <v>8674</v>
      </c>
      <c r="J714" s="1" t="s">
        <v>7357</v>
      </c>
      <c r="K714">
        <v>2018</v>
      </c>
      <c r="L714" s="1" t="s">
        <v>28</v>
      </c>
      <c r="M714" s="1" t="s">
        <v>1815</v>
      </c>
      <c r="N714" s="1" t="s">
        <v>30</v>
      </c>
      <c r="O714" s="1" t="s">
        <v>7358</v>
      </c>
      <c r="P714" s="1" t="s">
        <v>7359</v>
      </c>
      <c r="Q714">
        <v>29652169</v>
      </c>
      <c r="R714" s="1" t="s">
        <v>8675</v>
      </c>
      <c r="S714" s="1" t="s">
        <v>8676</v>
      </c>
      <c r="T714" s="1" t="s">
        <v>8677</v>
      </c>
    </row>
    <row r="715" spans="1:20" hidden="1" x14ac:dyDescent="0.35">
      <c r="A715">
        <v>612</v>
      </c>
      <c r="B715">
        <v>613</v>
      </c>
      <c r="C715">
        <v>613</v>
      </c>
      <c r="D715" s="1" t="s">
        <v>6375</v>
      </c>
      <c r="E715" s="1" t="s">
        <v>1369</v>
      </c>
      <c r="F715" s="1" t="s">
        <v>6376</v>
      </c>
      <c r="G715" s="1" t="s">
        <v>6377</v>
      </c>
      <c r="H715" s="1" t="s">
        <v>6378</v>
      </c>
      <c r="I715" s="1" t="s">
        <v>6379</v>
      </c>
      <c r="J715" s="1" t="s">
        <v>6380</v>
      </c>
      <c r="K715">
        <v>1994</v>
      </c>
      <c r="L715" s="1" t="s">
        <v>28</v>
      </c>
      <c r="M715" s="1" t="s">
        <v>143</v>
      </c>
      <c r="N715" s="1" t="s">
        <v>30</v>
      </c>
      <c r="O715" s="1" t="s">
        <v>6265</v>
      </c>
      <c r="P715" s="1" t="s">
        <v>6265</v>
      </c>
      <c r="Q715">
        <v>8300688</v>
      </c>
      <c r="R715" s="1" t="s">
        <v>6381</v>
      </c>
      <c r="S715" s="1" t="s">
        <v>6382</v>
      </c>
      <c r="T715" s="1" t="s">
        <v>6383</v>
      </c>
    </row>
    <row r="716" spans="1:20" hidden="1" x14ac:dyDescent="0.35">
      <c r="A716">
        <v>810</v>
      </c>
      <c r="B716">
        <v>811</v>
      </c>
      <c r="C716">
        <v>176</v>
      </c>
      <c r="D716" s="1" t="s">
        <v>6926</v>
      </c>
      <c r="E716" s="1" t="s">
        <v>1369</v>
      </c>
      <c r="F716" s="1" t="s">
        <v>6927</v>
      </c>
      <c r="G716" s="1" t="s">
        <v>6928</v>
      </c>
      <c r="H716" s="1" t="s">
        <v>6929</v>
      </c>
      <c r="I716" s="1" t="s">
        <v>6930</v>
      </c>
      <c r="J716" s="1" t="s">
        <v>6931</v>
      </c>
      <c r="K716">
        <v>2026</v>
      </c>
      <c r="L716" s="1" t="s">
        <v>28</v>
      </c>
      <c r="M716" s="1" t="s">
        <v>6932</v>
      </c>
      <c r="N716" s="1" t="s">
        <v>6600</v>
      </c>
      <c r="O716" s="1" t="s">
        <v>6933</v>
      </c>
      <c r="P716" s="1" t="s">
        <v>6934</v>
      </c>
      <c r="R716" s="1" t="s">
        <v>6265</v>
      </c>
      <c r="S716" s="1" t="s">
        <v>6935</v>
      </c>
      <c r="T716" s="1" t="s">
        <v>6936</v>
      </c>
    </row>
    <row r="717" spans="1:20" hidden="1" x14ac:dyDescent="0.35">
      <c r="A717">
        <v>924</v>
      </c>
      <c r="B717">
        <v>925</v>
      </c>
      <c r="C717">
        <v>290</v>
      </c>
      <c r="D717" s="1" t="s">
        <v>6926</v>
      </c>
      <c r="E717" s="1" t="s">
        <v>8770</v>
      </c>
      <c r="F717" s="1" t="s">
        <v>6927</v>
      </c>
      <c r="G717" s="1" t="s">
        <v>6928</v>
      </c>
      <c r="H717" s="1" t="s">
        <v>6929</v>
      </c>
      <c r="I717" s="1" t="s">
        <v>6930</v>
      </c>
      <c r="J717" s="1" t="s">
        <v>6931</v>
      </c>
      <c r="K717">
        <v>2026</v>
      </c>
      <c r="L717" s="1" t="s">
        <v>28</v>
      </c>
      <c r="M717" s="1" t="s">
        <v>6932</v>
      </c>
      <c r="N717" s="1" t="s">
        <v>6600</v>
      </c>
      <c r="O717" s="1" t="s">
        <v>6933</v>
      </c>
      <c r="P717" s="1" t="s">
        <v>6934</v>
      </c>
      <c r="R717" s="1" t="s">
        <v>6265</v>
      </c>
      <c r="S717" s="1" t="s">
        <v>6935</v>
      </c>
      <c r="T717" s="1" t="s">
        <v>6936</v>
      </c>
    </row>
    <row r="718" spans="1:20" x14ac:dyDescent="0.35">
      <c r="A718">
        <v>127</v>
      </c>
      <c r="B718">
        <v>128</v>
      </c>
      <c r="C718">
        <v>128</v>
      </c>
      <c r="D718" s="1" t="s">
        <v>294</v>
      </c>
      <c r="E718" s="1" t="s">
        <v>22</v>
      </c>
      <c r="F718" s="1" t="s">
        <v>295</v>
      </c>
      <c r="G718" s="1" t="s">
        <v>296</v>
      </c>
      <c r="H718" s="1" t="s">
        <v>297</v>
      </c>
      <c r="I718" s="1" t="s">
        <v>298</v>
      </c>
      <c r="J718" s="1" t="s">
        <v>299</v>
      </c>
      <c r="K718">
        <v>2005</v>
      </c>
      <c r="L718" s="1" t="s">
        <v>28</v>
      </c>
      <c r="M718" s="1" t="s">
        <v>204</v>
      </c>
      <c r="N718" s="1" t="s">
        <v>30</v>
      </c>
      <c r="O718" s="1" t="s">
        <v>300</v>
      </c>
      <c r="P718" s="1" t="s">
        <v>301</v>
      </c>
      <c r="Q718">
        <v>15689862</v>
      </c>
      <c r="R718" s="1" t="s">
        <v>302</v>
      </c>
      <c r="S718" s="1" t="s">
        <v>303</v>
      </c>
      <c r="T718" s="1" t="s">
        <v>304</v>
      </c>
    </row>
    <row r="719" spans="1:20" x14ac:dyDescent="0.35">
      <c r="A719">
        <v>1130</v>
      </c>
      <c r="B719">
        <v>1131</v>
      </c>
      <c r="C719">
        <v>179</v>
      </c>
      <c r="D719" s="1" t="s">
        <v>6102</v>
      </c>
      <c r="E719" s="1" t="s">
        <v>22</v>
      </c>
      <c r="F719" s="1" t="s">
        <v>6103</v>
      </c>
      <c r="G719" s="1" t="s">
        <v>6104</v>
      </c>
      <c r="H719" s="1" t="s">
        <v>6105</v>
      </c>
      <c r="I719" s="1" t="s">
        <v>6106</v>
      </c>
      <c r="J719" s="1" t="s">
        <v>6107</v>
      </c>
      <c r="K719">
        <v>2004</v>
      </c>
      <c r="L719" s="1" t="s">
        <v>28</v>
      </c>
      <c r="M719" s="1" t="s">
        <v>6108</v>
      </c>
      <c r="N719" s="1" t="s">
        <v>2214</v>
      </c>
      <c r="O719" s="1" t="s">
        <v>6109</v>
      </c>
      <c r="P719" s="1" t="s">
        <v>6110</v>
      </c>
      <c r="Q719">
        <v>15388535</v>
      </c>
      <c r="R719" s="1" t="s">
        <v>6111</v>
      </c>
      <c r="S719" s="1" t="s">
        <v>6112</v>
      </c>
      <c r="T719" s="1" t="s">
        <v>6113</v>
      </c>
    </row>
    <row r="720" spans="1:20" hidden="1" x14ac:dyDescent="0.35">
      <c r="A720">
        <v>1376</v>
      </c>
      <c r="B720">
        <v>1377</v>
      </c>
      <c r="C720">
        <v>425</v>
      </c>
      <c r="D720" s="1" t="s">
        <v>6102</v>
      </c>
      <c r="E720" s="1" t="s">
        <v>740</v>
      </c>
      <c r="F720" s="1" t="s">
        <v>6103</v>
      </c>
      <c r="G720" s="1" t="s">
        <v>6104</v>
      </c>
      <c r="H720" s="1" t="s">
        <v>6105</v>
      </c>
      <c r="I720" s="1" t="s">
        <v>6106</v>
      </c>
      <c r="J720" s="1" t="s">
        <v>6107</v>
      </c>
      <c r="K720">
        <v>2004</v>
      </c>
      <c r="L720" s="1" t="s">
        <v>28</v>
      </c>
      <c r="M720" s="1" t="s">
        <v>6108</v>
      </c>
      <c r="N720" s="1" t="s">
        <v>2214</v>
      </c>
      <c r="O720" s="1" t="s">
        <v>6109</v>
      </c>
      <c r="P720" s="1" t="s">
        <v>6110</v>
      </c>
      <c r="Q720">
        <v>15388535</v>
      </c>
      <c r="R720" s="1" t="s">
        <v>6111</v>
      </c>
      <c r="S720" s="1" t="s">
        <v>6112</v>
      </c>
      <c r="T720" s="1" t="s">
        <v>6113</v>
      </c>
    </row>
    <row r="721" spans="1:20" hidden="1" x14ac:dyDescent="0.35">
      <c r="A721">
        <v>391</v>
      </c>
      <c r="B721">
        <v>392</v>
      </c>
      <c r="C721">
        <v>392</v>
      </c>
      <c r="D721" s="1" t="s">
        <v>4675</v>
      </c>
      <c r="E721" s="1" t="s">
        <v>740</v>
      </c>
      <c r="F721" s="1" t="s">
        <v>4676</v>
      </c>
      <c r="G721" s="1" t="s">
        <v>4677</v>
      </c>
      <c r="H721" s="1" t="s">
        <v>4678</v>
      </c>
      <c r="I721" s="1" t="s">
        <v>4679</v>
      </c>
      <c r="J721" s="1" t="s">
        <v>4680</v>
      </c>
      <c r="K721">
        <v>2005</v>
      </c>
      <c r="L721" s="1" t="s">
        <v>28</v>
      </c>
      <c r="M721" s="1" t="s">
        <v>312</v>
      </c>
      <c r="N721" s="1" t="s">
        <v>30</v>
      </c>
      <c r="O721" s="1" t="s">
        <v>4681</v>
      </c>
      <c r="P721" s="1" t="s">
        <v>4682</v>
      </c>
      <c r="Q721">
        <v>15827356</v>
      </c>
      <c r="R721" s="1" t="s">
        <v>4683</v>
      </c>
      <c r="S721" s="1" t="s">
        <v>4684</v>
      </c>
      <c r="T721" s="1" t="s">
        <v>4685</v>
      </c>
    </row>
    <row r="722" spans="1:20" hidden="1" x14ac:dyDescent="0.35">
      <c r="A722">
        <v>1168</v>
      </c>
      <c r="B722">
        <v>1169</v>
      </c>
      <c r="C722">
        <v>217</v>
      </c>
      <c r="D722" s="1" t="s">
        <v>4675</v>
      </c>
      <c r="E722" s="1" t="s">
        <v>740</v>
      </c>
      <c r="F722" s="1" t="s">
        <v>9442</v>
      </c>
      <c r="G722" s="1" t="s">
        <v>4677</v>
      </c>
      <c r="H722" s="1" t="s">
        <v>9443</v>
      </c>
      <c r="I722" s="1" t="s">
        <v>4679</v>
      </c>
      <c r="J722" s="1" t="s">
        <v>9444</v>
      </c>
      <c r="K722">
        <v>2005</v>
      </c>
      <c r="L722" s="1" t="s">
        <v>28</v>
      </c>
      <c r="M722" s="1" t="s">
        <v>2336</v>
      </c>
      <c r="N722" s="1" t="s">
        <v>2214</v>
      </c>
      <c r="O722" s="1" t="s">
        <v>4681</v>
      </c>
      <c r="P722" s="1" t="s">
        <v>4682</v>
      </c>
      <c r="Q722">
        <v>15827356</v>
      </c>
      <c r="R722" s="1" t="s">
        <v>4683</v>
      </c>
      <c r="S722" s="1" t="s">
        <v>4684</v>
      </c>
      <c r="T722" s="1" t="s">
        <v>4685</v>
      </c>
    </row>
    <row r="723" spans="1:20" hidden="1" x14ac:dyDescent="0.35">
      <c r="A723">
        <v>290</v>
      </c>
      <c r="B723">
        <v>291</v>
      </c>
      <c r="C723">
        <v>291</v>
      </c>
      <c r="D723" s="1" t="s">
        <v>4406</v>
      </c>
      <c r="E723" s="1" t="s">
        <v>740</v>
      </c>
      <c r="F723" s="1" t="s">
        <v>4407</v>
      </c>
      <c r="G723" s="1" t="s">
        <v>4408</v>
      </c>
      <c r="H723" s="1" t="s">
        <v>4409</v>
      </c>
      <c r="I723" s="1" t="s">
        <v>4410</v>
      </c>
      <c r="J723" s="1" t="s">
        <v>4411</v>
      </c>
      <c r="K723">
        <v>2016</v>
      </c>
      <c r="L723" s="1" t="s">
        <v>28</v>
      </c>
      <c r="M723" s="1" t="s">
        <v>312</v>
      </c>
      <c r="N723" s="1" t="s">
        <v>30</v>
      </c>
      <c r="O723" s="1" t="s">
        <v>4412</v>
      </c>
      <c r="P723" s="1" t="s">
        <v>4413</v>
      </c>
      <c r="Q723">
        <v>26948548</v>
      </c>
      <c r="R723" s="1" t="s">
        <v>4414</v>
      </c>
      <c r="S723" s="1" t="s">
        <v>4415</v>
      </c>
      <c r="T723" s="1" t="s">
        <v>4416</v>
      </c>
    </row>
    <row r="724" spans="1:20" hidden="1" x14ac:dyDescent="0.35">
      <c r="A724">
        <v>771</v>
      </c>
      <c r="B724">
        <v>772</v>
      </c>
      <c r="C724">
        <v>137</v>
      </c>
      <c r="D724" s="1" t="s">
        <v>4406</v>
      </c>
      <c r="E724" s="1" t="s">
        <v>740</v>
      </c>
      <c r="F724" s="1" t="s">
        <v>4407</v>
      </c>
      <c r="G724" s="1" t="s">
        <v>4408</v>
      </c>
      <c r="H724" s="1" t="s">
        <v>8952</v>
      </c>
      <c r="I724" s="1" t="s">
        <v>4410</v>
      </c>
      <c r="J724" s="1" t="s">
        <v>8953</v>
      </c>
      <c r="K724">
        <v>2016</v>
      </c>
      <c r="L724" s="1" t="s">
        <v>28</v>
      </c>
      <c r="M724" s="1" t="s">
        <v>312</v>
      </c>
      <c r="N724" s="1" t="s">
        <v>6600</v>
      </c>
      <c r="O724" s="1" t="s">
        <v>4412</v>
      </c>
      <c r="P724" s="1" t="s">
        <v>4413</v>
      </c>
      <c r="Q724">
        <v>26948548</v>
      </c>
      <c r="R724" s="1" t="s">
        <v>4414</v>
      </c>
      <c r="S724" s="1" t="s">
        <v>4415</v>
      </c>
      <c r="T724" s="1" t="s">
        <v>4416</v>
      </c>
    </row>
    <row r="725" spans="1:20" hidden="1" x14ac:dyDescent="0.35">
      <c r="A725">
        <v>1314</v>
      </c>
      <c r="B725">
        <v>1315</v>
      </c>
      <c r="C725">
        <v>363</v>
      </c>
      <c r="D725" s="1" t="s">
        <v>4406</v>
      </c>
      <c r="E725" s="1" t="s">
        <v>740</v>
      </c>
      <c r="F725" s="1" t="s">
        <v>4407</v>
      </c>
      <c r="G725" s="1" t="s">
        <v>4408</v>
      </c>
      <c r="H725" s="1" t="s">
        <v>9569</v>
      </c>
      <c r="I725" s="1" t="s">
        <v>4410</v>
      </c>
      <c r="J725" s="1" t="s">
        <v>9570</v>
      </c>
      <c r="K725">
        <v>2016</v>
      </c>
      <c r="L725" s="1" t="s">
        <v>28</v>
      </c>
      <c r="M725" s="1" t="s">
        <v>2336</v>
      </c>
      <c r="N725" s="1" t="s">
        <v>2214</v>
      </c>
      <c r="O725" s="1" t="s">
        <v>4412</v>
      </c>
      <c r="P725" s="1" t="s">
        <v>4413</v>
      </c>
      <c r="Q725">
        <v>26948548</v>
      </c>
      <c r="R725" s="1" t="s">
        <v>4414</v>
      </c>
      <c r="S725" s="1" t="s">
        <v>4415</v>
      </c>
      <c r="T725" s="1" t="s">
        <v>4416</v>
      </c>
    </row>
    <row r="726" spans="1:20" hidden="1" x14ac:dyDescent="0.35">
      <c r="A726">
        <v>1253</v>
      </c>
      <c r="B726">
        <v>1254</v>
      </c>
      <c r="C726">
        <v>302</v>
      </c>
      <c r="D726" s="1" t="s">
        <v>9512</v>
      </c>
      <c r="E726" s="1" t="s">
        <v>740</v>
      </c>
      <c r="F726" s="1" t="s">
        <v>9513</v>
      </c>
      <c r="G726" s="1" t="s">
        <v>4408</v>
      </c>
      <c r="H726" s="1" t="s">
        <v>7558</v>
      </c>
      <c r="I726" s="1" t="s">
        <v>9514</v>
      </c>
      <c r="J726" s="1" t="s">
        <v>7559</v>
      </c>
      <c r="K726">
        <v>2017</v>
      </c>
      <c r="L726" s="1" t="s">
        <v>28</v>
      </c>
      <c r="M726" s="1" t="s">
        <v>2240</v>
      </c>
      <c r="N726" s="1" t="s">
        <v>2214</v>
      </c>
      <c r="O726" s="1" t="s">
        <v>7560</v>
      </c>
      <c r="P726" s="1" t="s">
        <v>7561</v>
      </c>
      <c r="Q726">
        <v>28822635</v>
      </c>
      <c r="R726" s="1" t="s">
        <v>9515</v>
      </c>
      <c r="S726" s="1" t="s">
        <v>9516</v>
      </c>
      <c r="T726" s="1" t="s">
        <v>9517</v>
      </c>
    </row>
    <row r="727" spans="1:20" hidden="1" x14ac:dyDescent="0.35">
      <c r="A727">
        <v>1375</v>
      </c>
      <c r="B727">
        <v>1376</v>
      </c>
      <c r="C727">
        <v>424</v>
      </c>
      <c r="D727" s="1" t="s">
        <v>9512</v>
      </c>
      <c r="E727" s="1" t="s">
        <v>740</v>
      </c>
      <c r="F727" s="1" t="s">
        <v>9604</v>
      </c>
      <c r="G727" s="1" t="s">
        <v>4408</v>
      </c>
      <c r="H727" s="1" t="s">
        <v>7604</v>
      </c>
      <c r="I727" s="1" t="s">
        <v>9605</v>
      </c>
      <c r="J727" s="1" t="s">
        <v>7605</v>
      </c>
      <c r="K727">
        <v>2017</v>
      </c>
      <c r="L727" s="1" t="s">
        <v>28</v>
      </c>
      <c r="M727" s="1" t="s">
        <v>2276</v>
      </c>
      <c r="N727" s="1" t="s">
        <v>2214</v>
      </c>
      <c r="O727" s="1" t="s">
        <v>7606</v>
      </c>
      <c r="P727" s="1" t="s">
        <v>7607</v>
      </c>
      <c r="Q727">
        <v>27106922</v>
      </c>
      <c r="R727" s="1" t="s">
        <v>9606</v>
      </c>
      <c r="S727" s="1" t="s">
        <v>9607</v>
      </c>
      <c r="T727" s="1" t="s">
        <v>9608</v>
      </c>
    </row>
    <row r="728" spans="1:20" hidden="1" x14ac:dyDescent="0.35">
      <c r="A728">
        <v>307</v>
      </c>
      <c r="B728">
        <v>308</v>
      </c>
      <c r="C728">
        <v>308</v>
      </c>
      <c r="D728" s="1" t="s">
        <v>4485</v>
      </c>
      <c r="E728" s="1" t="s">
        <v>740</v>
      </c>
      <c r="F728" s="1" t="s">
        <v>4486</v>
      </c>
      <c r="G728" s="1" t="s">
        <v>4487</v>
      </c>
      <c r="H728" s="1" t="s">
        <v>4488</v>
      </c>
      <c r="I728" s="1" t="s">
        <v>4489</v>
      </c>
      <c r="J728" s="1" t="s">
        <v>4490</v>
      </c>
      <c r="K728">
        <v>2015</v>
      </c>
      <c r="L728" s="1" t="s">
        <v>28</v>
      </c>
      <c r="M728" s="1" t="s">
        <v>29</v>
      </c>
      <c r="N728" s="1" t="s">
        <v>30</v>
      </c>
      <c r="O728" s="1" t="s">
        <v>4491</v>
      </c>
      <c r="P728" s="1" t="s">
        <v>4492</v>
      </c>
      <c r="Q728">
        <v>24531357</v>
      </c>
      <c r="R728" s="1" t="s">
        <v>4493</v>
      </c>
      <c r="S728" s="1" t="s">
        <v>4494</v>
      </c>
      <c r="T728" s="1" t="s">
        <v>4495</v>
      </c>
    </row>
    <row r="729" spans="1:20" hidden="1" x14ac:dyDescent="0.35">
      <c r="A729">
        <v>777</v>
      </c>
      <c r="B729">
        <v>778</v>
      </c>
      <c r="C729">
        <v>143</v>
      </c>
      <c r="D729" s="1" t="s">
        <v>4485</v>
      </c>
      <c r="E729" s="1" t="s">
        <v>740</v>
      </c>
      <c r="F729" s="1" t="s">
        <v>4486</v>
      </c>
      <c r="G729" s="1" t="s">
        <v>4487</v>
      </c>
      <c r="H729" s="1" t="s">
        <v>8959</v>
      </c>
      <c r="I729" s="1" t="s">
        <v>4489</v>
      </c>
      <c r="J729" s="1" t="s">
        <v>8960</v>
      </c>
      <c r="K729">
        <v>2015</v>
      </c>
      <c r="L729" s="1" t="s">
        <v>28</v>
      </c>
      <c r="M729" s="1" t="s">
        <v>29</v>
      </c>
      <c r="N729" s="1" t="s">
        <v>6600</v>
      </c>
      <c r="O729" s="1" t="s">
        <v>4491</v>
      </c>
      <c r="P729" s="1" t="s">
        <v>4492</v>
      </c>
      <c r="Q729">
        <v>24531357</v>
      </c>
      <c r="R729" s="1" t="s">
        <v>4493</v>
      </c>
      <c r="S729" s="1" t="s">
        <v>4494</v>
      </c>
      <c r="T729" s="1" t="s">
        <v>4495</v>
      </c>
    </row>
    <row r="730" spans="1:20" x14ac:dyDescent="0.35">
      <c r="A730">
        <v>1135</v>
      </c>
      <c r="B730">
        <v>1136</v>
      </c>
      <c r="C730">
        <v>184</v>
      </c>
      <c r="D730" s="1" t="s">
        <v>6115</v>
      </c>
      <c r="E730" s="1" t="s">
        <v>22</v>
      </c>
      <c r="F730" s="1" t="s">
        <v>6116</v>
      </c>
      <c r="G730" s="1" t="s">
        <v>6117</v>
      </c>
      <c r="H730" s="1" t="s">
        <v>6118</v>
      </c>
      <c r="I730" s="1" t="s">
        <v>6119</v>
      </c>
      <c r="J730" s="1" t="s">
        <v>6120</v>
      </c>
      <c r="K730">
        <v>2001</v>
      </c>
      <c r="L730" s="1" t="s">
        <v>28</v>
      </c>
      <c r="M730" s="1" t="s">
        <v>2240</v>
      </c>
      <c r="N730" s="1" t="s">
        <v>2214</v>
      </c>
      <c r="O730" s="1" t="s">
        <v>6121</v>
      </c>
      <c r="P730" s="1" t="s">
        <v>6122</v>
      </c>
      <c r="Q730">
        <v>11694930</v>
      </c>
      <c r="R730" s="1" t="s">
        <v>6123</v>
      </c>
      <c r="S730" s="1" t="s">
        <v>6124</v>
      </c>
      <c r="T730" s="1" t="s">
        <v>6125</v>
      </c>
    </row>
    <row r="731" spans="1:20" hidden="1" x14ac:dyDescent="0.35">
      <c r="A731">
        <v>1185</v>
      </c>
      <c r="B731">
        <v>1186</v>
      </c>
      <c r="C731">
        <v>234</v>
      </c>
      <c r="D731" s="1" t="s">
        <v>6115</v>
      </c>
      <c r="E731" s="1" t="s">
        <v>740</v>
      </c>
      <c r="F731" s="1" t="s">
        <v>6116</v>
      </c>
      <c r="G731" s="1" t="s">
        <v>6117</v>
      </c>
      <c r="H731" s="1" t="s">
        <v>6118</v>
      </c>
      <c r="I731" s="1" t="s">
        <v>6119</v>
      </c>
      <c r="J731" s="1" t="s">
        <v>6120</v>
      </c>
      <c r="K731">
        <v>2001</v>
      </c>
      <c r="L731" s="1" t="s">
        <v>28</v>
      </c>
      <c r="M731" s="1" t="s">
        <v>2240</v>
      </c>
      <c r="N731" s="1" t="s">
        <v>2214</v>
      </c>
      <c r="O731" s="1" t="s">
        <v>6121</v>
      </c>
      <c r="P731" s="1" t="s">
        <v>6122</v>
      </c>
      <c r="Q731">
        <v>11694930</v>
      </c>
      <c r="R731" s="1" t="s">
        <v>6123</v>
      </c>
      <c r="S731" s="1" t="s">
        <v>6124</v>
      </c>
      <c r="T731" s="1" t="s">
        <v>6125</v>
      </c>
    </row>
    <row r="732" spans="1:20" hidden="1" x14ac:dyDescent="0.35">
      <c r="A732">
        <v>1460</v>
      </c>
      <c r="B732">
        <v>1461</v>
      </c>
      <c r="C732">
        <v>509</v>
      </c>
      <c r="D732" s="1" t="s">
        <v>6115</v>
      </c>
      <c r="E732" s="1" t="s">
        <v>1369</v>
      </c>
      <c r="F732" s="1" t="s">
        <v>6116</v>
      </c>
      <c r="G732" s="1" t="s">
        <v>6117</v>
      </c>
      <c r="H732" s="1" t="s">
        <v>6118</v>
      </c>
      <c r="I732" s="1" t="s">
        <v>6119</v>
      </c>
      <c r="J732" s="1" t="s">
        <v>6120</v>
      </c>
      <c r="K732">
        <v>2001</v>
      </c>
      <c r="L732" s="1" t="s">
        <v>28</v>
      </c>
      <c r="M732" s="1" t="s">
        <v>2240</v>
      </c>
      <c r="N732" s="1" t="s">
        <v>2214</v>
      </c>
      <c r="O732" s="1" t="s">
        <v>6121</v>
      </c>
      <c r="P732" s="1" t="s">
        <v>6122</v>
      </c>
      <c r="Q732">
        <v>11694930</v>
      </c>
      <c r="R732" s="1" t="s">
        <v>6123</v>
      </c>
      <c r="S732" s="1" t="s">
        <v>6124</v>
      </c>
      <c r="T732" s="1" t="s">
        <v>6125</v>
      </c>
    </row>
    <row r="733" spans="1:20" hidden="1" x14ac:dyDescent="0.35">
      <c r="A733">
        <v>235</v>
      </c>
      <c r="B733">
        <v>236</v>
      </c>
      <c r="C733">
        <v>236</v>
      </c>
      <c r="D733" s="1" t="s">
        <v>8527</v>
      </c>
      <c r="E733" s="1" t="s">
        <v>740</v>
      </c>
      <c r="F733" s="1" t="s">
        <v>8528</v>
      </c>
      <c r="G733" s="1" t="s">
        <v>8529</v>
      </c>
      <c r="H733" s="1" t="s">
        <v>8124</v>
      </c>
      <c r="I733" s="1" t="s">
        <v>8530</v>
      </c>
      <c r="J733" s="1" t="s">
        <v>8125</v>
      </c>
      <c r="K733">
        <v>2022</v>
      </c>
      <c r="L733" s="1" t="s">
        <v>8531</v>
      </c>
      <c r="M733" s="1" t="s">
        <v>6410</v>
      </c>
      <c r="N733" s="1" t="s">
        <v>30</v>
      </c>
      <c r="O733" s="1" t="s">
        <v>6265</v>
      </c>
      <c r="P733" s="1" t="s">
        <v>6265</v>
      </c>
      <c r="Q733">
        <v>36055668</v>
      </c>
      <c r="R733" s="1" t="s">
        <v>8532</v>
      </c>
      <c r="S733" s="1" t="s">
        <v>8533</v>
      </c>
      <c r="T733" s="1" t="s">
        <v>8534</v>
      </c>
    </row>
    <row r="734" spans="1:20" x14ac:dyDescent="0.35">
      <c r="A734">
        <v>51</v>
      </c>
      <c r="B734">
        <v>52</v>
      </c>
      <c r="C734">
        <v>52</v>
      </c>
      <c r="D734" s="1" t="s">
        <v>75</v>
      </c>
      <c r="E734" s="1" t="s">
        <v>22</v>
      </c>
      <c r="F734" s="1" t="s">
        <v>76</v>
      </c>
      <c r="G734" s="1" t="s">
        <v>77</v>
      </c>
      <c r="H734" s="1" t="s">
        <v>78</v>
      </c>
      <c r="I734" s="1" t="s">
        <v>79</v>
      </c>
      <c r="J734" s="1" t="s">
        <v>80</v>
      </c>
      <c r="K734">
        <v>2015</v>
      </c>
      <c r="L734" s="1" t="s">
        <v>28</v>
      </c>
      <c r="M734" s="1" t="s">
        <v>81</v>
      </c>
      <c r="N734" s="1" t="s">
        <v>30</v>
      </c>
      <c r="O734" s="1" t="s">
        <v>82</v>
      </c>
      <c r="P734" s="1" t="s">
        <v>83</v>
      </c>
      <c r="Q734">
        <v>25128968</v>
      </c>
      <c r="R734" s="1" t="s">
        <v>84</v>
      </c>
      <c r="S734" s="1" t="s">
        <v>85</v>
      </c>
      <c r="T734" s="1" t="s">
        <v>86</v>
      </c>
    </row>
    <row r="735" spans="1:20" hidden="1" x14ac:dyDescent="0.35">
      <c r="A735">
        <v>340</v>
      </c>
      <c r="B735">
        <v>341</v>
      </c>
      <c r="C735">
        <v>341</v>
      </c>
      <c r="D735" s="1" t="s">
        <v>1129</v>
      </c>
      <c r="E735" s="1" t="s">
        <v>740</v>
      </c>
      <c r="F735" s="1" t="s">
        <v>1130</v>
      </c>
      <c r="G735" s="1" t="s">
        <v>1131</v>
      </c>
      <c r="H735" s="1" t="s">
        <v>1132</v>
      </c>
      <c r="I735" s="1" t="s">
        <v>1133</v>
      </c>
      <c r="J735" s="1" t="s">
        <v>1134</v>
      </c>
      <c r="K735">
        <v>2011</v>
      </c>
      <c r="L735" s="1" t="s">
        <v>28</v>
      </c>
      <c r="M735" s="1" t="s">
        <v>81</v>
      </c>
      <c r="N735" s="1" t="s">
        <v>30</v>
      </c>
      <c r="O735" s="1" t="s">
        <v>1135</v>
      </c>
      <c r="P735" s="1" t="s">
        <v>1136</v>
      </c>
      <c r="Q735">
        <v>20495802</v>
      </c>
      <c r="R735" s="1" t="s">
        <v>1137</v>
      </c>
      <c r="S735" s="1" t="s">
        <v>1138</v>
      </c>
      <c r="T735" s="1" t="s">
        <v>1139</v>
      </c>
    </row>
    <row r="736" spans="1:20" hidden="1" x14ac:dyDescent="0.35">
      <c r="A736">
        <v>494</v>
      </c>
      <c r="B736">
        <v>495</v>
      </c>
      <c r="C736">
        <v>495</v>
      </c>
      <c r="D736" s="1" t="s">
        <v>8656</v>
      </c>
      <c r="E736" s="1" t="s">
        <v>1369</v>
      </c>
      <c r="F736" s="1" t="s">
        <v>8657</v>
      </c>
      <c r="G736" s="1" t="s">
        <v>8658</v>
      </c>
      <c r="H736" s="1" t="s">
        <v>7841</v>
      </c>
      <c r="I736" s="1" t="s">
        <v>8659</v>
      </c>
      <c r="J736" s="1" t="s">
        <v>7842</v>
      </c>
      <c r="K736">
        <v>2019</v>
      </c>
      <c r="L736" s="1" t="s">
        <v>28</v>
      </c>
      <c r="M736" s="1" t="s">
        <v>8660</v>
      </c>
      <c r="N736" s="1" t="s">
        <v>30</v>
      </c>
      <c r="O736" s="1" t="s">
        <v>7843</v>
      </c>
      <c r="P736" s="1" t="s">
        <v>7844</v>
      </c>
      <c r="Q736">
        <v>31828089</v>
      </c>
      <c r="R736" s="1" t="s">
        <v>8661</v>
      </c>
      <c r="S736" s="1" t="s">
        <v>8662</v>
      </c>
      <c r="T736" s="1" t="s">
        <v>8663</v>
      </c>
    </row>
    <row r="737" spans="1:20" hidden="1" x14ac:dyDescent="0.35">
      <c r="A737">
        <v>628</v>
      </c>
      <c r="B737">
        <v>629</v>
      </c>
      <c r="C737">
        <v>629</v>
      </c>
      <c r="D737" s="1" t="s">
        <v>8656</v>
      </c>
      <c r="E737" s="1" t="s">
        <v>5226</v>
      </c>
      <c r="F737" s="1" t="s">
        <v>8657</v>
      </c>
      <c r="G737" s="1" t="s">
        <v>8658</v>
      </c>
      <c r="H737" s="1" t="s">
        <v>7841</v>
      </c>
      <c r="I737" s="1" t="s">
        <v>8659</v>
      </c>
      <c r="J737" s="1" t="s">
        <v>7842</v>
      </c>
      <c r="K737">
        <v>2019</v>
      </c>
      <c r="L737" s="1" t="s">
        <v>28</v>
      </c>
      <c r="M737" s="1" t="s">
        <v>8660</v>
      </c>
      <c r="N737" s="1" t="s">
        <v>30</v>
      </c>
      <c r="O737" s="1" t="s">
        <v>7843</v>
      </c>
      <c r="P737" s="1" t="s">
        <v>7844</v>
      </c>
      <c r="Q737">
        <v>31828089</v>
      </c>
      <c r="R737" s="1" t="s">
        <v>8661</v>
      </c>
      <c r="S737" s="1" t="s">
        <v>8662</v>
      </c>
      <c r="T737" s="1" t="s">
        <v>8663</v>
      </c>
    </row>
    <row r="738" spans="1:20" hidden="1" x14ac:dyDescent="0.35">
      <c r="A738">
        <v>440</v>
      </c>
      <c r="B738">
        <v>441</v>
      </c>
      <c r="C738">
        <v>441</v>
      </c>
      <c r="D738" s="1" t="s">
        <v>1408</v>
      </c>
      <c r="E738" s="1" t="s">
        <v>1369</v>
      </c>
      <c r="F738" s="1" t="s">
        <v>1409</v>
      </c>
      <c r="G738" s="1" t="s">
        <v>1410</v>
      </c>
      <c r="H738" s="1" t="s">
        <v>1411</v>
      </c>
      <c r="I738" s="1" t="s">
        <v>1412</v>
      </c>
      <c r="J738" s="1" t="s">
        <v>1413</v>
      </c>
      <c r="K738">
        <v>2025</v>
      </c>
      <c r="L738" s="1" t="s">
        <v>28</v>
      </c>
      <c r="M738" s="1" t="s">
        <v>810</v>
      </c>
      <c r="N738" s="1" t="s">
        <v>30</v>
      </c>
      <c r="O738" s="1" t="s">
        <v>1414</v>
      </c>
      <c r="P738" s="1" t="s">
        <v>1415</v>
      </c>
      <c r="Q738">
        <v>40269014</v>
      </c>
      <c r="R738" s="1" t="s">
        <v>1416</v>
      </c>
      <c r="S738" s="1" t="s">
        <v>1417</v>
      </c>
      <c r="T738" s="1" t="s">
        <v>1418</v>
      </c>
    </row>
    <row r="739" spans="1:20" hidden="1" x14ac:dyDescent="0.35">
      <c r="A739">
        <v>468</v>
      </c>
      <c r="B739">
        <v>469</v>
      </c>
      <c r="C739">
        <v>469</v>
      </c>
      <c r="D739" s="1" t="s">
        <v>1531</v>
      </c>
      <c r="E739" s="1" t="s">
        <v>1369</v>
      </c>
      <c r="F739" s="1" t="s">
        <v>1532</v>
      </c>
      <c r="G739" s="1" t="s">
        <v>1533</v>
      </c>
      <c r="H739" s="1" t="s">
        <v>1534</v>
      </c>
      <c r="I739" s="1" t="s">
        <v>1535</v>
      </c>
      <c r="J739" s="1" t="s">
        <v>1536</v>
      </c>
      <c r="K739">
        <v>2023</v>
      </c>
      <c r="L739" s="1" t="s">
        <v>28</v>
      </c>
      <c r="M739" s="1" t="s">
        <v>1537</v>
      </c>
      <c r="N739" s="1" t="s">
        <v>30</v>
      </c>
      <c r="O739" s="1" t="s">
        <v>1538</v>
      </c>
      <c r="P739" s="1" t="s">
        <v>1539</v>
      </c>
      <c r="Q739">
        <v>35438677</v>
      </c>
      <c r="R739" s="1" t="s">
        <v>1540</v>
      </c>
      <c r="S739" s="1" t="s">
        <v>1541</v>
      </c>
      <c r="T739" s="1" t="s">
        <v>1542</v>
      </c>
    </row>
    <row r="740" spans="1:20" hidden="1" x14ac:dyDescent="0.35">
      <c r="A740">
        <v>519</v>
      </c>
      <c r="B740">
        <v>520</v>
      </c>
      <c r="C740">
        <v>520</v>
      </c>
      <c r="D740" s="1" t="s">
        <v>6964</v>
      </c>
      <c r="E740" s="1" t="s">
        <v>1369</v>
      </c>
      <c r="F740" s="1" t="s">
        <v>6965</v>
      </c>
      <c r="G740" s="1" t="s">
        <v>6966</v>
      </c>
      <c r="H740" s="1" t="s">
        <v>6967</v>
      </c>
      <c r="I740" s="1" t="s">
        <v>6968</v>
      </c>
      <c r="J740" s="1" t="s">
        <v>6969</v>
      </c>
      <c r="K740">
        <v>2017</v>
      </c>
      <c r="L740" s="1" t="s">
        <v>28</v>
      </c>
      <c r="M740" s="1" t="s">
        <v>6624</v>
      </c>
      <c r="N740" s="1" t="s">
        <v>30</v>
      </c>
      <c r="O740" s="1" t="s">
        <v>6265</v>
      </c>
      <c r="P740" s="1" t="s">
        <v>6265</v>
      </c>
      <c r="Q740">
        <v>29911785</v>
      </c>
      <c r="R740" s="1" t="s">
        <v>6970</v>
      </c>
      <c r="S740" s="1" t="s">
        <v>6971</v>
      </c>
      <c r="T740" s="1" t="s">
        <v>6972</v>
      </c>
    </row>
    <row r="741" spans="1:20" hidden="1" x14ac:dyDescent="0.35">
      <c r="A741">
        <v>902</v>
      </c>
      <c r="B741">
        <v>903</v>
      </c>
      <c r="C741">
        <v>268</v>
      </c>
      <c r="D741" s="1" t="s">
        <v>6964</v>
      </c>
      <c r="E741" s="1" t="s">
        <v>1369</v>
      </c>
      <c r="F741" s="1" t="s">
        <v>6965</v>
      </c>
      <c r="G741" s="1" t="s">
        <v>6966</v>
      </c>
      <c r="H741" s="1" t="s">
        <v>9096</v>
      </c>
      <c r="I741" s="1" t="s">
        <v>6968</v>
      </c>
      <c r="J741" s="1" t="s">
        <v>9097</v>
      </c>
      <c r="K741">
        <v>2017</v>
      </c>
      <c r="L741" s="1" t="s">
        <v>28</v>
      </c>
      <c r="M741" s="1" t="s">
        <v>6949</v>
      </c>
      <c r="N741" s="1" t="s">
        <v>6600</v>
      </c>
      <c r="O741" s="1" t="s">
        <v>6265</v>
      </c>
      <c r="P741" s="1" t="s">
        <v>6950</v>
      </c>
      <c r="R741" s="1" t="s">
        <v>6265</v>
      </c>
      <c r="S741" s="1" t="s">
        <v>6971</v>
      </c>
      <c r="T741" s="1" t="s">
        <v>6972</v>
      </c>
    </row>
    <row r="742" spans="1:20" hidden="1" x14ac:dyDescent="0.35">
      <c r="A742">
        <v>388</v>
      </c>
      <c r="B742">
        <v>389</v>
      </c>
      <c r="C742">
        <v>389</v>
      </c>
      <c r="D742" s="1" t="s">
        <v>1273</v>
      </c>
      <c r="E742" s="1" t="s">
        <v>740</v>
      </c>
      <c r="F742" s="1" t="s">
        <v>1274</v>
      </c>
      <c r="G742" s="1" t="s">
        <v>1275</v>
      </c>
      <c r="H742" s="1" t="s">
        <v>1276</v>
      </c>
      <c r="I742" s="1" t="s">
        <v>1277</v>
      </c>
      <c r="J742" s="1" t="s">
        <v>1278</v>
      </c>
      <c r="K742">
        <v>2006</v>
      </c>
      <c r="L742" s="1" t="s">
        <v>28</v>
      </c>
      <c r="M742" s="1" t="s">
        <v>374</v>
      </c>
      <c r="N742" s="1" t="s">
        <v>30</v>
      </c>
      <c r="O742" s="1" t="s">
        <v>1279</v>
      </c>
      <c r="P742" s="1" t="s">
        <v>1280</v>
      </c>
      <c r="Q742">
        <v>16193302</v>
      </c>
      <c r="R742" s="1" t="s">
        <v>1281</v>
      </c>
      <c r="S742" s="1" t="s">
        <v>1282</v>
      </c>
      <c r="T742" s="1" t="s">
        <v>1283</v>
      </c>
    </row>
    <row r="743" spans="1:20" hidden="1" x14ac:dyDescent="0.35">
      <c r="A743">
        <v>488</v>
      </c>
      <c r="B743">
        <v>489</v>
      </c>
      <c r="C743">
        <v>489</v>
      </c>
      <c r="D743" s="1" t="s">
        <v>5007</v>
      </c>
      <c r="E743" s="1" t="s">
        <v>1369</v>
      </c>
      <c r="F743" s="1" t="s">
        <v>5008</v>
      </c>
      <c r="G743" s="1" t="s">
        <v>1275</v>
      </c>
      <c r="H743" s="1" t="s">
        <v>5009</v>
      </c>
      <c r="I743" s="1" t="s">
        <v>5010</v>
      </c>
      <c r="J743" s="1" t="s">
        <v>5011</v>
      </c>
      <c r="K743">
        <v>2020</v>
      </c>
      <c r="L743" s="1" t="s">
        <v>28</v>
      </c>
      <c r="M743" s="1" t="s">
        <v>911</v>
      </c>
      <c r="N743" s="1" t="s">
        <v>30</v>
      </c>
      <c r="O743" s="1" t="s">
        <v>5012</v>
      </c>
      <c r="P743" s="1" t="s">
        <v>5013</v>
      </c>
      <c r="Q743">
        <v>32443364</v>
      </c>
      <c r="R743" s="1" t="s">
        <v>5014</v>
      </c>
      <c r="S743" s="1" t="s">
        <v>5015</v>
      </c>
      <c r="T743" s="1" t="s">
        <v>5016</v>
      </c>
    </row>
    <row r="744" spans="1:20" hidden="1" x14ac:dyDescent="0.35">
      <c r="A744">
        <v>879</v>
      </c>
      <c r="B744">
        <v>880</v>
      </c>
      <c r="C744">
        <v>245</v>
      </c>
      <c r="D744" s="1" t="s">
        <v>5007</v>
      </c>
      <c r="E744" s="1" t="s">
        <v>1369</v>
      </c>
      <c r="F744" s="1" t="s">
        <v>9075</v>
      </c>
      <c r="G744" s="1" t="s">
        <v>1275</v>
      </c>
      <c r="H744" s="1" t="s">
        <v>7479</v>
      </c>
      <c r="I744" s="1" t="s">
        <v>5010</v>
      </c>
      <c r="J744" s="1" t="s">
        <v>7480</v>
      </c>
      <c r="K744">
        <v>2020</v>
      </c>
      <c r="L744" s="1" t="s">
        <v>28</v>
      </c>
      <c r="M744" s="1" t="s">
        <v>9076</v>
      </c>
      <c r="N744" s="1" t="s">
        <v>6600</v>
      </c>
      <c r="O744" s="1" t="s">
        <v>5012</v>
      </c>
      <c r="P744" s="1" t="s">
        <v>5013</v>
      </c>
      <c r="Q744">
        <v>32443364</v>
      </c>
      <c r="R744" s="1" t="s">
        <v>5014</v>
      </c>
      <c r="S744" s="1" t="s">
        <v>5015</v>
      </c>
      <c r="T744" s="1" t="s">
        <v>5016</v>
      </c>
    </row>
    <row r="745" spans="1:20" hidden="1" x14ac:dyDescent="0.35">
      <c r="A745">
        <v>299</v>
      </c>
      <c r="B745">
        <v>300</v>
      </c>
      <c r="C745">
        <v>300</v>
      </c>
      <c r="D745" s="1" t="s">
        <v>4452</v>
      </c>
      <c r="E745" s="1" t="s">
        <v>740</v>
      </c>
      <c r="F745" s="1" t="s">
        <v>4453</v>
      </c>
      <c r="G745" s="1" t="s">
        <v>4454</v>
      </c>
      <c r="H745" s="1" t="s">
        <v>4455</v>
      </c>
      <c r="I745" s="1" t="s">
        <v>4456</v>
      </c>
      <c r="J745" s="1" t="s">
        <v>4457</v>
      </c>
      <c r="K745">
        <v>2015</v>
      </c>
      <c r="L745" s="1" t="s">
        <v>28</v>
      </c>
      <c r="M745" s="1" t="s">
        <v>312</v>
      </c>
      <c r="N745" s="1" t="s">
        <v>30</v>
      </c>
      <c r="O745" s="1" t="s">
        <v>4458</v>
      </c>
      <c r="P745" s="1" t="s">
        <v>4459</v>
      </c>
      <c r="Q745">
        <v>25646363</v>
      </c>
      <c r="R745" s="1" t="s">
        <v>4460</v>
      </c>
      <c r="S745" s="1" t="s">
        <v>4461</v>
      </c>
      <c r="T745" s="1" t="s">
        <v>4462</v>
      </c>
    </row>
    <row r="746" spans="1:20" hidden="1" x14ac:dyDescent="0.35">
      <c r="A746">
        <v>302</v>
      </c>
      <c r="B746">
        <v>303</v>
      </c>
      <c r="C746">
        <v>303</v>
      </c>
      <c r="D746" s="1" t="s">
        <v>4452</v>
      </c>
      <c r="E746" s="1" t="s">
        <v>740</v>
      </c>
      <c r="F746" s="1" t="s">
        <v>4453</v>
      </c>
      <c r="G746" s="1" t="s">
        <v>4454</v>
      </c>
      <c r="H746" s="1" t="s">
        <v>4476</v>
      </c>
      <c r="I746" s="1" t="s">
        <v>4477</v>
      </c>
      <c r="J746" s="1" t="s">
        <v>4478</v>
      </c>
      <c r="K746">
        <v>2015</v>
      </c>
      <c r="L746" s="1" t="s">
        <v>28</v>
      </c>
      <c r="M746" s="1" t="s">
        <v>204</v>
      </c>
      <c r="N746" s="1" t="s">
        <v>30</v>
      </c>
      <c r="O746" s="1" t="s">
        <v>4479</v>
      </c>
      <c r="P746" s="1" t="s">
        <v>4480</v>
      </c>
      <c r="Q746">
        <v>25242512</v>
      </c>
      <c r="R746" s="1" t="s">
        <v>4481</v>
      </c>
      <c r="S746" s="1" t="s">
        <v>4482</v>
      </c>
      <c r="T746" s="1" t="s">
        <v>4483</v>
      </c>
    </row>
    <row r="747" spans="1:20" hidden="1" x14ac:dyDescent="0.35">
      <c r="A747">
        <v>776</v>
      </c>
      <c r="B747">
        <v>777</v>
      </c>
      <c r="C747">
        <v>142</v>
      </c>
      <c r="D747" s="1" t="s">
        <v>4452</v>
      </c>
      <c r="E747" s="1" t="s">
        <v>740</v>
      </c>
      <c r="F747" s="1" t="s">
        <v>4453</v>
      </c>
      <c r="G747" s="1" t="s">
        <v>4454</v>
      </c>
      <c r="H747" s="1" t="s">
        <v>8957</v>
      </c>
      <c r="I747" s="1" t="s">
        <v>4456</v>
      </c>
      <c r="J747" s="1" t="s">
        <v>8958</v>
      </c>
      <c r="K747">
        <v>2015</v>
      </c>
      <c r="L747" s="1" t="s">
        <v>28</v>
      </c>
      <c r="M747" s="1" t="s">
        <v>312</v>
      </c>
      <c r="N747" s="1" t="s">
        <v>6600</v>
      </c>
      <c r="O747" s="1" t="s">
        <v>4458</v>
      </c>
      <c r="P747" s="1" t="s">
        <v>4459</v>
      </c>
      <c r="Q747">
        <v>25646363</v>
      </c>
      <c r="R747" s="1" t="s">
        <v>4460</v>
      </c>
      <c r="S747" s="1" t="s">
        <v>4461</v>
      </c>
      <c r="T747" s="1" t="s">
        <v>4462</v>
      </c>
    </row>
    <row r="748" spans="1:20" hidden="1" x14ac:dyDescent="0.35">
      <c r="A748">
        <v>779</v>
      </c>
      <c r="B748">
        <v>780</v>
      </c>
      <c r="C748">
        <v>145</v>
      </c>
      <c r="D748" s="1" t="s">
        <v>4452</v>
      </c>
      <c r="E748" s="1" t="s">
        <v>740</v>
      </c>
      <c r="F748" s="1" t="s">
        <v>4453</v>
      </c>
      <c r="G748" s="1" t="s">
        <v>4454</v>
      </c>
      <c r="H748" s="1" t="s">
        <v>8961</v>
      </c>
      <c r="I748" s="1" t="s">
        <v>4477</v>
      </c>
      <c r="J748" s="1" t="s">
        <v>8962</v>
      </c>
      <c r="K748">
        <v>2015</v>
      </c>
      <c r="L748" s="1" t="s">
        <v>28</v>
      </c>
      <c r="M748" s="1" t="s">
        <v>6788</v>
      </c>
      <c r="N748" s="1" t="s">
        <v>6600</v>
      </c>
      <c r="O748" s="1" t="s">
        <v>4479</v>
      </c>
      <c r="P748" s="1" t="s">
        <v>4480</v>
      </c>
      <c r="Q748">
        <v>25242512</v>
      </c>
      <c r="R748" s="1" t="s">
        <v>4481</v>
      </c>
      <c r="S748" s="1" t="s">
        <v>4482</v>
      </c>
      <c r="T748" s="1" t="s">
        <v>4483</v>
      </c>
    </row>
    <row r="749" spans="1:20" hidden="1" x14ac:dyDescent="0.35">
      <c r="A749">
        <v>1269</v>
      </c>
      <c r="B749">
        <v>1270</v>
      </c>
      <c r="C749">
        <v>318</v>
      </c>
      <c r="D749" s="1" t="s">
        <v>4452</v>
      </c>
      <c r="E749" s="1" t="s">
        <v>740</v>
      </c>
      <c r="F749" s="1" t="s">
        <v>4453</v>
      </c>
      <c r="G749" s="1" t="s">
        <v>4454</v>
      </c>
      <c r="H749" s="1" t="s">
        <v>9541</v>
      </c>
      <c r="I749" s="1" t="s">
        <v>4477</v>
      </c>
      <c r="J749" s="1" t="s">
        <v>9542</v>
      </c>
      <c r="K749">
        <v>2015</v>
      </c>
      <c r="L749" s="1" t="s">
        <v>28</v>
      </c>
      <c r="M749" s="1" t="s">
        <v>2240</v>
      </c>
      <c r="N749" s="1" t="s">
        <v>2214</v>
      </c>
      <c r="O749" s="1" t="s">
        <v>4479</v>
      </c>
      <c r="P749" s="1" t="s">
        <v>4480</v>
      </c>
      <c r="Q749">
        <v>25242512</v>
      </c>
      <c r="R749" s="1" t="s">
        <v>4481</v>
      </c>
      <c r="S749" s="1" t="s">
        <v>4482</v>
      </c>
      <c r="T749" s="1" t="s">
        <v>4483</v>
      </c>
    </row>
    <row r="750" spans="1:20" hidden="1" x14ac:dyDescent="0.35">
      <c r="A750">
        <v>1318</v>
      </c>
      <c r="B750">
        <v>1319</v>
      </c>
      <c r="C750">
        <v>367</v>
      </c>
      <c r="D750" s="1" t="s">
        <v>4452</v>
      </c>
      <c r="E750" s="1" t="s">
        <v>740</v>
      </c>
      <c r="F750" s="1" t="s">
        <v>4453</v>
      </c>
      <c r="G750" s="1" t="s">
        <v>4454</v>
      </c>
      <c r="H750" s="1" t="s">
        <v>9574</v>
      </c>
      <c r="I750" s="1" t="s">
        <v>4456</v>
      </c>
      <c r="J750" s="1" t="s">
        <v>9575</v>
      </c>
      <c r="K750">
        <v>2015</v>
      </c>
      <c r="L750" s="1" t="s">
        <v>28</v>
      </c>
      <c r="M750" s="1" t="s">
        <v>2336</v>
      </c>
      <c r="N750" s="1" t="s">
        <v>2214</v>
      </c>
      <c r="O750" s="1" t="s">
        <v>4458</v>
      </c>
      <c r="P750" s="1" t="s">
        <v>4459</v>
      </c>
      <c r="Q750">
        <v>25646363</v>
      </c>
      <c r="R750" s="1" t="s">
        <v>4460</v>
      </c>
      <c r="S750" s="1" t="s">
        <v>4461</v>
      </c>
      <c r="T750" s="1" t="s">
        <v>4462</v>
      </c>
    </row>
    <row r="751" spans="1:20" x14ac:dyDescent="0.35">
      <c r="A751">
        <v>69</v>
      </c>
      <c r="B751">
        <v>70</v>
      </c>
      <c r="C751">
        <v>70</v>
      </c>
      <c r="D751" s="1" t="s">
        <v>3319</v>
      </c>
      <c r="E751" s="1" t="s">
        <v>22</v>
      </c>
      <c r="F751" s="1" t="s">
        <v>3320</v>
      </c>
      <c r="G751" s="1" t="s">
        <v>3321</v>
      </c>
      <c r="H751" s="1" t="s">
        <v>3322</v>
      </c>
      <c r="I751" s="1" t="s">
        <v>3323</v>
      </c>
      <c r="J751" s="1" t="s">
        <v>3324</v>
      </c>
      <c r="K751">
        <v>2012</v>
      </c>
      <c r="L751" s="1" t="s">
        <v>28</v>
      </c>
      <c r="M751" s="1" t="s">
        <v>204</v>
      </c>
      <c r="N751" s="1" t="s">
        <v>30</v>
      </c>
      <c r="O751" s="1" t="s">
        <v>3325</v>
      </c>
      <c r="P751" s="1" t="s">
        <v>3326</v>
      </c>
      <c r="Q751">
        <v>22281194</v>
      </c>
      <c r="R751" s="1" t="s">
        <v>3327</v>
      </c>
      <c r="S751" s="1" t="s">
        <v>3328</v>
      </c>
      <c r="T751" s="1" t="s">
        <v>3329</v>
      </c>
    </row>
    <row r="752" spans="1:20" x14ac:dyDescent="0.35">
      <c r="A752">
        <v>692</v>
      </c>
      <c r="B752">
        <v>693</v>
      </c>
      <c r="C752">
        <v>58</v>
      </c>
      <c r="D752" s="1" t="s">
        <v>3319</v>
      </c>
      <c r="E752" s="1" t="s">
        <v>22</v>
      </c>
      <c r="F752" s="1" t="s">
        <v>3320</v>
      </c>
      <c r="G752" s="1" t="s">
        <v>3321</v>
      </c>
      <c r="H752" s="1" t="s">
        <v>8858</v>
      </c>
      <c r="I752" s="1" t="s">
        <v>3323</v>
      </c>
      <c r="J752" s="1" t="s">
        <v>8859</v>
      </c>
      <c r="K752">
        <v>2012</v>
      </c>
      <c r="L752" s="1" t="s">
        <v>28</v>
      </c>
      <c r="M752" s="1" t="s">
        <v>6788</v>
      </c>
      <c r="N752" s="1" t="s">
        <v>6600</v>
      </c>
      <c r="O752" s="1" t="s">
        <v>3325</v>
      </c>
      <c r="P752" s="1" t="s">
        <v>3326</v>
      </c>
      <c r="Q752">
        <v>22281194</v>
      </c>
      <c r="R752" s="1" t="s">
        <v>3327</v>
      </c>
      <c r="S752" s="1" t="s">
        <v>3328</v>
      </c>
      <c r="T752" s="1" t="s">
        <v>3329</v>
      </c>
    </row>
    <row r="753" spans="1:20" x14ac:dyDescent="0.35">
      <c r="A753">
        <v>1086</v>
      </c>
      <c r="B753">
        <v>1087</v>
      </c>
      <c r="C753">
        <v>135</v>
      </c>
      <c r="D753" s="1" t="s">
        <v>3319</v>
      </c>
      <c r="E753" s="1" t="s">
        <v>22</v>
      </c>
      <c r="F753" s="1" t="s">
        <v>3320</v>
      </c>
      <c r="G753" s="1" t="s">
        <v>3321</v>
      </c>
      <c r="H753" s="1" t="s">
        <v>9333</v>
      </c>
      <c r="I753" s="1" t="s">
        <v>3323</v>
      </c>
      <c r="J753" s="1" t="s">
        <v>9334</v>
      </c>
      <c r="K753">
        <v>2012</v>
      </c>
      <c r="L753" s="1" t="s">
        <v>28</v>
      </c>
      <c r="M753" s="1" t="s">
        <v>2240</v>
      </c>
      <c r="N753" s="1" t="s">
        <v>2214</v>
      </c>
      <c r="O753" s="1" t="s">
        <v>3325</v>
      </c>
      <c r="P753" s="1" t="s">
        <v>3326</v>
      </c>
      <c r="Q753">
        <v>22281194</v>
      </c>
      <c r="R753" s="1" t="s">
        <v>3327</v>
      </c>
      <c r="S753" s="1" t="s">
        <v>3328</v>
      </c>
      <c r="T753" s="1" t="s">
        <v>3329</v>
      </c>
    </row>
    <row r="754" spans="1:20" x14ac:dyDescent="0.35">
      <c r="A754">
        <v>202</v>
      </c>
      <c r="B754">
        <v>203</v>
      </c>
      <c r="C754">
        <v>203</v>
      </c>
      <c r="D754" s="1" t="s">
        <v>6298</v>
      </c>
      <c r="E754" s="1" t="s">
        <v>22</v>
      </c>
      <c r="F754" s="1" t="s">
        <v>6299</v>
      </c>
      <c r="G754" s="1" t="s">
        <v>6300</v>
      </c>
      <c r="H754" s="1" t="s">
        <v>6301</v>
      </c>
      <c r="I754" s="1" t="s">
        <v>6302</v>
      </c>
      <c r="J754" s="1" t="s">
        <v>6303</v>
      </c>
      <c r="K754">
        <v>1990</v>
      </c>
      <c r="L754" s="1" t="s">
        <v>28</v>
      </c>
      <c r="M754" s="1" t="s">
        <v>434</v>
      </c>
      <c r="N754" s="1" t="s">
        <v>30</v>
      </c>
      <c r="O754" s="1" t="s">
        <v>6265</v>
      </c>
      <c r="P754" s="1" t="s">
        <v>6265</v>
      </c>
      <c r="Q754">
        <v>2323135</v>
      </c>
      <c r="R754" s="1" t="s">
        <v>6304</v>
      </c>
      <c r="S754" s="1" t="s">
        <v>6305</v>
      </c>
      <c r="T754" s="1" t="s">
        <v>6306</v>
      </c>
    </row>
    <row r="755" spans="1:20" x14ac:dyDescent="0.35">
      <c r="A755">
        <v>197</v>
      </c>
      <c r="B755">
        <v>198</v>
      </c>
      <c r="C755">
        <v>198</v>
      </c>
      <c r="D755" s="1" t="s">
        <v>8521</v>
      </c>
      <c r="E755" s="1" t="s">
        <v>22</v>
      </c>
      <c r="F755" s="1" t="s">
        <v>8522</v>
      </c>
      <c r="G755" s="1" t="s">
        <v>6300</v>
      </c>
      <c r="H755" s="1" t="s">
        <v>7216</v>
      </c>
      <c r="I755" s="1" t="s">
        <v>8523</v>
      </c>
      <c r="J755" s="1" t="s">
        <v>7217</v>
      </c>
      <c r="K755">
        <v>1994</v>
      </c>
      <c r="L755" s="1" t="s">
        <v>28</v>
      </c>
      <c r="M755" s="1" t="s">
        <v>29</v>
      </c>
      <c r="N755" s="1" t="s">
        <v>30</v>
      </c>
      <c r="O755" s="1" t="s">
        <v>7218</v>
      </c>
      <c r="P755" s="1" t="s">
        <v>7219</v>
      </c>
      <c r="Q755">
        <v>8536044</v>
      </c>
      <c r="R755" s="1" t="s">
        <v>8524</v>
      </c>
      <c r="S755" s="1" t="s">
        <v>8525</v>
      </c>
      <c r="T755" s="1" t="s">
        <v>8526</v>
      </c>
    </row>
    <row r="756" spans="1:20" hidden="1" x14ac:dyDescent="0.35">
      <c r="A756">
        <v>595</v>
      </c>
      <c r="B756">
        <v>596</v>
      </c>
      <c r="C756">
        <v>596</v>
      </c>
      <c r="D756" s="1" t="s">
        <v>8749</v>
      </c>
      <c r="E756" s="1" t="s">
        <v>1369</v>
      </c>
      <c r="F756" s="1" t="s">
        <v>8750</v>
      </c>
      <c r="G756" s="1" t="s">
        <v>8751</v>
      </c>
      <c r="H756" s="1" t="s">
        <v>8141</v>
      </c>
      <c r="I756" s="1" t="s">
        <v>8752</v>
      </c>
      <c r="J756" s="1" t="s">
        <v>8142</v>
      </c>
      <c r="K756">
        <v>2000</v>
      </c>
      <c r="L756" s="1" t="s">
        <v>28</v>
      </c>
      <c r="M756" s="1" t="s">
        <v>8753</v>
      </c>
      <c r="N756" s="1" t="s">
        <v>30</v>
      </c>
      <c r="O756" s="1" t="s">
        <v>6265</v>
      </c>
      <c r="P756" s="1" t="s">
        <v>6265</v>
      </c>
      <c r="Q756">
        <v>11204965</v>
      </c>
      <c r="R756" s="1" t="s">
        <v>8754</v>
      </c>
      <c r="S756" s="1" t="s">
        <v>8755</v>
      </c>
      <c r="T756" s="1" t="s">
        <v>8756</v>
      </c>
    </row>
    <row r="757" spans="1:20" x14ac:dyDescent="0.35">
      <c r="A757">
        <v>13</v>
      </c>
      <c r="B757">
        <v>14</v>
      </c>
      <c r="C757">
        <v>14</v>
      </c>
      <c r="D757" s="1" t="s">
        <v>2915</v>
      </c>
      <c r="E757" s="1" t="s">
        <v>22</v>
      </c>
      <c r="F757" s="1" t="s">
        <v>2916</v>
      </c>
      <c r="G757" s="1" t="s">
        <v>2917</v>
      </c>
      <c r="H757" s="1" t="s">
        <v>2918</v>
      </c>
      <c r="I757" s="1" t="s">
        <v>2919</v>
      </c>
      <c r="J757" s="1" t="s">
        <v>2920</v>
      </c>
      <c r="K757">
        <v>2022</v>
      </c>
      <c r="L757" s="1" t="s">
        <v>28</v>
      </c>
      <c r="M757" s="1" t="s">
        <v>374</v>
      </c>
      <c r="N757" s="1" t="s">
        <v>30</v>
      </c>
      <c r="O757" s="1" t="s">
        <v>2921</v>
      </c>
      <c r="P757" s="1" t="s">
        <v>2922</v>
      </c>
      <c r="Q757">
        <v>34601649</v>
      </c>
      <c r="R757" s="1" t="s">
        <v>2923</v>
      </c>
      <c r="S757" s="1" t="s">
        <v>2924</v>
      </c>
      <c r="T757" s="1" t="s">
        <v>2925</v>
      </c>
    </row>
    <row r="758" spans="1:20" hidden="1" x14ac:dyDescent="0.35">
      <c r="A758">
        <v>473</v>
      </c>
      <c r="B758">
        <v>474</v>
      </c>
      <c r="C758">
        <v>474</v>
      </c>
      <c r="D758" s="1" t="s">
        <v>2915</v>
      </c>
      <c r="E758" s="1" t="s">
        <v>1369</v>
      </c>
      <c r="F758" s="1" t="s">
        <v>2916</v>
      </c>
      <c r="G758" s="1" t="s">
        <v>2917</v>
      </c>
      <c r="H758" s="1" t="s">
        <v>2918</v>
      </c>
      <c r="I758" s="1" t="s">
        <v>2919</v>
      </c>
      <c r="J758" s="1" t="s">
        <v>2920</v>
      </c>
      <c r="K758">
        <v>2022</v>
      </c>
      <c r="L758" s="1" t="s">
        <v>28</v>
      </c>
      <c r="M758" s="1" t="s">
        <v>374</v>
      </c>
      <c r="N758" s="1" t="s">
        <v>30</v>
      </c>
      <c r="O758" s="1" t="s">
        <v>2921</v>
      </c>
      <c r="P758" s="1" t="s">
        <v>2922</v>
      </c>
      <c r="Q758">
        <v>34601649</v>
      </c>
      <c r="R758" s="1" t="s">
        <v>2923</v>
      </c>
      <c r="S758" s="1" t="s">
        <v>2924</v>
      </c>
      <c r="T758" s="1" t="s">
        <v>2925</v>
      </c>
    </row>
    <row r="759" spans="1:20" x14ac:dyDescent="0.35">
      <c r="A759">
        <v>43</v>
      </c>
      <c r="B759">
        <v>44</v>
      </c>
      <c r="C759">
        <v>44</v>
      </c>
      <c r="D759" s="1" t="s">
        <v>3176</v>
      </c>
      <c r="E759" s="1" t="s">
        <v>22</v>
      </c>
      <c r="F759" s="1" t="s">
        <v>3177</v>
      </c>
      <c r="G759" s="1" t="s">
        <v>3178</v>
      </c>
      <c r="H759" s="1" t="s">
        <v>3179</v>
      </c>
      <c r="I759" s="1" t="s">
        <v>3180</v>
      </c>
      <c r="J759" s="1" t="s">
        <v>3181</v>
      </c>
      <c r="K759">
        <v>2016</v>
      </c>
      <c r="L759" s="1" t="s">
        <v>28</v>
      </c>
      <c r="M759" s="1" t="s">
        <v>374</v>
      </c>
      <c r="N759" s="1" t="s">
        <v>30</v>
      </c>
      <c r="O759" s="1" t="s">
        <v>3182</v>
      </c>
      <c r="P759" s="1" t="s">
        <v>3183</v>
      </c>
      <c r="Q759">
        <v>26725050</v>
      </c>
      <c r="R759" s="1" t="s">
        <v>3184</v>
      </c>
      <c r="S759" s="1" t="s">
        <v>3185</v>
      </c>
      <c r="T759" s="1" t="s">
        <v>3186</v>
      </c>
    </row>
    <row r="760" spans="1:20" hidden="1" x14ac:dyDescent="0.35">
      <c r="A760">
        <v>293</v>
      </c>
      <c r="B760">
        <v>294</v>
      </c>
      <c r="C760">
        <v>294</v>
      </c>
      <c r="D760" s="1" t="s">
        <v>3176</v>
      </c>
      <c r="E760" s="1" t="s">
        <v>740</v>
      </c>
      <c r="F760" s="1" t="s">
        <v>3177</v>
      </c>
      <c r="G760" s="1" t="s">
        <v>3178</v>
      </c>
      <c r="H760" s="1" t="s">
        <v>3179</v>
      </c>
      <c r="I760" s="1" t="s">
        <v>3180</v>
      </c>
      <c r="J760" s="1" t="s">
        <v>3181</v>
      </c>
      <c r="K760">
        <v>2016</v>
      </c>
      <c r="L760" s="1" t="s">
        <v>28</v>
      </c>
      <c r="M760" s="1" t="s">
        <v>374</v>
      </c>
      <c r="N760" s="1" t="s">
        <v>30</v>
      </c>
      <c r="O760" s="1" t="s">
        <v>3182</v>
      </c>
      <c r="P760" s="1" t="s">
        <v>3183</v>
      </c>
      <c r="Q760">
        <v>26725050</v>
      </c>
      <c r="R760" s="1" t="s">
        <v>3184</v>
      </c>
      <c r="S760" s="1" t="s">
        <v>3185</v>
      </c>
      <c r="T760" s="1" t="s">
        <v>3186</v>
      </c>
    </row>
    <row r="761" spans="1:20" x14ac:dyDescent="0.35">
      <c r="A761">
        <v>1063</v>
      </c>
      <c r="B761">
        <v>1064</v>
      </c>
      <c r="C761">
        <v>112</v>
      </c>
      <c r="D761" s="1" t="s">
        <v>3176</v>
      </c>
      <c r="E761" s="1" t="s">
        <v>22</v>
      </c>
      <c r="F761" s="1" t="s">
        <v>3177</v>
      </c>
      <c r="G761" s="1" t="s">
        <v>3178</v>
      </c>
      <c r="H761" s="1" t="s">
        <v>9286</v>
      </c>
      <c r="I761" s="1" t="s">
        <v>3180</v>
      </c>
      <c r="J761" s="1" t="s">
        <v>9287</v>
      </c>
      <c r="K761">
        <v>2016</v>
      </c>
      <c r="L761" s="1" t="s">
        <v>28</v>
      </c>
      <c r="M761" s="1" t="s">
        <v>374</v>
      </c>
      <c r="N761" s="1" t="s">
        <v>2214</v>
      </c>
      <c r="O761" s="1" t="s">
        <v>3182</v>
      </c>
      <c r="P761" s="1" t="s">
        <v>3183</v>
      </c>
      <c r="Q761">
        <v>26725050</v>
      </c>
      <c r="R761" s="1" t="s">
        <v>3184</v>
      </c>
      <c r="S761" s="1" t="s">
        <v>3185</v>
      </c>
      <c r="T761" s="1" t="s">
        <v>3186</v>
      </c>
    </row>
    <row r="762" spans="1:20" hidden="1" x14ac:dyDescent="0.35">
      <c r="A762">
        <v>1342</v>
      </c>
      <c r="B762">
        <v>1343</v>
      </c>
      <c r="C762">
        <v>391</v>
      </c>
      <c r="D762" s="1" t="s">
        <v>3176</v>
      </c>
      <c r="E762" s="1" t="s">
        <v>740</v>
      </c>
      <c r="F762" s="1" t="s">
        <v>3177</v>
      </c>
      <c r="G762" s="1" t="s">
        <v>3178</v>
      </c>
      <c r="H762" s="1" t="s">
        <v>9286</v>
      </c>
      <c r="I762" s="1" t="s">
        <v>3180</v>
      </c>
      <c r="J762" s="1" t="s">
        <v>9287</v>
      </c>
      <c r="K762">
        <v>2016</v>
      </c>
      <c r="L762" s="1" t="s">
        <v>28</v>
      </c>
      <c r="M762" s="1" t="s">
        <v>374</v>
      </c>
      <c r="N762" s="1" t="s">
        <v>2214</v>
      </c>
      <c r="O762" s="1" t="s">
        <v>3182</v>
      </c>
      <c r="P762" s="1" t="s">
        <v>3183</v>
      </c>
      <c r="Q762">
        <v>26725050</v>
      </c>
      <c r="R762" s="1" t="s">
        <v>3184</v>
      </c>
      <c r="S762" s="1" t="s">
        <v>3185</v>
      </c>
      <c r="T762" s="1" t="s">
        <v>3186</v>
      </c>
    </row>
    <row r="763" spans="1:20" x14ac:dyDescent="0.35">
      <c r="A763">
        <v>155</v>
      </c>
      <c r="B763">
        <v>156</v>
      </c>
      <c r="C763">
        <v>156</v>
      </c>
      <c r="D763" s="1" t="s">
        <v>8469</v>
      </c>
      <c r="E763" s="1" t="s">
        <v>22</v>
      </c>
      <c r="F763" s="1" t="s">
        <v>8470</v>
      </c>
      <c r="G763" s="1" t="s">
        <v>8471</v>
      </c>
      <c r="H763" s="1" t="s">
        <v>7160</v>
      </c>
      <c r="I763" s="1" t="s">
        <v>8472</v>
      </c>
      <c r="J763" s="1" t="s">
        <v>7161</v>
      </c>
      <c r="K763">
        <v>2001</v>
      </c>
      <c r="L763" s="1" t="s">
        <v>28</v>
      </c>
      <c r="M763" s="1" t="s">
        <v>262</v>
      </c>
      <c r="N763" s="1" t="s">
        <v>30</v>
      </c>
      <c r="O763" s="1" t="s">
        <v>7162</v>
      </c>
      <c r="P763" s="1" t="s">
        <v>7163</v>
      </c>
      <c r="Q763">
        <v>11706694</v>
      </c>
      <c r="R763" s="1" t="s">
        <v>8473</v>
      </c>
      <c r="S763" s="1" t="s">
        <v>8474</v>
      </c>
      <c r="T763" s="1" t="s">
        <v>8475</v>
      </c>
    </row>
    <row r="764" spans="1:20" hidden="1" x14ac:dyDescent="0.35">
      <c r="A764">
        <v>266</v>
      </c>
      <c r="B764">
        <v>267</v>
      </c>
      <c r="C764">
        <v>267</v>
      </c>
      <c r="D764" s="1" t="s">
        <v>893</v>
      </c>
      <c r="E764" s="1" t="s">
        <v>740</v>
      </c>
      <c r="F764" s="1" t="s">
        <v>894</v>
      </c>
      <c r="G764" s="1" t="s">
        <v>895</v>
      </c>
      <c r="H764" s="1" t="s">
        <v>896</v>
      </c>
      <c r="I764" s="1" t="s">
        <v>897</v>
      </c>
      <c r="J764" s="1" t="s">
        <v>898</v>
      </c>
      <c r="K764">
        <v>2019</v>
      </c>
      <c r="L764" s="1" t="s">
        <v>28</v>
      </c>
      <c r="M764" s="1" t="s">
        <v>29</v>
      </c>
      <c r="N764" s="1" t="s">
        <v>30</v>
      </c>
      <c r="O764" s="1" t="s">
        <v>899</v>
      </c>
      <c r="P764" s="1" t="s">
        <v>900</v>
      </c>
      <c r="Q764">
        <v>30888448</v>
      </c>
      <c r="R764" s="1" t="s">
        <v>901</v>
      </c>
      <c r="S764" s="1" t="s">
        <v>902</v>
      </c>
      <c r="T764" s="1" t="s">
        <v>903</v>
      </c>
    </row>
    <row r="765" spans="1:20" x14ac:dyDescent="0.35">
      <c r="A765">
        <v>55</v>
      </c>
      <c r="B765">
        <v>56</v>
      </c>
      <c r="C765">
        <v>56</v>
      </c>
      <c r="D765" s="1" t="s">
        <v>3259</v>
      </c>
      <c r="E765" s="1" t="s">
        <v>22</v>
      </c>
      <c r="F765" s="1" t="s">
        <v>3260</v>
      </c>
      <c r="G765" s="1" t="s">
        <v>3261</v>
      </c>
      <c r="H765" s="1" t="s">
        <v>3262</v>
      </c>
      <c r="I765" s="1" t="s">
        <v>3263</v>
      </c>
      <c r="J765" s="1" t="s">
        <v>3264</v>
      </c>
      <c r="K765">
        <v>2014</v>
      </c>
      <c r="L765" s="1" t="s">
        <v>28</v>
      </c>
      <c r="M765" s="1" t="s">
        <v>1050</v>
      </c>
      <c r="N765" s="1" t="s">
        <v>30</v>
      </c>
      <c r="O765" s="1" t="s">
        <v>3265</v>
      </c>
      <c r="P765" s="1" t="s">
        <v>3266</v>
      </c>
      <c r="Q765">
        <v>24488793</v>
      </c>
      <c r="R765" s="1" t="s">
        <v>3267</v>
      </c>
      <c r="S765" s="1" t="s">
        <v>3268</v>
      </c>
      <c r="T765" s="1" t="s">
        <v>3269</v>
      </c>
    </row>
    <row r="766" spans="1:20" hidden="1" x14ac:dyDescent="0.35">
      <c r="A766">
        <v>620</v>
      </c>
      <c r="B766">
        <v>621</v>
      </c>
      <c r="C766">
        <v>621</v>
      </c>
      <c r="D766" s="1" t="s">
        <v>3259</v>
      </c>
      <c r="E766" s="1" t="s">
        <v>2781</v>
      </c>
      <c r="F766" s="1" t="s">
        <v>3260</v>
      </c>
      <c r="G766" s="1" t="s">
        <v>3261</v>
      </c>
      <c r="H766" s="1" t="s">
        <v>3262</v>
      </c>
      <c r="I766" s="1" t="s">
        <v>3263</v>
      </c>
      <c r="J766" s="1" t="s">
        <v>3264</v>
      </c>
      <c r="K766">
        <v>2014</v>
      </c>
      <c r="L766" s="1" t="s">
        <v>28</v>
      </c>
      <c r="M766" s="1" t="s">
        <v>1050</v>
      </c>
      <c r="N766" s="1" t="s">
        <v>30</v>
      </c>
      <c r="O766" s="1" t="s">
        <v>3265</v>
      </c>
      <c r="P766" s="1" t="s">
        <v>3266</v>
      </c>
      <c r="Q766">
        <v>24488793</v>
      </c>
      <c r="R766" s="1" t="s">
        <v>3267</v>
      </c>
      <c r="S766" s="1" t="s">
        <v>3268</v>
      </c>
      <c r="T766" s="1" t="s">
        <v>3269</v>
      </c>
    </row>
    <row r="767" spans="1:20" hidden="1" x14ac:dyDescent="0.35">
      <c r="A767">
        <v>270</v>
      </c>
      <c r="B767">
        <v>271</v>
      </c>
      <c r="C767">
        <v>271</v>
      </c>
      <c r="D767" s="1" t="s">
        <v>4280</v>
      </c>
      <c r="E767" s="1" t="s">
        <v>740</v>
      </c>
      <c r="F767" s="1" t="s">
        <v>4281</v>
      </c>
      <c r="G767" s="1" t="s">
        <v>4199</v>
      </c>
      <c r="H767" s="1" t="s">
        <v>4282</v>
      </c>
      <c r="I767" s="1" t="s">
        <v>4283</v>
      </c>
      <c r="J767" s="1" t="s">
        <v>4284</v>
      </c>
      <c r="K767">
        <v>2018</v>
      </c>
      <c r="L767" s="1" t="s">
        <v>28</v>
      </c>
      <c r="M767" s="1" t="s">
        <v>204</v>
      </c>
      <c r="N767" s="1" t="s">
        <v>30</v>
      </c>
      <c r="O767" s="1" t="s">
        <v>4285</v>
      </c>
      <c r="P767" s="1" t="s">
        <v>4286</v>
      </c>
      <c r="Q767">
        <v>29804953</v>
      </c>
      <c r="R767" s="1" t="s">
        <v>4287</v>
      </c>
      <c r="S767" s="1" t="s">
        <v>4288</v>
      </c>
      <c r="T767" s="1" t="s">
        <v>4289</v>
      </c>
    </row>
    <row r="768" spans="1:20" hidden="1" x14ac:dyDescent="0.35">
      <c r="A768">
        <v>754</v>
      </c>
      <c r="B768">
        <v>755</v>
      </c>
      <c r="C768">
        <v>120</v>
      </c>
      <c r="D768" s="1" t="s">
        <v>4280</v>
      </c>
      <c r="E768" s="1" t="s">
        <v>740</v>
      </c>
      <c r="F768" s="1" t="s">
        <v>4281</v>
      </c>
      <c r="G768" s="1" t="s">
        <v>4199</v>
      </c>
      <c r="H768" s="1" t="s">
        <v>8932</v>
      </c>
      <c r="I768" s="1" t="s">
        <v>4283</v>
      </c>
      <c r="J768" s="1" t="s">
        <v>8933</v>
      </c>
      <c r="K768">
        <v>2018</v>
      </c>
      <c r="L768" s="1" t="s">
        <v>28</v>
      </c>
      <c r="M768" s="1" t="s">
        <v>6788</v>
      </c>
      <c r="N768" s="1" t="s">
        <v>6600</v>
      </c>
      <c r="O768" s="1" t="s">
        <v>4285</v>
      </c>
      <c r="P768" s="1" t="s">
        <v>4286</v>
      </c>
      <c r="Q768">
        <v>29804953</v>
      </c>
      <c r="R768" s="1" t="s">
        <v>4287</v>
      </c>
      <c r="S768" s="1" t="s">
        <v>4288</v>
      </c>
      <c r="T768" s="1" t="s">
        <v>4289</v>
      </c>
    </row>
    <row r="769" spans="1:20" hidden="1" x14ac:dyDescent="0.35">
      <c r="A769">
        <v>252</v>
      </c>
      <c r="B769">
        <v>253</v>
      </c>
      <c r="C769">
        <v>253</v>
      </c>
      <c r="D769" s="1" t="s">
        <v>4197</v>
      </c>
      <c r="E769" s="1" t="s">
        <v>740</v>
      </c>
      <c r="F769" s="1" t="s">
        <v>4198</v>
      </c>
      <c r="G769" s="1" t="s">
        <v>4199</v>
      </c>
      <c r="H769" s="1" t="s">
        <v>4200</v>
      </c>
      <c r="I769" s="1" t="s">
        <v>4201</v>
      </c>
      <c r="J769" s="1" t="s">
        <v>4202</v>
      </c>
      <c r="K769">
        <v>2021</v>
      </c>
      <c r="L769" s="1" t="s">
        <v>28</v>
      </c>
      <c r="M769" s="1" t="s">
        <v>204</v>
      </c>
      <c r="N769" s="1" t="s">
        <v>30</v>
      </c>
      <c r="O769" s="1" t="s">
        <v>4203</v>
      </c>
      <c r="P769" s="1" t="s">
        <v>4204</v>
      </c>
      <c r="Q769">
        <v>32828934</v>
      </c>
      <c r="R769" s="1" t="s">
        <v>4205</v>
      </c>
      <c r="S769" s="1" t="s">
        <v>4206</v>
      </c>
      <c r="T769" s="1" t="s">
        <v>4207</v>
      </c>
    </row>
    <row r="770" spans="1:20" hidden="1" x14ac:dyDescent="0.35">
      <c r="A770">
        <v>742</v>
      </c>
      <c r="B770">
        <v>743</v>
      </c>
      <c r="C770">
        <v>108</v>
      </c>
      <c r="D770" s="1" t="s">
        <v>4197</v>
      </c>
      <c r="E770" s="1" t="s">
        <v>740</v>
      </c>
      <c r="F770" s="1" t="s">
        <v>4198</v>
      </c>
      <c r="G770" s="1" t="s">
        <v>4199</v>
      </c>
      <c r="H770" s="1" t="s">
        <v>8919</v>
      </c>
      <c r="I770" s="1" t="s">
        <v>4201</v>
      </c>
      <c r="J770" s="1" t="s">
        <v>8920</v>
      </c>
      <c r="K770">
        <v>2021</v>
      </c>
      <c r="L770" s="1" t="s">
        <v>28</v>
      </c>
      <c r="M770" s="1" t="s">
        <v>6788</v>
      </c>
      <c r="N770" s="1" t="s">
        <v>6600</v>
      </c>
      <c r="O770" s="1" t="s">
        <v>4203</v>
      </c>
      <c r="P770" s="1" t="s">
        <v>4204</v>
      </c>
      <c r="Q770">
        <v>32828934</v>
      </c>
      <c r="R770" s="1" t="s">
        <v>4205</v>
      </c>
      <c r="S770" s="1" t="s">
        <v>4206</v>
      </c>
      <c r="T770" s="1" t="s">
        <v>4207</v>
      </c>
    </row>
    <row r="771" spans="1:20" hidden="1" x14ac:dyDescent="0.35">
      <c r="A771">
        <v>1194</v>
      </c>
      <c r="B771">
        <v>1195</v>
      </c>
      <c r="C771">
        <v>243</v>
      </c>
      <c r="D771" s="1" t="s">
        <v>4197</v>
      </c>
      <c r="E771" s="1" t="s">
        <v>740</v>
      </c>
      <c r="F771" s="1" t="s">
        <v>9455</v>
      </c>
      <c r="G771" s="1" t="s">
        <v>4199</v>
      </c>
      <c r="H771" s="1" t="s">
        <v>9456</v>
      </c>
      <c r="I771" s="1" t="s">
        <v>4201</v>
      </c>
      <c r="J771" s="1" t="s">
        <v>9457</v>
      </c>
      <c r="K771">
        <v>2021</v>
      </c>
      <c r="L771" s="1" t="s">
        <v>28</v>
      </c>
      <c r="M771" s="1" t="s">
        <v>2240</v>
      </c>
      <c r="N771" s="1" t="s">
        <v>2214</v>
      </c>
      <c r="O771" s="1" t="s">
        <v>4203</v>
      </c>
      <c r="P771" s="1" t="s">
        <v>4204</v>
      </c>
      <c r="Q771">
        <v>32828934</v>
      </c>
      <c r="R771" s="1" t="s">
        <v>4205</v>
      </c>
      <c r="S771" s="1" t="s">
        <v>4206</v>
      </c>
      <c r="T771" s="1" t="s">
        <v>4207</v>
      </c>
    </row>
    <row r="772" spans="1:20" hidden="1" x14ac:dyDescent="0.35">
      <c r="A772">
        <v>535</v>
      </c>
      <c r="B772">
        <v>536</v>
      </c>
      <c r="C772">
        <v>536</v>
      </c>
      <c r="D772" s="1" t="s">
        <v>8685</v>
      </c>
      <c r="E772" s="1" t="s">
        <v>1369</v>
      </c>
      <c r="F772" s="1" t="s">
        <v>8686</v>
      </c>
      <c r="G772" s="1" t="s">
        <v>8687</v>
      </c>
      <c r="H772" s="1" t="s">
        <v>7376</v>
      </c>
      <c r="I772" s="1" t="s">
        <v>8688</v>
      </c>
      <c r="J772" s="1" t="s">
        <v>7377</v>
      </c>
      <c r="K772">
        <v>2015</v>
      </c>
      <c r="L772" s="1" t="s">
        <v>28</v>
      </c>
      <c r="M772" s="1" t="s">
        <v>8689</v>
      </c>
      <c r="N772" s="1" t="s">
        <v>30</v>
      </c>
      <c r="O772" s="1" t="s">
        <v>7378</v>
      </c>
      <c r="P772" s="1" t="s">
        <v>7379</v>
      </c>
      <c r="Q772">
        <v>25997949</v>
      </c>
      <c r="R772" s="1" t="s">
        <v>8690</v>
      </c>
      <c r="S772" s="1" t="s">
        <v>8691</v>
      </c>
      <c r="T772" s="1" t="s">
        <v>8692</v>
      </c>
    </row>
    <row r="773" spans="1:20" hidden="1" x14ac:dyDescent="0.35">
      <c r="A773">
        <v>318</v>
      </c>
      <c r="B773">
        <v>319</v>
      </c>
      <c r="C773">
        <v>319</v>
      </c>
      <c r="D773" s="1" t="s">
        <v>4521</v>
      </c>
      <c r="E773" s="1" t="s">
        <v>740</v>
      </c>
      <c r="F773" s="1" t="s">
        <v>4522</v>
      </c>
      <c r="G773" s="1" t="s">
        <v>4523</v>
      </c>
      <c r="H773" s="1" t="s">
        <v>4524</v>
      </c>
      <c r="I773" s="1" t="s">
        <v>4525</v>
      </c>
      <c r="J773" s="1" t="s">
        <v>4526</v>
      </c>
      <c r="K773">
        <v>2014</v>
      </c>
      <c r="L773" s="1" t="s">
        <v>28</v>
      </c>
      <c r="M773" s="1" t="s">
        <v>29</v>
      </c>
      <c r="N773" s="1" t="s">
        <v>30</v>
      </c>
      <c r="O773" s="1" t="s">
        <v>4527</v>
      </c>
      <c r="P773" s="1" t="s">
        <v>4528</v>
      </c>
      <c r="Q773">
        <v>23338666</v>
      </c>
      <c r="R773" s="1" t="s">
        <v>4529</v>
      </c>
      <c r="S773" s="1" t="s">
        <v>4530</v>
      </c>
      <c r="T773" s="1" t="s">
        <v>4531</v>
      </c>
    </row>
    <row r="774" spans="1:20" hidden="1" x14ac:dyDescent="0.35">
      <c r="A774">
        <v>1161</v>
      </c>
      <c r="B774">
        <v>1162</v>
      </c>
      <c r="C774">
        <v>210</v>
      </c>
      <c r="D774" s="1" t="s">
        <v>4521</v>
      </c>
      <c r="E774" s="1" t="s">
        <v>740</v>
      </c>
      <c r="F774" s="1" t="s">
        <v>4522</v>
      </c>
      <c r="G774" s="1" t="s">
        <v>4523</v>
      </c>
      <c r="H774" s="1" t="s">
        <v>9438</v>
      </c>
      <c r="I774" s="1" t="s">
        <v>4525</v>
      </c>
      <c r="J774" s="1" t="s">
        <v>9439</v>
      </c>
      <c r="K774">
        <v>2014</v>
      </c>
      <c r="L774" s="1" t="s">
        <v>28</v>
      </c>
      <c r="M774" s="1" t="s">
        <v>2276</v>
      </c>
      <c r="N774" s="1" t="s">
        <v>2214</v>
      </c>
      <c r="O774" s="1" t="s">
        <v>4527</v>
      </c>
      <c r="P774" s="1" t="s">
        <v>4528</v>
      </c>
      <c r="Q774">
        <v>23338666</v>
      </c>
      <c r="R774" s="1" t="s">
        <v>4529</v>
      </c>
      <c r="S774" s="1" t="s">
        <v>4530</v>
      </c>
      <c r="T774" s="1" t="s">
        <v>4531</v>
      </c>
    </row>
    <row r="775" spans="1:20" hidden="1" x14ac:dyDescent="0.35">
      <c r="A775">
        <v>1280</v>
      </c>
      <c r="B775">
        <v>1281</v>
      </c>
      <c r="C775">
        <v>329</v>
      </c>
      <c r="D775" s="1" t="s">
        <v>2487</v>
      </c>
      <c r="E775" s="1" t="s">
        <v>740</v>
      </c>
      <c r="F775" s="1" t="s">
        <v>2488</v>
      </c>
      <c r="G775" s="1" t="s">
        <v>2489</v>
      </c>
      <c r="H775" s="1" t="s">
        <v>2490</v>
      </c>
      <c r="I775" s="1" t="s">
        <v>2491</v>
      </c>
      <c r="J775" s="1" t="s">
        <v>2492</v>
      </c>
      <c r="K775">
        <v>2010</v>
      </c>
      <c r="L775" s="1" t="s">
        <v>28</v>
      </c>
      <c r="M775" s="1" t="s">
        <v>2276</v>
      </c>
      <c r="N775" s="1" t="s">
        <v>2214</v>
      </c>
      <c r="O775" s="1" t="s">
        <v>2493</v>
      </c>
      <c r="P775" s="1" t="s">
        <v>2494</v>
      </c>
      <c r="Q775">
        <v>19779894</v>
      </c>
      <c r="R775" s="1" t="s">
        <v>2495</v>
      </c>
      <c r="S775" s="1" t="s">
        <v>2496</v>
      </c>
      <c r="T775" s="1" t="s">
        <v>2497</v>
      </c>
    </row>
    <row r="776" spans="1:20" hidden="1" x14ac:dyDescent="0.35">
      <c r="A776">
        <v>1150</v>
      </c>
      <c r="B776">
        <v>1151</v>
      </c>
      <c r="C776">
        <v>199</v>
      </c>
      <c r="D776" s="1" t="s">
        <v>9422</v>
      </c>
      <c r="E776" s="1" t="s">
        <v>740</v>
      </c>
      <c r="F776" s="1" t="s">
        <v>9423</v>
      </c>
      <c r="G776" s="1" t="s">
        <v>9424</v>
      </c>
      <c r="H776" s="1" t="s">
        <v>8908</v>
      </c>
      <c r="I776" s="1" t="s">
        <v>4021</v>
      </c>
      <c r="J776" s="1" t="s">
        <v>9425</v>
      </c>
      <c r="K776">
        <v>2023</v>
      </c>
      <c r="L776" s="1" t="s">
        <v>28</v>
      </c>
      <c r="M776" s="1" t="s">
        <v>2336</v>
      </c>
      <c r="N776" s="1" t="s">
        <v>2214</v>
      </c>
      <c r="O776" s="1" t="s">
        <v>4023</v>
      </c>
      <c r="P776" s="1" t="s">
        <v>4024</v>
      </c>
      <c r="Q776">
        <v>36856280</v>
      </c>
      <c r="R776" s="1" t="s">
        <v>4025</v>
      </c>
      <c r="S776" s="1" t="s">
        <v>9426</v>
      </c>
      <c r="T776" s="1" t="s">
        <v>4027</v>
      </c>
    </row>
    <row r="777" spans="1:20" hidden="1" x14ac:dyDescent="0.35">
      <c r="A777">
        <v>228</v>
      </c>
      <c r="B777">
        <v>229</v>
      </c>
      <c r="C777">
        <v>229</v>
      </c>
      <c r="D777" s="1" t="s">
        <v>4017</v>
      </c>
      <c r="E777" s="1" t="s">
        <v>740</v>
      </c>
      <c r="F777" s="1" t="s">
        <v>4018</v>
      </c>
      <c r="G777" s="1" t="s">
        <v>4019</v>
      </c>
      <c r="H777" s="1" t="s">
        <v>4020</v>
      </c>
      <c r="I777" s="1" t="s">
        <v>4021</v>
      </c>
      <c r="J777" s="1" t="s">
        <v>4022</v>
      </c>
      <c r="K777">
        <v>2023</v>
      </c>
      <c r="L777" s="1" t="s">
        <v>28</v>
      </c>
      <c r="M777" s="1" t="s">
        <v>312</v>
      </c>
      <c r="N777" s="1" t="s">
        <v>30</v>
      </c>
      <c r="O777" s="1" t="s">
        <v>4023</v>
      </c>
      <c r="P777" s="1" t="s">
        <v>4024</v>
      </c>
      <c r="Q777">
        <v>36856280</v>
      </c>
      <c r="R777" s="1" t="s">
        <v>4025</v>
      </c>
      <c r="S777" s="1" t="s">
        <v>4026</v>
      </c>
      <c r="T777" s="1" t="s">
        <v>4027</v>
      </c>
    </row>
    <row r="778" spans="1:20" hidden="1" x14ac:dyDescent="0.35">
      <c r="A778">
        <v>731</v>
      </c>
      <c r="B778">
        <v>732</v>
      </c>
      <c r="C778">
        <v>97</v>
      </c>
      <c r="D778" s="1" t="s">
        <v>4017</v>
      </c>
      <c r="E778" s="1" t="s">
        <v>740</v>
      </c>
      <c r="F778" s="1" t="s">
        <v>4018</v>
      </c>
      <c r="G778" s="1" t="s">
        <v>4019</v>
      </c>
      <c r="H778" s="1" t="s">
        <v>8908</v>
      </c>
      <c r="I778" s="1" t="s">
        <v>4021</v>
      </c>
      <c r="J778" s="1" t="s">
        <v>4022</v>
      </c>
      <c r="K778">
        <v>2023</v>
      </c>
      <c r="L778" s="1" t="s">
        <v>28</v>
      </c>
      <c r="M778" s="1" t="s">
        <v>312</v>
      </c>
      <c r="N778" s="1" t="s">
        <v>6600</v>
      </c>
      <c r="O778" s="1" t="s">
        <v>4023</v>
      </c>
      <c r="P778" s="1" t="s">
        <v>4024</v>
      </c>
      <c r="Q778">
        <v>36856280</v>
      </c>
      <c r="R778" s="1" t="s">
        <v>4025</v>
      </c>
      <c r="S778" s="1" t="s">
        <v>4026</v>
      </c>
      <c r="T778" s="1" t="s">
        <v>4027</v>
      </c>
    </row>
    <row r="779" spans="1:20" x14ac:dyDescent="0.35">
      <c r="A779">
        <v>984</v>
      </c>
      <c r="B779">
        <v>985</v>
      </c>
      <c r="C779">
        <v>33</v>
      </c>
      <c r="D779" s="1" t="s">
        <v>5498</v>
      </c>
      <c r="E779" s="1" t="s">
        <v>22</v>
      </c>
      <c r="F779" s="1" t="s">
        <v>5499</v>
      </c>
      <c r="G779" s="1" t="s">
        <v>5500</v>
      </c>
      <c r="H779" s="1" t="s">
        <v>5501</v>
      </c>
      <c r="I779" s="1" t="s">
        <v>5502</v>
      </c>
      <c r="J779" s="1" t="s">
        <v>5503</v>
      </c>
      <c r="K779">
        <v>2023</v>
      </c>
      <c r="L779" s="1" t="s">
        <v>28</v>
      </c>
      <c r="M779" s="1" t="s">
        <v>2276</v>
      </c>
      <c r="N779" s="1" t="s">
        <v>2214</v>
      </c>
      <c r="O779" s="1" t="s">
        <v>5504</v>
      </c>
      <c r="P779" s="1" t="s">
        <v>5505</v>
      </c>
      <c r="Q779">
        <v>37000243</v>
      </c>
      <c r="R779" s="1" t="s">
        <v>5506</v>
      </c>
      <c r="S779" s="1" t="s">
        <v>5507</v>
      </c>
      <c r="T779" s="1" t="s">
        <v>5508</v>
      </c>
    </row>
    <row r="780" spans="1:20" hidden="1" x14ac:dyDescent="0.35">
      <c r="A780">
        <v>1268</v>
      </c>
      <c r="B780">
        <v>1269</v>
      </c>
      <c r="C780">
        <v>317</v>
      </c>
      <c r="D780" s="1" t="s">
        <v>5498</v>
      </c>
      <c r="E780" s="1" t="s">
        <v>740</v>
      </c>
      <c r="F780" s="1" t="s">
        <v>5499</v>
      </c>
      <c r="G780" s="1" t="s">
        <v>5500</v>
      </c>
      <c r="H780" s="1" t="s">
        <v>5501</v>
      </c>
      <c r="I780" s="1" t="s">
        <v>5502</v>
      </c>
      <c r="J780" s="1" t="s">
        <v>5503</v>
      </c>
      <c r="K780">
        <v>2023</v>
      </c>
      <c r="L780" s="1" t="s">
        <v>28</v>
      </c>
      <c r="M780" s="1" t="s">
        <v>2276</v>
      </c>
      <c r="N780" s="1" t="s">
        <v>2214</v>
      </c>
      <c r="O780" s="1" t="s">
        <v>5504</v>
      </c>
      <c r="P780" s="1" t="s">
        <v>5505</v>
      </c>
      <c r="Q780">
        <v>37000243</v>
      </c>
      <c r="R780" s="1" t="s">
        <v>5506</v>
      </c>
      <c r="S780" s="1" t="s">
        <v>5507</v>
      </c>
      <c r="T780" s="1" t="s">
        <v>5508</v>
      </c>
    </row>
    <row r="781" spans="1:20" hidden="1" x14ac:dyDescent="0.35">
      <c r="A781">
        <v>1420</v>
      </c>
      <c r="B781">
        <v>1421</v>
      </c>
      <c r="C781">
        <v>469</v>
      </c>
      <c r="D781" s="1" t="s">
        <v>5498</v>
      </c>
      <c r="E781" s="1" t="s">
        <v>1369</v>
      </c>
      <c r="F781" s="1" t="s">
        <v>5499</v>
      </c>
      <c r="G781" s="1" t="s">
        <v>5500</v>
      </c>
      <c r="H781" s="1" t="s">
        <v>5501</v>
      </c>
      <c r="I781" s="1" t="s">
        <v>5502</v>
      </c>
      <c r="J781" s="1" t="s">
        <v>5503</v>
      </c>
      <c r="K781">
        <v>2023</v>
      </c>
      <c r="L781" s="1" t="s">
        <v>28</v>
      </c>
      <c r="M781" s="1" t="s">
        <v>2276</v>
      </c>
      <c r="N781" s="1" t="s">
        <v>2214</v>
      </c>
      <c r="O781" s="1" t="s">
        <v>5504</v>
      </c>
      <c r="P781" s="1" t="s">
        <v>5505</v>
      </c>
      <c r="Q781">
        <v>37000243</v>
      </c>
      <c r="R781" s="1" t="s">
        <v>5506</v>
      </c>
      <c r="S781" s="1" t="s">
        <v>5507</v>
      </c>
      <c r="T781" s="1" t="s">
        <v>5508</v>
      </c>
    </row>
    <row r="782" spans="1:20" x14ac:dyDescent="0.35">
      <c r="A782">
        <v>1013</v>
      </c>
      <c r="B782">
        <v>1014</v>
      </c>
      <c r="C782">
        <v>62</v>
      </c>
      <c r="D782" s="1" t="s">
        <v>9173</v>
      </c>
      <c r="E782" s="1" t="s">
        <v>22</v>
      </c>
      <c r="F782" s="1" t="s">
        <v>9174</v>
      </c>
      <c r="G782" s="1" t="s">
        <v>9175</v>
      </c>
      <c r="H782" s="1" t="s">
        <v>7986</v>
      </c>
      <c r="I782" s="1" t="s">
        <v>9176</v>
      </c>
      <c r="J782" s="1" t="s">
        <v>7987</v>
      </c>
      <c r="K782">
        <v>2020</v>
      </c>
      <c r="L782" s="1" t="s">
        <v>28</v>
      </c>
      <c r="M782" s="1" t="s">
        <v>5431</v>
      </c>
      <c r="N782" s="1" t="s">
        <v>2214</v>
      </c>
      <c r="O782" s="1" t="s">
        <v>7988</v>
      </c>
      <c r="P782" s="1" t="s">
        <v>7989</v>
      </c>
      <c r="Q782">
        <v>32759615</v>
      </c>
      <c r="R782" s="1" t="s">
        <v>9177</v>
      </c>
      <c r="S782" s="1" t="s">
        <v>9178</v>
      </c>
      <c r="T782" s="1" t="s">
        <v>9179</v>
      </c>
    </row>
    <row r="783" spans="1:20" hidden="1" x14ac:dyDescent="0.35">
      <c r="A783">
        <v>1319</v>
      </c>
      <c r="B783">
        <v>1320</v>
      </c>
      <c r="C783">
        <v>368</v>
      </c>
      <c r="D783" s="1" t="s">
        <v>9173</v>
      </c>
      <c r="E783" s="1" t="s">
        <v>740</v>
      </c>
      <c r="F783" s="1" t="s">
        <v>9174</v>
      </c>
      <c r="G783" s="1" t="s">
        <v>9175</v>
      </c>
      <c r="H783" s="1" t="s">
        <v>7986</v>
      </c>
      <c r="I783" s="1" t="s">
        <v>9176</v>
      </c>
      <c r="J783" s="1" t="s">
        <v>7987</v>
      </c>
      <c r="K783">
        <v>2020</v>
      </c>
      <c r="L783" s="1" t="s">
        <v>28</v>
      </c>
      <c r="M783" s="1" t="s">
        <v>5431</v>
      </c>
      <c r="N783" s="1" t="s">
        <v>2214</v>
      </c>
      <c r="O783" s="1" t="s">
        <v>7988</v>
      </c>
      <c r="P783" s="1" t="s">
        <v>7989</v>
      </c>
      <c r="Q783">
        <v>32759615</v>
      </c>
      <c r="R783" s="1" t="s">
        <v>9177</v>
      </c>
      <c r="S783" s="1" t="s">
        <v>9178</v>
      </c>
      <c r="T783" s="1" t="s">
        <v>9179</v>
      </c>
    </row>
    <row r="784" spans="1:20" hidden="1" x14ac:dyDescent="0.35">
      <c r="A784">
        <v>359</v>
      </c>
      <c r="B784">
        <v>360</v>
      </c>
      <c r="C784">
        <v>360</v>
      </c>
      <c r="D784" s="1" t="s">
        <v>8578</v>
      </c>
      <c r="E784" s="1" t="s">
        <v>740</v>
      </c>
      <c r="F784" s="1" t="s">
        <v>8579</v>
      </c>
      <c r="G784" s="1" t="s">
        <v>8580</v>
      </c>
      <c r="H784" s="1" t="s">
        <v>7284</v>
      </c>
      <c r="I784" s="1" t="s">
        <v>8581</v>
      </c>
      <c r="J784" s="1" t="s">
        <v>7285</v>
      </c>
      <c r="K784">
        <v>2008</v>
      </c>
      <c r="L784" s="1" t="s">
        <v>28</v>
      </c>
      <c r="M784" s="1" t="s">
        <v>8582</v>
      </c>
      <c r="N784" s="1" t="s">
        <v>30</v>
      </c>
      <c r="O784" s="1" t="s">
        <v>7286</v>
      </c>
      <c r="P784" s="1" t="s">
        <v>7287</v>
      </c>
      <c r="Q784">
        <v>18230264</v>
      </c>
      <c r="R784" s="1" t="s">
        <v>8583</v>
      </c>
      <c r="S784" s="1" t="s">
        <v>8584</v>
      </c>
      <c r="T784" s="1" t="s">
        <v>8585</v>
      </c>
    </row>
    <row r="785" spans="1:20" hidden="1" x14ac:dyDescent="0.35">
      <c r="A785">
        <v>594</v>
      </c>
      <c r="B785">
        <v>595</v>
      </c>
      <c r="C785">
        <v>595</v>
      </c>
      <c r="D785" s="1" t="s">
        <v>8742</v>
      </c>
      <c r="E785" s="1" t="s">
        <v>1369</v>
      </c>
      <c r="F785" s="1" t="s">
        <v>8743</v>
      </c>
      <c r="G785" s="1" t="s">
        <v>8744</v>
      </c>
      <c r="H785" s="1" t="s">
        <v>7441</v>
      </c>
      <c r="I785" s="1" t="s">
        <v>8745</v>
      </c>
      <c r="J785" s="1" t="s">
        <v>7442</v>
      </c>
      <c r="K785">
        <v>2001</v>
      </c>
      <c r="L785" s="1" t="s">
        <v>28</v>
      </c>
      <c r="M785" s="1" t="s">
        <v>1475</v>
      </c>
      <c r="N785" s="1" t="s">
        <v>30</v>
      </c>
      <c r="O785" s="1" t="s">
        <v>7443</v>
      </c>
      <c r="P785" s="1" t="s">
        <v>7444</v>
      </c>
      <c r="Q785">
        <v>11445751</v>
      </c>
      <c r="R785" s="1" t="s">
        <v>8746</v>
      </c>
      <c r="S785" s="1" t="s">
        <v>8747</v>
      </c>
      <c r="T785" s="1" t="s">
        <v>8748</v>
      </c>
    </row>
    <row r="786" spans="1:20" x14ac:dyDescent="0.35">
      <c r="A786">
        <v>644</v>
      </c>
      <c r="B786">
        <v>645</v>
      </c>
      <c r="C786">
        <v>10</v>
      </c>
      <c r="D786" s="1" t="s">
        <v>8778</v>
      </c>
      <c r="E786" s="1" t="s">
        <v>22</v>
      </c>
      <c r="F786" s="1" t="s">
        <v>8779</v>
      </c>
      <c r="G786" s="1" t="s">
        <v>8780</v>
      </c>
      <c r="H786" s="1" t="s">
        <v>7871</v>
      </c>
      <c r="I786" s="1" t="s">
        <v>7039</v>
      </c>
      <c r="J786" s="1" t="s">
        <v>7872</v>
      </c>
      <c r="K786">
        <v>2024</v>
      </c>
      <c r="L786" s="1" t="s">
        <v>28</v>
      </c>
      <c r="M786" s="1" t="s">
        <v>2227</v>
      </c>
      <c r="N786" s="1" t="s">
        <v>6600</v>
      </c>
      <c r="O786" s="1" t="s">
        <v>7873</v>
      </c>
      <c r="P786" s="1" t="s">
        <v>7874</v>
      </c>
      <c r="R786" s="1" t="s">
        <v>6265</v>
      </c>
      <c r="S786" s="1" t="s">
        <v>8781</v>
      </c>
      <c r="T786" s="1" t="s">
        <v>7045</v>
      </c>
    </row>
    <row r="787" spans="1:20" hidden="1" x14ac:dyDescent="0.35">
      <c r="A787">
        <v>720</v>
      </c>
      <c r="B787">
        <v>721</v>
      </c>
      <c r="C787">
        <v>86</v>
      </c>
      <c r="D787" s="1" t="s">
        <v>8778</v>
      </c>
      <c r="E787" s="1" t="s">
        <v>740</v>
      </c>
      <c r="F787" s="1" t="s">
        <v>8779</v>
      </c>
      <c r="G787" s="1" t="s">
        <v>8780</v>
      </c>
      <c r="H787" s="1" t="s">
        <v>7871</v>
      </c>
      <c r="I787" s="1" t="s">
        <v>7039</v>
      </c>
      <c r="J787" s="1" t="s">
        <v>7872</v>
      </c>
      <c r="K787">
        <v>2024</v>
      </c>
      <c r="L787" s="1" t="s">
        <v>28</v>
      </c>
      <c r="M787" s="1" t="s">
        <v>2227</v>
      </c>
      <c r="N787" s="1" t="s">
        <v>6600</v>
      </c>
      <c r="O787" s="1" t="s">
        <v>7873</v>
      </c>
      <c r="P787" s="1" t="s">
        <v>7874</v>
      </c>
      <c r="R787" s="1" t="s">
        <v>6265</v>
      </c>
      <c r="S787" s="1" t="s">
        <v>8781</v>
      </c>
      <c r="T787" s="1" t="s">
        <v>7045</v>
      </c>
    </row>
    <row r="788" spans="1:20" hidden="1" x14ac:dyDescent="0.35">
      <c r="A788">
        <v>514</v>
      </c>
      <c r="B788">
        <v>515</v>
      </c>
      <c r="C788">
        <v>515</v>
      </c>
      <c r="D788" s="1" t="s">
        <v>1667</v>
      </c>
      <c r="E788" s="1" t="s">
        <v>1369</v>
      </c>
      <c r="F788" s="1" t="s">
        <v>1668</v>
      </c>
      <c r="G788" s="1" t="s">
        <v>1669</v>
      </c>
      <c r="H788" s="1" t="s">
        <v>1670</v>
      </c>
      <c r="I788" s="1" t="s">
        <v>1671</v>
      </c>
      <c r="J788" s="1" t="s">
        <v>1672</v>
      </c>
      <c r="K788">
        <v>2018</v>
      </c>
      <c r="L788" s="1" t="s">
        <v>28</v>
      </c>
      <c r="M788" s="1" t="s">
        <v>1475</v>
      </c>
      <c r="N788" s="1" t="s">
        <v>30</v>
      </c>
      <c r="O788" s="1" t="s">
        <v>1673</v>
      </c>
      <c r="P788" s="1" t="s">
        <v>1674</v>
      </c>
      <c r="Q788">
        <v>29059108</v>
      </c>
      <c r="R788" s="1" t="s">
        <v>1675</v>
      </c>
      <c r="S788" s="1" t="s">
        <v>1676</v>
      </c>
      <c r="T788" s="1" t="s">
        <v>1677</v>
      </c>
    </row>
    <row r="789" spans="1:20" hidden="1" x14ac:dyDescent="0.35">
      <c r="A789">
        <v>241</v>
      </c>
      <c r="B789">
        <v>242</v>
      </c>
      <c r="C789">
        <v>242</v>
      </c>
      <c r="D789" s="1" t="s">
        <v>4113</v>
      </c>
      <c r="E789" s="1" t="s">
        <v>740</v>
      </c>
      <c r="F789" s="1" t="s">
        <v>4114</v>
      </c>
      <c r="G789" s="1" t="s">
        <v>1669</v>
      </c>
      <c r="H789" s="1" t="s">
        <v>4115</v>
      </c>
      <c r="I789" s="1" t="s">
        <v>4116</v>
      </c>
      <c r="J789" s="1" t="s">
        <v>4117</v>
      </c>
      <c r="K789">
        <v>2022</v>
      </c>
      <c r="L789" s="1" t="s">
        <v>28</v>
      </c>
      <c r="M789" s="1" t="s">
        <v>4118</v>
      </c>
      <c r="N789" s="1" t="s">
        <v>30</v>
      </c>
      <c r="O789" s="1" t="s">
        <v>4119</v>
      </c>
      <c r="P789" s="1" t="s">
        <v>4120</v>
      </c>
      <c r="Q789">
        <v>35250338</v>
      </c>
      <c r="R789" s="1" t="s">
        <v>4121</v>
      </c>
      <c r="S789" s="1" t="s">
        <v>4122</v>
      </c>
      <c r="T789" s="1" t="s">
        <v>4123</v>
      </c>
    </row>
    <row r="790" spans="1:20" hidden="1" x14ac:dyDescent="0.35">
      <c r="A790">
        <v>469</v>
      </c>
      <c r="B790">
        <v>470</v>
      </c>
      <c r="C790">
        <v>470</v>
      </c>
      <c r="D790" s="1" t="s">
        <v>4113</v>
      </c>
      <c r="E790" s="1" t="s">
        <v>1369</v>
      </c>
      <c r="F790" s="1" t="s">
        <v>4114</v>
      </c>
      <c r="G790" s="1" t="s">
        <v>1669</v>
      </c>
      <c r="H790" s="1" t="s">
        <v>4115</v>
      </c>
      <c r="I790" s="1" t="s">
        <v>4116</v>
      </c>
      <c r="J790" s="1" t="s">
        <v>4117</v>
      </c>
      <c r="K790">
        <v>2022</v>
      </c>
      <c r="L790" s="1" t="s">
        <v>28</v>
      </c>
      <c r="M790" s="1" t="s">
        <v>4118</v>
      </c>
      <c r="N790" s="1" t="s">
        <v>30</v>
      </c>
      <c r="O790" s="1" t="s">
        <v>4119</v>
      </c>
      <c r="P790" s="1" t="s">
        <v>4120</v>
      </c>
      <c r="Q790">
        <v>35250338</v>
      </c>
      <c r="R790" s="1" t="s">
        <v>4121</v>
      </c>
      <c r="S790" s="1" t="s">
        <v>4122</v>
      </c>
      <c r="T790" s="1" t="s">
        <v>4123</v>
      </c>
    </row>
    <row r="791" spans="1:20" hidden="1" x14ac:dyDescent="0.35">
      <c r="A791">
        <v>243</v>
      </c>
      <c r="B791">
        <v>244</v>
      </c>
      <c r="C791">
        <v>244</v>
      </c>
      <c r="D791" s="1" t="s">
        <v>855</v>
      </c>
      <c r="E791" s="1" t="s">
        <v>740</v>
      </c>
      <c r="F791" s="1" t="s">
        <v>856</v>
      </c>
      <c r="G791" s="1" t="s">
        <v>857</v>
      </c>
      <c r="H791" s="1" t="s">
        <v>858</v>
      </c>
      <c r="I791" s="1" t="s">
        <v>859</v>
      </c>
      <c r="J791" s="1" t="s">
        <v>860</v>
      </c>
      <c r="K791">
        <v>2022</v>
      </c>
      <c r="L791" s="1" t="s">
        <v>28</v>
      </c>
      <c r="M791" s="1" t="s">
        <v>861</v>
      </c>
      <c r="N791" s="1" t="s">
        <v>30</v>
      </c>
      <c r="O791" s="1" t="s">
        <v>862</v>
      </c>
      <c r="P791" s="1" t="s">
        <v>863</v>
      </c>
      <c r="Q791">
        <v>35075087</v>
      </c>
      <c r="R791" s="1" t="s">
        <v>864</v>
      </c>
      <c r="S791" s="1" t="s">
        <v>865</v>
      </c>
      <c r="T791" s="1" t="s">
        <v>866</v>
      </c>
    </row>
    <row r="792" spans="1:20" hidden="1" x14ac:dyDescent="0.35">
      <c r="A792">
        <v>577</v>
      </c>
      <c r="B792">
        <v>578</v>
      </c>
      <c r="C792">
        <v>578</v>
      </c>
      <c r="D792" s="1" t="s">
        <v>8728</v>
      </c>
      <c r="E792" s="1" t="s">
        <v>1369</v>
      </c>
      <c r="F792" s="1" t="s">
        <v>8729</v>
      </c>
      <c r="G792" s="1" t="s">
        <v>8730</v>
      </c>
      <c r="H792" s="1" t="s">
        <v>7425</v>
      </c>
      <c r="I792" s="1" t="s">
        <v>8731</v>
      </c>
      <c r="J792" s="1" t="s">
        <v>7426</v>
      </c>
      <c r="K792">
        <v>2004</v>
      </c>
      <c r="L792" s="1" t="s">
        <v>8399</v>
      </c>
      <c r="M792" s="1" t="s">
        <v>8604</v>
      </c>
      <c r="N792" s="1" t="s">
        <v>30</v>
      </c>
      <c r="O792" s="1" t="s">
        <v>7427</v>
      </c>
      <c r="P792" s="1" t="s">
        <v>7428</v>
      </c>
      <c r="Q792">
        <v>15013599</v>
      </c>
      <c r="R792" s="1" t="s">
        <v>8732</v>
      </c>
      <c r="S792" s="1" t="s">
        <v>8733</v>
      </c>
      <c r="T792" s="1" t="s">
        <v>8734</v>
      </c>
    </row>
    <row r="793" spans="1:20" x14ac:dyDescent="0.35">
      <c r="A793">
        <v>100</v>
      </c>
      <c r="B793">
        <v>101</v>
      </c>
      <c r="C793">
        <v>101</v>
      </c>
      <c r="D793" s="1" t="s">
        <v>8395</v>
      </c>
      <c r="E793" s="1" t="s">
        <v>22</v>
      </c>
      <c r="F793" s="1" t="s">
        <v>8396</v>
      </c>
      <c r="G793" s="1" t="s">
        <v>8397</v>
      </c>
      <c r="H793" s="1" t="s">
        <v>7129</v>
      </c>
      <c r="I793" s="1" t="s">
        <v>8398</v>
      </c>
      <c r="J793" s="1" t="s">
        <v>7130</v>
      </c>
      <c r="K793">
        <v>2008</v>
      </c>
      <c r="L793" s="1" t="s">
        <v>8399</v>
      </c>
      <c r="M793" s="1" t="s">
        <v>8400</v>
      </c>
      <c r="N793" s="1" t="s">
        <v>30</v>
      </c>
      <c r="O793" s="1" t="s">
        <v>7131</v>
      </c>
      <c r="P793" s="1" t="s">
        <v>7132</v>
      </c>
      <c r="Q793">
        <v>18929746</v>
      </c>
      <c r="R793" s="1" t="s">
        <v>8401</v>
      </c>
      <c r="S793" s="1" t="s">
        <v>8402</v>
      </c>
      <c r="T793" s="1" t="s">
        <v>8403</v>
      </c>
    </row>
    <row r="794" spans="1:20" x14ac:dyDescent="0.35">
      <c r="A794">
        <v>1002</v>
      </c>
      <c r="B794">
        <v>1003</v>
      </c>
      <c r="C794">
        <v>51</v>
      </c>
      <c r="D794" s="1" t="s">
        <v>2234</v>
      </c>
      <c r="E794" s="1" t="s">
        <v>22</v>
      </c>
      <c r="F794" s="1" t="s">
        <v>2235</v>
      </c>
      <c r="G794" s="1" t="s">
        <v>2236</v>
      </c>
      <c r="H794" s="1" t="s">
        <v>2237</v>
      </c>
      <c r="I794" s="1" t="s">
        <v>2238</v>
      </c>
      <c r="J794" s="1" t="s">
        <v>2239</v>
      </c>
      <c r="K794">
        <v>2021</v>
      </c>
      <c r="L794" s="1" t="s">
        <v>28</v>
      </c>
      <c r="M794" s="1" t="s">
        <v>2240</v>
      </c>
      <c r="N794" s="1" t="s">
        <v>2214</v>
      </c>
      <c r="O794" s="1" t="s">
        <v>2241</v>
      </c>
      <c r="P794" s="1" t="s">
        <v>2242</v>
      </c>
      <c r="Q794">
        <v>33771689</v>
      </c>
      <c r="R794" s="1" t="s">
        <v>2243</v>
      </c>
      <c r="S794" s="1" t="s">
        <v>2244</v>
      </c>
      <c r="T794" s="1" t="s">
        <v>2245</v>
      </c>
    </row>
    <row r="795" spans="1:20" hidden="1" x14ac:dyDescent="0.35">
      <c r="A795">
        <v>222</v>
      </c>
      <c r="B795">
        <v>223</v>
      </c>
      <c r="C795">
        <v>223</v>
      </c>
      <c r="D795" s="1" t="s">
        <v>6308</v>
      </c>
      <c r="E795" s="1" t="s">
        <v>740</v>
      </c>
      <c r="F795" s="1" t="s">
        <v>6309</v>
      </c>
      <c r="G795" s="1" t="s">
        <v>6310</v>
      </c>
      <c r="H795" s="1" t="s">
        <v>6311</v>
      </c>
      <c r="I795" s="1" t="s">
        <v>6312</v>
      </c>
      <c r="J795" s="1" t="s">
        <v>6313</v>
      </c>
      <c r="K795">
        <v>2023</v>
      </c>
      <c r="L795" s="1" t="s">
        <v>28</v>
      </c>
      <c r="M795" s="1" t="s">
        <v>6314</v>
      </c>
      <c r="N795" s="1" t="s">
        <v>30</v>
      </c>
      <c r="O795" s="1" t="s">
        <v>6265</v>
      </c>
      <c r="P795" s="1" t="s">
        <v>6265</v>
      </c>
      <c r="Q795">
        <v>37499157</v>
      </c>
      <c r="R795" s="1" t="s">
        <v>6315</v>
      </c>
      <c r="S795" s="1" t="s">
        <v>6316</v>
      </c>
      <c r="T795" s="1" t="s">
        <v>6317</v>
      </c>
    </row>
    <row r="796" spans="1:20" x14ac:dyDescent="0.35">
      <c r="A796">
        <v>93</v>
      </c>
      <c r="B796">
        <v>94</v>
      </c>
      <c r="C796">
        <v>94</v>
      </c>
      <c r="D796" s="1" t="s">
        <v>6649</v>
      </c>
      <c r="E796" s="1" t="s">
        <v>22</v>
      </c>
      <c r="F796" s="1" t="s">
        <v>6650</v>
      </c>
      <c r="G796" s="1" t="s">
        <v>6651</v>
      </c>
      <c r="H796" s="1" t="s">
        <v>6652</v>
      </c>
      <c r="I796" s="1" t="s">
        <v>6653</v>
      </c>
      <c r="J796" s="1" t="s">
        <v>6654</v>
      </c>
      <c r="K796">
        <v>2009</v>
      </c>
      <c r="L796" s="1" t="s">
        <v>28</v>
      </c>
      <c r="M796" s="1" t="s">
        <v>6624</v>
      </c>
      <c r="N796" s="1" t="s">
        <v>30</v>
      </c>
      <c r="O796" s="1" t="s">
        <v>6265</v>
      </c>
      <c r="P796" s="1" t="s">
        <v>6265</v>
      </c>
      <c r="Q796">
        <v>19374299</v>
      </c>
      <c r="R796" s="1" t="s">
        <v>6655</v>
      </c>
      <c r="S796" s="1" t="s">
        <v>6656</v>
      </c>
      <c r="T796" s="1" t="s">
        <v>6657</v>
      </c>
    </row>
    <row r="797" spans="1:20" hidden="1" x14ac:dyDescent="0.35">
      <c r="A797">
        <v>350</v>
      </c>
      <c r="B797">
        <v>351</v>
      </c>
      <c r="C797">
        <v>351</v>
      </c>
      <c r="D797" s="1" t="s">
        <v>6649</v>
      </c>
      <c r="E797" s="1" t="s">
        <v>740</v>
      </c>
      <c r="F797" s="1" t="s">
        <v>6650</v>
      </c>
      <c r="G797" s="1" t="s">
        <v>6651</v>
      </c>
      <c r="H797" s="1" t="s">
        <v>6652</v>
      </c>
      <c r="I797" s="1" t="s">
        <v>6653</v>
      </c>
      <c r="J797" s="1" t="s">
        <v>6654</v>
      </c>
      <c r="K797">
        <v>2009</v>
      </c>
      <c r="L797" s="1" t="s">
        <v>28</v>
      </c>
      <c r="M797" s="1" t="s">
        <v>6624</v>
      </c>
      <c r="N797" s="1" t="s">
        <v>30</v>
      </c>
      <c r="O797" s="1" t="s">
        <v>6265</v>
      </c>
      <c r="P797" s="1" t="s">
        <v>6265</v>
      </c>
      <c r="Q797">
        <v>19374299</v>
      </c>
      <c r="R797" s="1" t="s">
        <v>6655</v>
      </c>
      <c r="S797" s="1" t="s">
        <v>6656</v>
      </c>
      <c r="T797" s="1" t="s">
        <v>6657</v>
      </c>
    </row>
    <row r="798" spans="1:20" hidden="1" x14ac:dyDescent="0.35">
      <c r="A798">
        <v>450</v>
      </c>
      <c r="B798">
        <v>451</v>
      </c>
      <c r="C798">
        <v>451</v>
      </c>
      <c r="D798" s="1" t="s">
        <v>4842</v>
      </c>
      <c r="E798" s="1" t="s">
        <v>1369</v>
      </c>
      <c r="F798" s="1" t="s">
        <v>4843</v>
      </c>
      <c r="G798" s="1" t="s">
        <v>4844</v>
      </c>
      <c r="H798" s="1" t="s">
        <v>4845</v>
      </c>
      <c r="I798" s="1" t="s">
        <v>4846</v>
      </c>
      <c r="J798" s="1" t="s">
        <v>4847</v>
      </c>
      <c r="K798">
        <v>2025</v>
      </c>
      <c r="L798" s="1" t="s">
        <v>28</v>
      </c>
      <c r="M798" s="1" t="s">
        <v>204</v>
      </c>
      <c r="N798" s="1" t="s">
        <v>30</v>
      </c>
      <c r="O798" s="1" t="s">
        <v>4848</v>
      </c>
      <c r="P798" s="1" t="s">
        <v>4849</v>
      </c>
      <c r="Q798">
        <v>39047990</v>
      </c>
      <c r="R798" s="1" t="s">
        <v>4850</v>
      </c>
      <c r="S798" s="1" t="s">
        <v>4851</v>
      </c>
      <c r="T798" s="1" t="s">
        <v>4852</v>
      </c>
    </row>
    <row r="799" spans="1:20" hidden="1" x14ac:dyDescent="0.35">
      <c r="A799">
        <v>821</v>
      </c>
      <c r="B799">
        <v>822</v>
      </c>
      <c r="C799">
        <v>187</v>
      </c>
      <c r="D799" s="1" t="s">
        <v>4842</v>
      </c>
      <c r="E799" s="1" t="s">
        <v>1369</v>
      </c>
      <c r="F799" s="1" t="s">
        <v>4843</v>
      </c>
      <c r="G799" s="1" t="s">
        <v>4844</v>
      </c>
      <c r="H799" s="1" t="s">
        <v>9000</v>
      </c>
      <c r="I799" s="1" t="s">
        <v>4846</v>
      </c>
      <c r="J799" s="1" t="s">
        <v>9001</v>
      </c>
      <c r="K799">
        <v>2025</v>
      </c>
      <c r="L799" s="1" t="s">
        <v>28</v>
      </c>
      <c r="M799" s="1" t="s">
        <v>6788</v>
      </c>
      <c r="N799" s="1" t="s">
        <v>6600</v>
      </c>
      <c r="O799" s="1" t="s">
        <v>4848</v>
      </c>
      <c r="P799" s="1" t="s">
        <v>4849</v>
      </c>
      <c r="Q799">
        <v>39047990</v>
      </c>
      <c r="R799" s="1" t="s">
        <v>4850</v>
      </c>
      <c r="S799" s="1" t="s">
        <v>4851</v>
      </c>
      <c r="T799" s="1" t="s">
        <v>4852</v>
      </c>
    </row>
    <row r="800" spans="1:20" hidden="1" x14ac:dyDescent="0.35">
      <c r="A800">
        <v>935</v>
      </c>
      <c r="B800">
        <v>936</v>
      </c>
      <c r="C800">
        <v>301</v>
      </c>
      <c r="D800" s="1" t="s">
        <v>4842</v>
      </c>
      <c r="E800" s="1" t="s">
        <v>8770</v>
      </c>
      <c r="F800" s="1" t="s">
        <v>4843</v>
      </c>
      <c r="G800" s="1" t="s">
        <v>4844</v>
      </c>
      <c r="H800" s="1" t="s">
        <v>9000</v>
      </c>
      <c r="I800" s="1" t="s">
        <v>4846</v>
      </c>
      <c r="J800" s="1" t="s">
        <v>9001</v>
      </c>
      <c r="K800">
        <v>2025</v>
      </c>
      <c r="L800" s="1" t="s">
        <v>28</v>
      </c>
      <c r="M800" s="1" t="s">
        <v>6788</v>
      </c>
      <c r="N800" s="1" t="s">
        <v>6600</v>
      </c>
      <c r="O800" s="1" t="s">
        <v>4848</v>
      </c>
      <c r="P800" s="1" t="s">
        <v>4849</v>
      </c>
      <c r="Q800">
        <v>39047990</v>
      </c>
      <c r="R800" s="1" t="s">
        <v>4850</v>
      </c>
      <c r="S800" s="1" t="s">
        <v>4851</v>
      </c>
      <c r="T800" s="1" t="s">
        <v>4852</v>
      </c>
    </row>
    <row r="801" spans="1:20" hidden="1" x14ac:dyDescent="0.35">
      <c r="A801">
        <v>1406</v>
      </c>
      <c r="B801">
        <v>1407</v>
      </c>
      <c r="C801">
        <v>455</v>
      </c>
      <c r="D801" s="1" t="s">
        <v>4842</v>
      </c>
      <c r="E801" s="1" t="s">
        <v>1369</v>
      </c>
      <c r="F801" s="1" t="s">
        <v>4843</v>
      </c>
      <c r="G801" s="1" t="s">
        <v>4844</v>
      </c>
      <c r="H801" s="1" t="s">
        <v>9620</v>
      </c>
      <c r="I801" s="1" t="s">
        <v>4846</v>
      </c>
      <c r="J801" s="1" t="s">
        <v>9621</v>
      </c>
      <c r="K801">
        <v>2025</v>
      </c>
      <c r="L801" s="1" t="s">
        <v>28</v>
      </c>
      <c r="M801" s="1" t="s">
        <v>2240</v>
      </c>
      <c r="N801" s="1" t="s">
        <v>2214</v>
      </c>
      <c r="O801" s="1" t="s">
        <v>4848</v>
      </c>
      <c r="P801" s="1" t="s">
        <v>4849</v>
      </c>
      <c r="Q801">
        <v>39047990</v>
      </c>
      <c r="R801" s="1" t="s">
        <v>4850</v>
      </c>
      <c r="S801" s="1" t="s">
        <v>4851</v>
      </c>
      <c r="T801" s="1" t="s">
        <v>4852</v>
      </c>
    </row>
    <row r="802" spans="1:20" hidden="1" x14ac:dyDescent="0.35">
      <c r="A802">
        <v>324</v>
      </c>
      <c r="B802">
        <v>325</v>
      </c>
      <c r="C802">
        <v>325</v>
      </c>
      <c r="D802" s="1" t="s">
        <v>4544</v>
      </c>
      <c r="E802" s="1" t="s">
        <v>740</v>
      </c>
      <c r="F802" s="1" t="s">
        <v>4545</v>
      </c>
      <c r="G802" s="1" t="s">
        <v>4546</v>
      </c>
      <c r="H802" s="1" t="s">
        <v>4547</v>
      </c>
      <c r="I802" s="1" t="s">
        <v>4548</v>
      </c>
      <c r="J802" s="1" t="s">
        <v>4549</v>
      </c>
      <c r="K802">
        <v>2012</v>
      </c>
      <c r="L802" s="1" t="s">
        <v>28</v>
      </c>
      <c r="M802" s="1" t="s">
        <v>204</v>
      </c>
      <c r="N802" s="1" t="s">
        <v>30</v>
      </c>
      <c r="O802" s="1" t="s">
        <v>4550</v>
      </c>
      <c r="P802" s="1" t="s">
        <v>4551</v>
      </c>
      <c r="Q802">
        <v>22840988</v>
      </c>
      <c r="R802" s="1" t="s">
        <v>4552</v>
      </c>
      <c r="S802" s="1" t="s">
        <v>4553</v>
      </c>
      <c r="T802" s="1" t="s">
        <v>4554</v>
      </c>
    </row>
    <row r="803" spans="1:20" hidden="1" x14ac:dyDescent="0.35">
      <c r="A803">
        <v>1331</v>
      </c>
      <c r="B803">
        <v>1332</v>
      </c>
      <c r="C803">
        <v>380</v>
      </c>
      <c r="D803" s="1" t="s">
        <v>4544</v>
      </c>
      <c r="E803" s="1" t="s">
        <v>740</v>
      </c>
      <c r="F803" s="1" t="s">
        <v>4545</v>
      </c>
      <c r="G803" s="1" t="s">
        <v>4546</v>
      </c>
      <c r="H803" s="1" t="s">
        <v>9582</v>
      </c>
      <c r="I803" s="1" t="s">
        <v>4548</v>
      </c>
      <c r="J803" s="1" t="s">
        <v>9583</v>
      </c>
      <c r="K803">
        <v>2012</v>
      </c>
      <c r="L803" s="1" t="s">
        <v>28</v>
      </c>
      <c r="M803" s="1" t="s">
        <v>2240</v>
      </c>
      <c r="N803" s="1" t="s">
        <v>2214</v>
      </c>
      <c r="O803" s="1" t="s">
        <v>4550</v>
      </c>
      <c r="P803" s="1" t="s">
        <v>4551</v>
      </c>
      <c r="Q803">
        <v>22840988</v>
      </c>
      <c r="R803" s="1" t="s">
        <v>4552</v>
      </c>
      <c r="S803" s="1" t="s">
        <v>4553</v>
      </c>
      <c r="T803" s="1" t="s">
        <v>4554</v>
      </c>
    </row>
    <row r="804" spans="1:20" hidden="1" x14ac:dyDescent="0.35">
      <c r="A804">
        <v>1482</v>
      </c>
      <c r="B804">
        <v>1483</v>
      </c>
      <c r="C804">
        <v>531</v>
      </c>
      <c r="D804" s="1" t="s">
        <v>4544</v>
      </c>
      <c r="E804" s="1" t="s">
        <v>5226</v>
      </c>
      <c r="F804" s="1" t="s">
        <v>4545</v>
      </c>
      <c r="G804" s="1" t="s">
        <v>4546</v>
      </c>
      <c r="H804" s="1" t="s">
        <v>9582</v>
      </c>
      <c r="I804" s="1" t="s">
        <v>4548</v>
      </c>
      <c r="J804" s="1" t="s">
        <v>9583</v>
      </c>
      <c r="K804">
        <v>2012</v>
      </c>
      <c r="L804" s="1" t="s">
        <v>28</v>
      </c>
      <c r="M804" s="1" t="s">
        <v>2240</v>
      </c>
      <c r="N804" s="1" t="s">
        <v>2214</v>
      </c>
      <c r="O804" s="1" t="s">
        <v>4550</v>
      </c>
      <c r="P804" s="1" t="s">
        <v>4551</v>
      </c>
      <c r="Q804">
        <v>22840988</v>
      </c>
      <c r="R804" s="1" t="s">
        <v>4552</v>
      </c>
      <c r="S804" s="1" t="s">
        <v>4553</v>
      </c>
      <c r="T804" s="1" t="s">
        <v>4554</v>
      </c>
    </row>
    <row r="805" spans="1:20" hidden="1" x14ac:dyDescent="0.35">
      <c r="A805">
        <v>209</v>
      </c>
      <c r="B805">
        <v>210</v>
      </c>
      <c r="C805">
        <v>210</v>
      </c>
      <c r="D805" s="1" t="s">
        <v>3887</v>
      </c>
      <c r="E805" s="1" t="s">
        <v>740</v>
      </c>
      <c r="F805" s="1" t="s">
        <v>3888</v>
      </c>
      <c r="G805" s="1" t="s">
        <v>3889</v>
      </c>
      <c r="H805" s="1" t="s">
        <v>3890</v>
      </c>
      <c r="I805" s="1" t="s">
        <v>3891</v>
      </c>
      <c r="J805" s="1" t="s">
        <v>3892</v>
      </c>
      <c r="K805">
        <v>2026</v>
      </c>
      <c r="L805" s="1" t="s">
        <v>28</v>
      </c>
      <c r="M805" s="1" t="s">
        <v>29</v>
      </c>
      <c r="N805" s="1" t="s">
        <v>30</v>
      </c>
      <c r="O805" s="1" t="s">
        <v>3893</v>
      </c>
      <c r="P805" s="1" t="s">
        <v>3894</v>
      </c>
      <c r="Q805">
        <v>40351242</v>
      </c>
      <c r="R805" s="1" t="s">
        <v>3895</v>
      </c>
      <c r="S805" s="1" t="s">
        <v>3896</v>
      </c>
      <c r="T805" s="1" t="s">
        <v>3897</v>
      </c>
    </row>
    <row r="806" spans="1:20" hidden="1" x14ac:dyDescent="0.35">
      <c r="A806">
        <v>439</v>
      </c>
      <c r="B806">
        <v>440</v>
      </c>
      <c r="C806">
        <v>440</v>
      </c>
      <c r="D806" s="1" t="s">
        <v>3887</v>
      </c>
      <c r="E806" s="1" t="s">
        <v>1369</v>
      </c>
      <c r="F806" s="1" t="s">
        <v>3888</v>
      </c>
      <c r="G806" s="1" t="s">
        <v>3889</v>
      </c>
      <c r="H806" s="1" t="s">
        <v>3890</v>
      </c>
      <c r="I806" s="1" t="s">
        <v>3891</v>
      </c>
      <c r="J806" s="1" t="s">
        <v>3892</v>
      </c>
      <c r="K806">
        <v>2026</v>
      </c>
      <c r="L806" s="1" t="s">
        <v>28</v>
      </c>
      <c r="M806" s="1" t="s">
        <v>29</v>
      </c>
      <c r="N806" s="1" t="s">
        <v>30</v>
      </c>
      <c r="O806" s="1" t="s">
        <v>3893</v>
      </c>
      <c r="P806" s="1" t="s">
        <v>3894</v>
      </c>
      <c r="Q806">
        <v>40351242</v>
      </c>
      <c r="R806" s="1" t="s">
        <v>3895</v>
      </c>
      <c r="S806" s="1" t="s">
        <v>3896</v>
      </c>
      <c r="T806" s="1" t="s">
        <v>3897</v>
      </c>
    </row>
    <row r="807" spans="1:20" hidden="1" x14ac:dyDescent="0.35">
      <c r="A807">
        <v>710</v>
      </c>
      <c r="B807">
        <v>711</v>
      </c>
      <c r="C807">
        <v>76</v>
      </c>
      <c r="D807" s="1" t="s">
        <v>3887</v>
      </c>
      <c r="E807" s="1" t="s">
        <v>740</v>
      </c>
      <c r="F807" s="1" t="s">
        <v>8887</v>
      </c>
      <c r="G807" s="1" t="s">
        <v>3889</v>
      </c>
      <c r="H807" s="1" t="s">
        <v>8888</v>
      </c>
      <c r="I807" s="1" t="s">
        <v>3891</v>
      </c>
      <c r="J807" s="1" t="s">
        <v>3892</v>
      </c>
      <c r="K807">
        <v>2026</v>
      </c>
      <c r="L807" s="1" t="s">
        <v>28</v>
      </c>
      <c r="M807" s="1" t="s">
        <v>29</v>
      </c>
      <c r="N807" s="1" t="s">
        <v>6600</v>
      </c>
      <c r="O807" s="1" t="s">
        <v>3893</v>
      </c>
      <c r="P807" s="1" t="s">
        <v>3894</v>
      </c>
      <c r="Q807">
        <v>40351242</v>
      </c>
      <c r="R807" s="1" t="s">
        <v>3895</v>
      </c>
      <c r="S807" s="1" t="s">
        <v>3896</v>
      </c>
      <c r="T807" s="1" t="s">
        <v>3897</v>
      </c>
    </row>
    <row r="808" spans="1:20" hidden="1" x14ac:dyDescent="0.35">
      <c r="A808">
        <v>807</v>
      </c>
      <c r="B808">
        <v>808</v>
      </c>
      <c r="C808">
        <v>173</v>
      </c>
      <c r="D808" s="1" t="s">
        <v>3887</v>
      </c>
      <c r="E808" s="1" t="s">
        <v>1369</v>
      </c>
      <c r="F808" s="1" t="s">
        <v>8887</v>
      </c>
      <c r="G808" s="1" t="s">
        <v>3889</v>
      </c>
      <c r="H808" s="1" t="s">
        <v>8888</v>
      </c>
      <c r="I808" s="1" t="s">
        <v>3891</v>
      </c>
      <c r="J808" s="1" t="s">
        <v>3892</v>
      </c>
      <c r="K808">
        <v>2026</v>
      </c>
      <c r="L808" s="1" t="s">
        <v>28</v>
      </c>
      <c r="M808" s="1" t="s">
        <v>29</v>
      </c>
      <c r="N808" s="1" t="s">
        <v>6600</v>
      </c>
      <c r="O808" s="1" t="s">
        <v>3893</v>
      </c>
      <c r="P808" s="1" t="s">
        <v>3894</v>
      </c>
      <c r="Q808">
        <v>40351242</v>
      </c>
      <c r="R808" s="1" t="s">
        <v>3895</v>
      </c>
      <c r="S808" s="1" t="s">
        <v>3896</v>
      </c>
      <c r="T808" s="1" t="s">
        <v>3897</v>
      </c>
    </row>
    <row r="809" spans="1:20" hidden="1" x14ac:dyDescent="0.35">
      <c r="A809">
        <v>921</v>
      </c>
      <c r="B809">
        <v>922</v>
      </c>
      <c r="C809">
        <v>287</v>
      </c>
      <c r="D809" s="1" t="s">
        <v>3887</v>
      </c>
      <c r="E809" s="1" t="s">
        <v>8770</v>
      </c>
      <c r="F809" s="1" t="s">
        <v>8887</v>
      </c>
      <c r="G809" s="1" t="s">
        <v>3889</v>
      </c>
      <c r="H809" s="1" t="s">
        <v>8888</v>
      </c>
      <c r="I809" s="1" t="s">
        <v>3891</v>
      </c>
      <c r="J809" s="1" t="s">
        <v>3892</v>
      </c>
      <c r="K809">
        <v>2026</v>
      </c>
      <c r="L809" s="1" t="s">
        <v>28</v>
      </c>
      <c r="M809" s="1" t="s">
        <v>29</v>
      </c>
      <c r="N809" s="1" t="s">
        <v>6600</v>
      </c>
      <c r="O809" s="1" t="s">
        <v>3893</v>
      </c>
      <c r="P809" s="1" t="s">
        <v>3894</v>
      </c>
      <c r="Q809">
        <v>40351242</v>
      </c>
      <c r="R809" s="1" t="s">
        <v>3895</v>
      </c>
      <c r="S809" s="1" t="s">
        <v>3896</v>
      </c>
      <c r="T809" s="1" t="s">
        <v>3897</v>
      </c>
    </row>
    <row r="810" spans="1:20" hidden="1" x14ac:dyDescent="0.35">
      <c r="A810">
        <v>1219</v>
      </c>
      <c r="B810">
        <v>1220</v>
      </c>
      <c r="C810">
        <v>268</v>
      </c>
      <c r="D810" s="1" t="s">
        <v>3887</v>
      </c>
      <c r="E810" s="1" t="s">
        <v>740</v>
      </c>
      <c r="F810" s="1" t="s">
        <v>8887</v>
      </c>
      <c r="G810" s="1" t="s">
        <v>3889</v>
      </c>
      <c r="H810" s="1" t="s">
        <v>8888</v>
      </c>
      <c r="I810" s="1" t="s">
        <v>3891</v>
      </c>
      <c r="J810" s="1" t="s">
        <v>9478</v>
      </c>
      <c r="K810">
        <v>2026</v>
      </c>
      <c r="L810" s="1" t="s">
        <v>28</v>
      </c>
      <c r="M810" s="1" t="s">
        <v>2276</v>
      </c>
      <c r="N810" s="1" t="s">
        <v>2214</v>
      </c>
      <c r="O810" s="1" t="s">
        <v>3893</v>
      </c>
      <c r="P810" s="1" t="s">
        <v>3894</v>
      </c>
      <c r="Q810">
        <v>40351242</v>
      </c>
      <c r="R810" s="1" t="s">
        <v>3895</v>
      </c>
      <c r="S810" s="1" t="s">
        <v>3896</v>
      </c>
      <c r="T810" s="1" t="s">
        <v>3897</v>
      </c>
    </row>
    <row r="811" spans="1:20" hidden="1" x14ac:dyDescent="0.35">
      <c r="A811">
        <v>1405</v>
      </c>
      <c r="B811">
        <v>1406</v>
      </c>
      <c r="C811">
        <v>454</v>
      </c>
      <c r="D811" s="1" t="s">
        <v>3887</v>
      </c>
      <c r="E811" s="1" t="s">
        <v>1369</v>
      </c>
      <c r="F811" s="1" t="s">
        <v>8887</v>
      </c>
      <c r="G811" s="1" t="s">
        <v>3889</v>
      </c>
      <c r="H811" s="1" t="s">
        <v>8888</v>
      </c>
      <c r="I811" s="1" t="s">
        <v>3891</v>
      </c>
      <c r="J811" s="1" t="s">
        <v>9478</v>
      </c>
      <c r="K811">
        <v>2026</v>
      </c>
      <c r="L811" s="1" t="s">
        <v>28</v>
      </c>
      <c r="M811" s="1" t="s">
        <v>2276</v>
      </c>
      <c r="N811" s="1" t="s">
        <v>2214</v>
      </c>
      <c r="O811" s="1" t="s">
        <v>3893</v>
      </c>
      <c r="P811" s="1" t="s">
        <v>3894</v>
      </c>
      <c r="Q811">
        <v>40351242</v>
      </c>
      <c r="R811" s="1" t="s">
        <v>3895</v>
      </c>
      <c r="S811" s="1" t="s">
        <v>3896</v>
      </c>
      <c r="T811" s="1" t="s">
        <v>3897</v>
      </c>
    </row>
    <row r="812" spans="1:20" x14ac:dyDescent="0.35">
      <c r="A812">
        <v>978</v>
      </c>
      <c r="B812">
        <v>979</v>
      </c>
      <c r="C812">
        <v>27</v>
      </c>
      <c r="D812" s="1" t="s">
        <v>5462</v>
      </c>
      <c r="E812" s="1" t="s">
        <v>22</v>
      </c>
      <c r="F812" s="1" t="s">
        <v>5463</v>
      </c>
      <c r="G812" s="1" t="s">
        <v>5464</v>
      </c>
      <c r="H812" s="1" t="s">
        <v>5465</v>
      </c>
      <c r="I812" s="1" t="s">
        <v>5466</v>
      </c>
      <c r="J812" s="1" t="s">
        <v>5467</v>
      </c>
      <c r="K812">
        <v>2024</v>
      </c>
      <c r="L812" s="1" t="s">
        <v>28</v>
      </c>
      <c r="M812" s="1" t="s">
        <v>2240</v>
      </c>
      <c r="N812" s="1" t="s">
        <v>2214</v>
      </c>
      <c r="O812" s="1" t="s">
        <v>5468</v>
      </c>
      <c r="P812" s="1" t="s">
        <v>5469</v>
      </c>
      <c r="Q812">
        <v>37543146</v>
      </c>
      <c r="R812" s="1" t="s">
        <v>5470</v>
      </c>
      <c r="S812" s="1" t="s">
        <v>5471</v>
      </c>
      <c r="T812" s="1" t="s">
        <v>5472</v>
      </c>
    </row>
    <row r="813" spans="1:20" hidden="1" x14ac:dyDescent="0.35">
      <c r="A813">
        <v>1188</v>
      </c>
      <c r="B813">
        <v>1189</v>
      </c>
      <c r="C813">
        <v>237</v>
      </c>
      <c r="D813" s="1" t="s">
        <v>5462</v>
      </c>
      <c r="E813" s="1" t="s">
        <v>740</v>
      </c>
      <c r="F813" s="1" t="s">
        <v>5463</v>
      </c>
      <c r="G813" s="1" t="s">
        <v>5464</v>
      </c>
      <c r="H813" s="1" t="s">
        <v>5465</v>
      </c>
      <c r="I813" s="1" t="s">
        <v>5466</v>
      </c>
      <c r="J813" s="1" t="s">
        <v>5467</v>
      </c>
      <c r="K813">
        <v>2024</v>
      </c>
      <c r="L813" s="1" t="s">
        <v>28</v>
      </c>
      <c r="M813" s="1" t="s">
        <v>2240</v>
      </c>
      <c r="N813" s="1" t="s">
        <v>2214</v>
      </c>
      <c r="O813" s="1" t="s">
        <v>5468</v>
      </c>
      <c r="P813" s="1" t="s">
        <v>5469</v>
      </c>
      <c r="Q813">
        <v>37543146</v>
      </c>
      <c r="R813" s="1" t="s">
        <v>5470</v>
      </c>
      <c r="S813" s="1" t="s">
        <v>5471</v>
      </c>
      <c r="T813" s="1" t="s">
        <v>5472</v>
      </c>
    </row>
    <row r="814" spans="1:20" x14ac:dyDescent="0.35">
      <c r="A814">
        <v>128</v>
      </c>
      <c r="B814">
        <v>129</v>
      </c>
      <c r="C814">
        <v>129</v>
      </c>
      <c r="D814" s="1" t="s">
        <v>3628</v>
      </c>
      <c r="E814" s="1" t="s">
        <v>22</v>
      </c>
      <c r="F814" s="1" t="s">
        <v>3629</v>
      </c>
      <c r="G814" s="1" t="s">
        <v>3630</v>
      </c>
      <c r="H814" s="1" t="s">
        <v>3631</v>
      </c>
      <c r="I814" s="1" t="s">
        <v>3632</v>
      </c>
      <c r="J814" s="1" t="s">
        <v>3633</v>
      </c>
      <c r="K814">
        <v>2005</v>
      </c>
      <c r="L814" s="1" t="s">
        <v>28</v>
      </c>
      <c r="M814" s="1" t="s">
        <v>204</v>
      </c>
      <c r="N814" s="1" t="s">
        <v>30</v>
      </c>
      <c r="O814" s="1" t="s">
        <v>3634</v>
      </c>
      <c r="P814" s="1" t="s">
        <v>3635</v>
      </c>
      <c r="Q814">
        <v>15650664</v>
      </c>
      <c r="R814" s="1" t="s">
        <v>3636</v>
      </c>
      <c r="S814" s="1" t="s">
        <v>3637</v>
      </c>
      <c r="T814" s="1" t="s">
        <v>3638</v>
      </c>
    </row>
    <row r="815" spans="1:20" hidden="1" x14ac:dyDescent="0.35">
      <c r="A815">
        <v>394</v>
      </c>
      <c r="B815">
        <v>395</v>
      </c>
      <c r="C815">
        <v>395</v>
      </c>
      <c r="D815" s="1" t="s">
        <v>3628</v>
      </c>
      <c r="E815" s="1" t="s">
        <v>740</v>
      </c>
      <c r="F815" s="1" t="s">
        <v>3629</v>
      </c>
      <c r="G815" s="1" t="s">
        <v>3630</v>
      </c>
      <c r="H815" s="1" t="s">
        <v>3631</v>
      </c>
      <c r="I815" s="1" t="s">
        <v>3632</v>
      </c>
      <c r="J815" s="1" t="s">
        <v>3633</v>
      </c>
      <c r="K815">
        <v>2005</v>
      </c>
      <c r="L815" s="1" t="s">
        <v>28</v>
      </c>
      <c r="M815" s="1" t="s">
        <v>204</v>
      </c>
      <c r="N815" s="1" t="s">
        <v>30</v>
      </c>
      <c r="O815" s="1" t="s">
        <v>3634</v>
      </c>
      <c r="P815" s="1" t="s">
        <v>3635</v>
      </c>
      <c r="Q815">
        <v>15650664</v>
      </c>
      <c r="R815" s="1" t="s">
        <v>3636</v>
      </c>
      <c r="S815" s="1" t="s">
        <v>3637</v>
      </c>
      <c r="T815" s="1" t="s">
        <v>3638</v>
      </c>
    </row>
    <row r="816" spans="1:20" hidden="1" x14ac:dyDescent="0.35">
      <c r="A816">
        <v>381</v>
      </c>
      <c r="B816">
        <v>382</v>
      </c>
      <c r="C816">
        <v>382</v>
      </c>
      <c r="D816" s="1" t="s">
        <v>4664</v>
      </c>
      <c r="E816" s="1" t="s">
        <v>740</v>
      </c>
      <c r="F816" s="1" t="s">
        <v>4665</v>
      </c>
      <c r="G816" s="1" t="s">
        <v>3630</v>
      </c>
      <c r="H816" s="1" t="s">
        <v>4666</v>
      </c>
      <c r="I816" s="1" t="s">
        <v>4667</v>
      </c>
      <c r="J816" s="1" t="s">
        <v>4668</v>
      </c>
      <c r="K816">
        <v>2006</v>
      </c>
      <c r="L816" s="1" t="s">
        <v>28</v>
      </c>
      <c r="M816" s="1" t="s">
        <v>312</v>
      </c>
      <c r="N816" s="1" t="s">
        <v>30</v>
      </c>
      <c r="O816" s="1" t="s">
        <v>4669</v>
      </c>
      <c r="P816" s="1" t="s">
        <v>4670</v>
      </c>
      <c r="Q816">
        <v>16685087</v>
      </c>
      <c r="R816" s="1" t="s">
        <v>4671</v>
      </c>
      <c r="S816" s="1" t="s">
        <v>4672</v>
      </c>
      <c r="T816" s="1" t="s">
        <v>4673</v>
      </c>
    </row>
    <row r="817" spans="1:20" hidden="1" x14ac:dyDescent="0.35">
      <c r="A817">
        <v>801</v>
      </c>
      <c r="B817">
        <v>802</v>
      </c>
      <c r="C817">
        <v>167</v>
      </c>
      <c r="D817" s="1" t="s">
        <v>4664</v>
      </c>
      <c r="E817" s="1" t="s">
        <v>740</v>
      </c>
      <c r="F817" s="1" t="s">
        <v>4665</v>
      </c>
      <c r="G817" s="1" t="s">
        <v>3630</v>
      </c>
      <c r="H817" s="1" t="s">
        <v>8982</v>
      </c>
      <c r="I817" s="1" t="s">
        <v>4667</v>
      </c>
      <c r="J817" s="1" t="s">
        <v>8983</v>
      </c>
      <c r="K817">
        <v>2006</v>
      </c>
      <c r="L817" s="1" t="s">
        <v>28</v>
      </c>
      <c r="M817" s="1" t="s">
        <v>2336</v>
      </c>
      <c r="N817" s="1" t="s">
        <v>6600</v>
      </c>
      <c r="O817" s="1" t="s">
        <v>4669</v>
      </c>
      <c r="P817" s="1" t="s">
        <v>4670</v>
      </c>
      <c r="Q817">
        <v>16685087</v>
      </c>
      <c r="R817" s="1" t="s">
        <v>4671</v>
      </c>
      <c r="S817" s="1" t="s">
        <v>4672</v>
      </c>
      <c r="T817" s="1" t="s">
        <v>4673</v>
      </c>
    </row>
    <row r="818" spans="1:20" hidden="1" x14ac:dyDescent="0.35">
      <c r="A818">
        <v>1203</v>
      </c>
      <c r="B818">
        <v>1204</v>
      </c>
      <c r="C818">
        <v>252</v>
      </c>
      <c r="D818" s="1" t="s">
        <v>4664</v>
      </c>
      <c r="E818" s="1" t="s">
        <v>740</v>
      </c>
      <c r="F818" s="1" t="s">
        <v>9464</v>
      </c>
      <c r="G818" s="1" t="s">
        <v>3630</v>
      </c>
      <c r="H818" s="1" t="s">
        <v>9465</v>
      </c>
      <c r="I818" s="1" t="s">
        <v>4667</v>
      </c>
      <c r="J818" s="1" t="s">
        <v>9466</v>
      </c>
      <c r="K818">
        <v>2006</v>
      </c>
      <c r="L818" s="1" t="s">
        <v>28</v>
      </c>
      <c r="M818" s="1" t="s">
        <v>2336</v>
      </c>
      <c r="N818" s="1" t="s">
        <v>2214</v>
      </c>
      <c r="O818" s="1" t="s">
        <v>4669</v>
      </c>
      <c r="P818" s="1" t="s">
        <v>4670</v>
      </c>
      <c r="Q818">
        <v>16685087</v>
      </c>
      <c r="R818" s="1" t="s">
        <v>4671</v>
      </c>
      <c r="S818" s="1" t="s">
        <v>4672</v>
      </c>
      <c r="T818" s="1" t="s">
        <v>4673</v>
      </c>
    </row>
    <row r="819" spans="1:20" x14ac:dyDescent="0.35">
      <c r="A819">
        <v>1093</v>
      </c>
      <c r="B819">
        <v>1094</v>
      </c>
      <c r="C819">
        <v>142</v>
      </c>
      <c r="D819" s="1" t="s">
        <v>9343</v>
      </c>
      <c r="E819" s="1" t="s">
        <v>22</v>
      </c>
      <c r="F819" s="1" t="s">
        <v>9344</v>
      </c>
      <c r="G819" s="1" t="s">
        <v>9345</v>
      </c>
      <c r="H819" s="1" t="s">
        <v>8065</v>
      </c>
      <c r="I819" s="1" t="s">
        <v>9346</v>
      </c>
      <c r="J819" s="1" t="s">
        <v>8066</v>
      </c>
      <c r="K819">
        <v>2011</v>
      </c>
      <c r="L819" s="1" t="s">
        <v>28</v>
      </c>
      <c r="M819" s="1" t="s">
        <v>5610</v>
      </c>
      <c r="N819" s="1" t="s">
        <v>2214</v>
      </c>
      <c r="O819" s="1" t="s">
        <v>8067</v>
      </c>
      <c r="P819" s="1" t="s">
        <v>8068</v>
      </c>
      <c r="Q819">
        <v>21694588</v>
      </c>
      <c r="R819" s="1" t="s">
        <v>9347</v>
      </c>
      <c r="S819" s="1" t="s">
        <v>9348</v>
      </c>
      <c r="T819" s="1" t="s">
        <v>9349</v>
      </c>
    </row>
    <row r="820" spans="1:20" hidden="1" x14ac:dyDescent="0.35">
      <c r="A820">
        <v>1279</v>
      </c>
      <c r="B820">
        <v>1280</v>
      </c>
      <c r="C820">
        <v>328</v>
      </c>
      <c r="D820" s="1" t="s">
        <v>9343</v>
      </c>
      <c r="E820" s="1" t="s">
        <v>740</v>
      </c>
      <c r="F820" s="1" t="s">
        <v>9344</v>
      </c>
      <c r="G820" s="1" t="s">
        <v>9345</v>
      </c>
      <c r="H820" s="1" t="s">
        <v>8065</v>
      </c>
      <c r="I820" s="1" t="s">
        <v>9346</v>
      </c>
      <c r="J820" s="1" t="s">
        <v>8066</v>
      </c>
      <c r="K820">
        <v>2011</v>
      </c>
      <c r="L820" s="1" t="s">
        <v>28</v>
      </c>
      <c r="M820" s="1" t="s">
        <v>5610</v>
      </c>
      <c r="N820" s="1" t="s">
        <v>2214</v>
      </c>
      <c r="O820" s="1" t="s">
        <v>8067</v>
      </c>
      <c r="P820" s="1" t="s">
        <v>8068</v>
      </c>
      <c r="Q820">
        <v>21694588</v>
      </c>
      <c r="R820" s="1" t="s">
        <v>9347</v>
      </c>
      <c r="S820" s="1" t="s">
        <v>9348</v>
      </c>
      <c r="T820" s="1" t="s">
        <v>9349</v>
      </c>
    </row>
    <row r="821" spans="1:20" hidden="1" x14ac:dyDescent="0.35">
      <c r="A821">
        <v>553</v>
      </c>
      <c r="B821">
        <v>554</v>
      </c>
      <c r="C821">
        <v>554</v>
      </c>
      <c r="D821" s="1" t="s">
        <v>1882</v>
      </c>
      <c r="E821" s="1" t="s">
        <v>1369</v>
      </c>
      <c r="F821" s="1" t="s">
        <v>1883</v>
      </c>
      <c r="G821" s="1" t="s">
        <v>1884</v>
      </c>
      <c r="H821" s="1" t="s">
        <v>1885</v>
      </c>
      <c r="I821" s="1" t="s">
        <v>1886</v>
      </c>
      <c r="J821" s="1" t="s">
        <v>1887</v>
      </c>
      <c r="K821">
        <v>2012</v>
      </c>
      <c r="L821" s="1" t="s">
        <v>28</v>
      </c>
      <c r="M821" s="1" t="s">
        <v>1888</v>
      </c>
      <c r="N821" s="1" t="s">
        <v>30</v>
      </c>
      <c r="O821" s="1" t="s">
        <v>1889</v>
      </c>
      <c r="P821" s="1" t="s">
        <v>1890</v>
      </c>
      <c r="Q821">
        <v>22127572</v>
      </c>
      <c r="R821" s="1" t="s">
        <v>1891</v>
      </c>
      <c r="S821" s="1" t="s">
        <v>1892</v>
      </c>
      <c r="T821" s="1" t="s">
        <v>1893</v>
      </c>
    </row>
    <row r="822" spans="1:20" hidden="1" x14ac:dyDescent="0.35">
      <c r="A822">
        <v>325</v>
      </c>
      <c r="B822">
        <v>326</v>
      </c>
      <c r="C822">
        <v>326</v>
      </c>
      <c r="D822" s="1" t="s">
        <v>1070</v>
      </c>
      <c r="E822" s="1" t="s">
        <v>740</v>
      </c>
      <c r="F822" s="1" t="s">
        <v>1071</v>
      </c>
      <c r="G822" s="1" t="s">
        <v>1072</v>
      </c>
      <c r="H822" s="1" t="s">
        <v>7260</v>
      </c>
      <c r="I822" s="1" t="s">
        <v>8554</v>
      </c>
      <c r="J822" s="1" t="s">
        <v>7261</v>
      </c>
      <c r="K822">
        <v>2012</v>
      </c>
      <c r="L822" s="1" t="s">
        <v>28</v>
      </c>
      <c r="M822" s="1" t="s">
        <v>204</v>
      </c>
      <c r="N822" s="1" t="s">
        <v>30</v>
      </c>
      <c r="O822" s="1" t="s">
        <v>7262</v>
      </c>
      <c r="P822" s="1" t="s">
        <v>7263</v>
      </c>
      <c r="Q822">
        <v>22717211</v>
      </c>
      <c r="R822" s="1" t="s">
        <v>8555</v>
      </c>
      <c r="S822" s="1" t="s">
        <v>8556</v>
      </c>
      <c r="T822" s="1" t="s">
        <v>8557</v>
      </c>
    </row>
    <row r="823" spans="1:20" hidden="1" x14ac:dyDescent="0.35">
      <c r="A823">
        <v>328</v>
      </c>
      <c r="B823">
        <v>329</v>
      </c>
      <c r="C823">
        <v>329</v>
      </c>
      <c r="D823" s="1" t="s">
        <v>1070</v>
      </c>
      <c r="E823" s="1" t="s">
        <v>740</v>
      </c>
      <c r="F823" s="1" t="s">
        <v>1071</v>
      </c>
      <c r="G823" s="1" t="s">
        <v>1072</v>
      </c>
      <c r="H823" s="1" t="s">
        <v>1073</v>
      </c>
      <c r="I823" s="1" t="s">
        <v>1074</v>
      </c>
      <c r="J823" s="1" t="s">
        <v>1075</v>
      </c>
      <c r="K823">
        <v>2012</v>
      </c>
      <c r="L823" s="1" t="s">
        <v>28</v>
      </c>
      <c r="M823" s="1" t="s">
        <v>29</v>
      </c>
      <c r="N823" s="1" t="s">
        <v>30</v>
      </c>
      <c r="O823" s="1" t="s">
        <v>1076</v>
      </c>
      <c r="P823" s="1" t="s">
        <v>1077</v>
      </c>
      <c r="Q823">
        <v>22273781</v>
      </c>
      <c r="R823" s="1" t="s">
        <v>1078</v>
      </c>
      <c r="S823" s="1" t="s">
        <v>1079</v>
      </c>
      <c r="T823" s="1" t="s">
        <v>1080</v>
      </c>
    </row>
    <row r="824" spans="1:20" x14ac:dyDescent="0.35">
      <c r="A824">
        <v>1014</v>
      </c>
      <c r="B824">
        <v>1015</v>
      </c>
      <c r="C824">
        <v>63</v>
      </c>
      <c r="D824" s="1" t="s">
        <v>5700</v>
      </c>
      <c r="E824" s="1" t="s">
        <v>22</v>
      </c>
      <c r="F824" s="1" t="s">
        <v>5701</v>
      </c>
      <c r="G824" s="1" t="s">
        <v>1072</v>
      </c>
      <c r="H824" s="1" t="s">
        <v>5702</v>
      </c>
      <c r="I824" s="1" t="s">
        <v>5703</v>
      </c>
      <c r="J824" s="1" t="s">
        <v>5704</v>
      </c>
      <c r="K824">
        <v>2020</v>
      </c>
      <c r="L824" s="1" t="s">
        <v>28</v>
      </c>
      <c r="M824" s="1" t="s">
        <v>2227</v>
      </c>
      <c r="N824" s="1" t="s">
        <v>2214</v>
      </c>
      <c r="O824" s="1" t="s">
        <v>5705</v>
      </c>
      <c r="P824" s="1" t="s">
        <v>5706</v>
      </c>
      <c r="Q824">
        <v>32743011</v>
      </c>
      <c r="R824" s="1" t="s">
        <v>5707</v>
      </c>
      <c r="S824" s="1" t="s">
        <v>5708</v>
      </c>
      <c r="T824" s="1" t="s">
        <v>5709</v>
      </c>
    </row>
    <row r="825" spans="1:20" hidden="1" x14ac:dyDescent="0.35">
      <c r="A825">
        <v>1348</v>
      </c>
      <c r="B825">
        <v>1349</v>
      </c>
      <c r="C825">
        <v>397</v>
      </c>
      <c r="D825" s="1" t="s">
        <v>5700</v>
      </c>
      <c r="E825" s="1" t="s">
        <v>740</v>
      </c>
      <c r="F825" s="1" t="s">
        <v>5701</v>
      </c>
      <c r="G825" s="1" t="s">
        <v>1072</v>
      </c>
      <c r="H825" s="1" t="s">
        <v>5702</v>
      </c>
      <c r="I825" s="1" t="s">
        <v>5703</v>
      </c>
      <c r="J825" s="1" t="s">
        <v>5704</v>
      </c>
      <c r="K825">
        <v>2020</v>
      </c>
      <c r="L825" s="1" t="s">
        <v>28</v>
      </c>
      <c r="M825" s="1" t="s">
        <v>2227</v>
      </c>
      <c r="N825" s="1" t="s">
        <v>2214</v>
      </c>
      <c r="O825" s="1" t="s">
        <v>5705</v>
      </c>
      <c r="P825" s="1" t="s">
        <v>5706</v>
      </c>
      <c r="Q825">
        <v>32743011</v>
      </c>
      <c r="R825" s="1" t="s">
        <v>5707</v>
      </c>
      <c r="S825" s="1" t="s">
        <v>5708</v>
      </c>
      <c r="T825" s="1" t="s">
        <v>5709</v>
      </c>
    </row>
    <row r="826" spans="1:20" hidden="1" x14ac:dyDescent="0.35">
      <c r="A826">
        <v>1316</v>
      </c>
      <c r="B826">
        <v>1317</v>
      </c>
      <c r="C826">
        <v>365</v>
      </c>
      <c r="D826" s="1" t="s">
        <v>2570</v>
      </c>
      <c r="E826" s="1" t="s">
        <v>740</v>
      </c>
      <c r="F826" s="1" t="s">
        <v>2571</v>
      </c>
      <c r="G826" s="1" t="s">
        <v>2572</v>
      </c>
      <c r="H826" s="1" t="s">
        <v>2573</v>
      </c>
      <c r="I826" s="1" t="s">
        <v>2574</v>
      </c>
      <c r="J826" s="1" t="s">
        <v>2575</v>
      </c>
      <c r="K826">
        <v>2020</v>
      </c>
      <c r="L826" s="1" t="s">
        <v>28</v>
      </c>
      <c r="M826" s="1" t="s">
        <v>2227</v>
      </c>
      <c r="N826" s="1" t="s">
        <v>2214</v>
      </c>
      <c r="O826" s="1" t="s">
        <v>2576</v>
      </c>
      <c r="P826" s="1" t="s">
        <v>2577</v>
      </c>
      <c r="Q826">
        <v>32974411</v>
      </c>
      <c r="R826" s="1" t="s">
        <v>2578</v>
      </c>
      <c r="S826" s="1" t="s">
        <v>2579</v>
      </c>
      <c r="T826" s="1" t="s">
        <v>2580</v>
      </c>
    </row>
    <row r="827" spans="1:20" x14ac:dyDescent="0.35">
      <c r="A827">
        <v>52</v>
      </c>
      <c r="B827">
        <v>53</v>
      </c>
      <c r="C827">
        <v>53</v>
      </c>
      <c r="D827" s="1" t="s">
        <v>8349</v>
      </c>
      <c r="E827" s="1" t="s">
        <v>22</v>
      </c>
      <c r="F827" s="1" t="s">
        <v>8350</v>
      </c>
      <c r="G827" s="1" t="s">
        <v>8351</v>
      </c>
      <c r="H827" s="1" t="s">
        <v>7664</v>
      </c>
      <c r="I827" s="1" t="s">
        <v>8352</v>
      </c>
      <c r="J827" s="1" t="s">
        <v>7665</v>
      </c>
      <c r="K827">
        <v>2014</v>
      </c>
      <c r="L827" s="1" t="s">
        <v>28</v>
      </c>
      <c r="M827" s="1" t="s">
        <v>1122</v>
      </c>
      <c r="N827" s="1" t="s">
        <v>30</v>
      </c>
      <c r="O827" s="1" t="s">
        <v>7666</v>
      </c>
      <c r="P827" s="1" t="s">
        <v>7667</v>
      </c>
      <c r="Q827">
        <v>24825597</v>
      </c>
      <c r="R827" s="1" t="s">
        <v>8353</v>
      </c>
      <c r="S827" s="1" t="s">
        <v>8354</v>
      </c>
      <c r="T827" s="1" t="s">
        <v>8355</v>
      </c>
    </row>
    <row r="828" spans="1:20" hidden="1" x14ac:dyDescent="0.35">
      <c r="A828">
        <v>304</v>
      </c>
      <c r="B828">
        <v>305</v>
      </c>
      <c r="C828">
        <v>305</v>
      </c>
      <c r="D828" s="1" t="s">
        <v>8349</v>
      </c>
      <c r="E828" s="1" t="s">
        <v>740</v>
      </c>
      <c r="F828" s="1" t="s">
        <v>8350</v>
      </c>
      <c r="G828" s="1" t="s">
        <v>8351</v>
      </c>
      <c r="H828" s="1" t="s">
        <v>7664</v>
      </c>
      <c r="I828" s="1" t="s">
        <v>8352</v>
      </c>
      <c r="J828" s="1" t="s">
        <v>7665</v>
      </c>
      <c r="K828">
        <v>2014</v>
      </c>
      <c r="L828" s="1" t="s">
        <v>28</v>
      </c>
      <c r="M828" s="1" t="s">
        <v>1122</v>
      </c>
      <c r="N828" s="1" t="s">
        <v>30</v>
      </c>
      <c r="O828" s="1" t="s">
        <v>7666</v>
      </c>
      <c r="P828" s="1" t="s">
        <v>7667</v>
      </c>
      <c r="Q828">
        <v>24825597</v>
      </c>
      <c r="R828" s="1" t="s">
        <v>8353</v>
      </c>
      <c r="S828" s="1" t="s">
        <v>8354</v>
      </c>
      <c r="T828" s="1" t="s">
        <v>8355</v>
      </c>
    </row>
    <row r="829" spans="1:20" x14ac:dyDescent="0.35">
      <c r="A829">
        <v>1112</v>
      </c>
      <c r="B829">
        <v>1113</v>
      </c>
      <c r="C829">
        <v>161</v>
      </c>
      <c r="D829" s="1" t="s">
        <v>6042</v>
      </c>
      <c r="E829" s="1" t="s">
        <v>22</v>
      </c>
      <c r="F829" s="1" t="s">
        <v>6043</v>
      </c>
      <c r="G829" s="1" t="s">
        <v>6044</v>
      </c>
      <c r="H829" s="1" t="s">
        <v>6045</v>
      </c>
      <c r="I829" s="1" t="s">
        <v>6046</v>
      </c>
      <c r="J829" s="1" t="s">
        <v>6047</v>
      </c>
      <c r="K829">
        <v>2008</v>
      </c>
      <c r="L829" s="1" t="s">
        <v>28</v>
      </c>
      <c r="M829" s="1" t="s">
        <v>2336</v>
      </c>
      <c r="N829" s="1" t="s">
        <v>2214</v>
      </c>
      <c r="O829" s="1" t="s">
        <v>6048</v>
      </c>
      <c r="P829" s="1" t="s">
        <v>6049</v>
      </c>
      <c r="Q829">
        <v>18757764</v>
      </c>
      <c r="R829" s="1" t="s">
        <v>6050</v>
      </c>
      <c r="S829" s="1" t="s">
        <v>6051</v>
      </c>
      <c r="T829" s="1" t="s">
        <v>6052</v>
      </c>
    </row>
    <row r="830" spans="1:20" hidden="1" x14ac:dyDescent="0.35">
      <c r="A830">
        <v>1200</v>
      </c>
      <c r="B830">
        <v>1201</v>
      </c>
      <c r="C830">
        <v>249</v>
      </c>
      <c r="D830" s="1" t="s">
        <v>6042</v>
      </c>
      <c r="E830" s="1" t="s">
        <v>740</v>
      </c>
      <c r="F830" s="1" t="s">
        <v>6043</v>
      </c>
      <c r="G830" s="1" t="s">
        <v>6044</v>
      </c>
      <c r="H830" s="1" t="s">
        <v>6045</v>
      </c>
      <c r="I830" s="1" t="s">
        <v>6046</v>
      </c>
      <c r="J830" s="1" t="s">
        <v>6047</v>
      </c>
      <c r="K830">
        <v>2008</v>
      </c>
      <c r="L830" s="1" t="s">
        <v>28</v>
      </c>
      <c r="M830" s="1" t="s">
        <v>2336</v>
      </c>
      <c r="N830" s="1" t="s">
        <v>2214</v>
      </c>
      <c r="O830" s="1" t="s">
        <v>6048</v>
      </c>
      <c r="P830" s="1" t="s">
        <v>6049</v>
      </c>
      <c r="Q830">
        <v>18757764</v>
      </c>
      <c r="R830" s="1" t="s">
        <v>6050</v>
      </c>
      <c r="S830" s="1" t="s">
        <v>6051</v>
      </c>
      <c r="T830" s="1" t="s">
        <v>6052</v>
      </c>
    </row>
    <row r="831" spans="1:20" x14ac:dyDescent="0.35">
      <c r="A831">
        <v>1091</v>
      </c>
      <c r="B831">
        <v>1092</v>
      </c>
      <c r="C831">
        <v>140</v>
      </c>
      <c r="D831" s="1" t="s">
        <v>5951</v>
      </c>
      <c r="E831" s="1" t="s">
        <v>22</v>
      </c>
      <c r="F831" s="1" t="s">
        <v>5952</v>
      </c>
      <c r="G831" s="1" t="s">
        <v>1433</v>
      </c>
      <c r="H831" s="1" t="s">
        <v>5953</v>
      </c>
      <c r="I831" s="1" t="s">
        <v>5954</v>
      </c>
      <c r="J831" s="1" t="s">
        <v>5955</v>
      </c>
      <c r="K831">
        <v>2011</v>
      </c>
      <c r="L831" s="1" t="s">
        <v>28</v>
      </c>
      <c r="M831" s="1" t="s">
        <v>2423</v>
      </c>
      <c r="N831" s="1" t="s">
        <v>2214</v>
      </c>
      <c r="O831" s="1" t="s">
        <v>5956</v>
      </c>
      <c r="P831" s="1" t="s">
        <v>5957</v>
      </c>
      <c r="Q831">
        <v>20850327</v>
      </c>
      <c r="R831" s="1" t="s">
        <v>5958</v>
      </c>
      <c r="S831" s="1" t="s">
        <v>5959</v>
      </c>
      <c r="T831" s="1" t="s">
        <v>5960</v>
      </c>
    </row>
    <row r="832" spans="1:20" hidden="1" x14ac:dyDescent="0.35">
      <c r="A832">
        <v>1171</v>
      </c>
      <c r="B832">
        <v>1172</v>
      </c>
      <c r="C832">
        <v>220</v>
      </c>
      <c r="D832" s="1" t="s">
        <v>5951</v>
      </c>
      <c r="E832" s="1" t="s">
        <v>740</v>
      </c>
      <c r="F832" s="1" t="s">
        <v>5952</v>
      </c>
      <c r="G832" s="1" t="s">
        <v>1433</v>
      </c>
      <c r="H832" s="1" t="s">
        <v>5953</v>
      </c>
      <c r="I832" s="1" t="s">
        <v>5954</v>
      </c>
      <c r="J832" s="1" t="s">
        <v>5955</v>
      </c>
      <c r="K832">
        <v>2011</v>
      </c>
      <c r="L832" s="1" t="s">
        <v>28</v>
      </c>
      <c r="M832" s="1" t="s">
        <v>2423</v>
      </c>
      <c r="N832" s="1" t="s">
        <v>2214</v>
      </c>
      <c r="O832" s="1" t="s">
        <v>5956</v>
      </c>
      <c r="P832" s="1" t="s">
        <v>5957</v>
      </c>
      <c r="Q832">
        <v>20850327</v>
      </c>
      <c r="R832" s="1" t="s">
        <v>5958</v>
      </c>
      <c r="S832" s="1" t="s">
        <v>5959</v>
      </c>
      <c r="T832" s="1" t="s">
        <v>5960</v>
      </c>
    </row>
    <row r="833" spans="1:20" x14ac:dyDescent="0.35">
      <c r="A833">
        <v>1084</v>
      </c>
      <c r="B833">
        <v>1085</v>
      </c>
      <c r="C833">
        <v>133</v>
      </c>
      <c r="D833" s="1" t="s">
        <v>5927</v>
      </c>
      <c r="E833" s="1" t="s">
        <v>22</v>
      </c>
      <c r="F833" s="1" t="s">
        <v>5928</v>
      </c>
      <c r="G833" s="1" t="s">
        <v>1433</v>
      </c>
      <c r="H833" s="1" t="s">
        <v>5929</v>
      </c>
      <c r="I833" s="1" t="s">
        <v>5930</v>
      </c>
      <c r="J833" s="1" t="s">
        <v>5931</v>
      </c>
      <c r="K833">
        <v>2012</v>
      </c>
      <c r="L833" s="1" t="s">
        <v>28</v>
      </c>
      <c r="M833" s="1" t="s">
        <v>374</v>
      </c>
      <c r="N833" s="1" t="s">
        <v>2214</v>
      </c>
      <c r="O833" s="1" t="s">
        <v>5932</v>
      </c>
      <c r="P833" s="1" t="s">
        <v>5933</v>
      </c>
      <c r="Q833">
        <v>22661336</v>
      </c>
      <c r="R833" s="1" t="s">
        <v>5934</v>
      </c>
      <c r="S833" s="1" t="s">
        <v>5935</v>
      </c>
      <c r="T833" s="1" t="s">
        <v>5936</v>
      </c>
    </row>
    <row r="834" spans="1:20" hidden="1" x14ac:dyDescent="0.35">
      <c r="A834">
        <v>1183</v>
      </c>
      <c r="B834">
        <v>1184</v>
      </c>
      <c r="C834">
        <v>232</v>
      </c>
      <c r="D834" s="1" t="s">
        <v>5927</v>
      </c>
      <c r="E834" s="1" t="s">
        <v>740</v>
      </c>
      <c r="F834" s="1" t="s">
        <v>5928</v>
      </c>
      <c r="G834" s="1" t="s">
        <v>1433</v>
      </c>
      <c r="H834" s="1" t="s">
        <v>5929</v>
      </c>
      <c r="I834" s="1" t="s">
        <v>5930</v>
      </c>
      <c r="J834" s="1" t="s">
        <v>5931</v>
      </c>
      <c r="K834">
        <v>2012</v>
      </c>
      <c r="L834" s="1" t="s">
        <v>28</v>
      </c>
      <c r="M834" s="1" t="s">
        <v>374</v>
      </c>
      <c r="N834" s="1" t="s">
        <v>2214</v>
      </c>
      <c r="O834" s="1" t="s">
        <v>5932</v>
      </c>
      <c r="P834" s="1" t="s">
        <v>5933</v>
      </c>
      <c r="Q834">
        <v>22661336</v>
      </c>
      <c r="R834" s="1" t="s">
        <v>5934</v>
      </c>
      <c r="S834" s="1" t="s">
        <v>5935</v>
      </c>
      <c r="T834" s="1" t="s">
        <v>5936</v>
      </c>
    </row>
    <row r="835" spans="1:20" hidden="1" x14ac:dyDescent="0.35">
      <c r="A835">
        <v>297</v>
      </c>
      <c r="B835">
        <v>298</v>
      </c>
      <c r="C835">
        <v>298</v>
      </c>
      <c r="D835" s="1" t="s">
        <v>4442</v>
      </c>
      <c r="E835" s="1" t="s">
        <v>740</v>
      </c>
      <c r="F835" s="1" t="s">
        <v>4443</v>
      </c>
      <c r="G835" s="1" t="s">
        <v>1433</v>
      </c>
      <c r="H835" s="1" t="s">
        <v>4444</v>
      </c>
      <c r="I835" s="1" t="s">
        <v>3496</v>
      </c>
      <c r="J835" s="1" t="s">
        <v>4445</v>
      </c>
      <c r="K835">
        <v>2015</v>
      </c>
      <c r="L835" s="1" t="s">
        <v>28</v>
      </c>
      <c r="M835" s="1" t="s">
        <v>204</v>
      </c>
      <c r="N835" s="1" t="s">
        <v>30</v>
      </c>
      <c r="O835" s="1" t="s">
        <v>4446</v>
      </c>
      <c r="P835" s="1" t="s">
        <v>4447</v>
      </c>
      <c r="Q835">
        <v>25891223</v>
      </c>
      <c r="R835" s="1" t="s">
        <v>4448</v>
      </c>
      <c r="S835" s="1" t="s">
        <v>4449</v>
      </c>
      <c r="T835" s="1" t="s">
        <v>4450</v>
      </c>
    </row>
    <row r="836" spans="1:20" hidden="1" x14ac:dyDescent="0.35">
      <c r="A836">
        <v>633</v>
      </c>
      <c r="B836">
        <v>634</v>
      </c>
      <c r="C836">
        <v>634</v>
      </c>
      <c r="D836" s="1" t="s">
        <v>4442</v>
      </c>
      <c r="E836" s="1" t="s">
        <v>5226</v>
      </c>
      <c r="F836" s="1" t="s">
        <v>4443</v>
      </c>
      <c r="G836" s="1" t="s">
        <v>1433</v>
      </c>
      <c r="H836" s="1" t="s">
        <v>4444</v>
      </c>
      <c r="I836" s="1" t="s">
        <v>3496</v>
      </c>
      <c r="J836" s="1" t="s">
        <v>4445</v>
      </c>
      <c r="K836">
        <v>2015</v>
      </c>
      <c r="L836" s="1" t="s">
        <v>28</v>
      </c>
      <c r="M836" s="1" t="s">
        <v>204</v>
      </c>
      <c r="N836" s="1" t="s">
        <v>30</v>
      </c>
      <c r="O836" s="1" t="s">
        <v>4446</v>
      </c>
      <c r="P836" s="1" t="s">
        <v>4447</v>
      </c>
      <c r="Q836">
        <v>25891223</v>
      </c>
      <c r="R836" s="1" t="s">
        <v>4448</v>
      </c>
      <c r="S836" s="1" t="s">
        <v>4449</v>
      </c>
      <c r="T836" s="1" t="s">
        <v>4450</v>
      </c>
    </row>
    <row r="837" spans="1:20" hidden="1" x14ac:dyDescent="0.35">
      <c r="A837">
        <v>1332</v>
      </c>
      <c r="B837">
        <v>1333</v>
      </c>
      <c r="C837">
        <v>381</v>
      </c>
      <c r="D837" s="1" t="s">
        <v>6223</v>
      </c>
      <c r="E837" s="1" t="s">
        <v>740</v>
      </c>
      <c r="F837" s="1" t="s">
        <v>6224</v>
      </c>
      <c r="G837" s="1" t="s">
        <v>1433</v>
      </c>
      <c r="H837" s="1" t="s">
        <v>6225</v>
      </c>
      <c r="I837" s="1" t="s">
        <v>6226</v>
      </c>
      <c r="J837" s="1" t="s">
        <v>6227</v>
      </c>
      <c r="K837">
        <v>2016</v>
      </c>
      <c r="L837" s="1" t="s">
        <v>28</v>
      </c>
      <c r="M837" s="1" t="s">
        <v>2240</v>
      </c>
      <c r="N837" s="1" t="s">
        <v>2214</v>
      </c>
      <c r="O837" s="1" t="s">
        <v>6228</v>
      </c>
      <c r="P837" s="1" t="s">
        <v>6229</v>
      </c>
      <c r="Q837">
        <v>27282110</v>
      </c>
      <c r="R837" s="1" t="s">
        <v>6230</v>
      </c>
      <c r="S837" s="1" t="s">
        <v>6231</v>
      </c>
      <c r="T837" s="1" t="s">
        <v>6232</v>
      </c>
    </row>
    <row r="838" spans="1:20" hidden="1" x14ac:dyDescent="0.35">
      <c r="A838">
        <v>1479</v>
      </c>
      <c r="B838">
        <v>1480</v>
      </c>
      <c r="C838">
        <v>528</v>
      </c>
      <c r="D838" s="1" t="s">
        <v>6223</v>
      </c>
      <c r="E838" s="1" t="s">
        <v>5226</v>
      </c>
      <c r="F838" s="1" t="s">
        <v>6224</v>
      </c>
      <c r="G838" s="1" t="s">
        <v>1433</v>
      </c>
      <c r="H838" s="1" t="s">
        <v>6225</v>
      </c>
      <c r="I838" s="1" t="s">
        <v>6226</v>
      </c>
      <c r="J838" s="1" t="s">
        <v>6227</v>
      </c>
      <c r="K838">
        <v>2016</v>
      </c>
      <c r="L838" s="1" t="s">
        <v>28</v>
      </c>
      <c r="M838" s="1" t="s">
        <v>2240</v>
      </c>
      <c r="N838" s="1" t="s">
        <v>2214</v>
      </c>
      <c r="O838" s="1" t="s">
        <v>6228</v>
      </c>
      <c r="P838" s="1" t="s">
        <v>6229</v>
      </c>
      <c r="Q838">
        <v>27282110</v>
      </c>
      <c r="R838" s="1" t="s">
        <v>6230</v>
      </c>
      <c r="S838" s="1" t="s">
        <v>6231</v>
      </c>
      <c r="T838" s="1" t="s">
        <v>6232</v>
      </c>
    </row>
    <row r="839" spans="1:20" hidden="1" x14ac:dyDescent="0.35">
      <c r="A839">
        <v>460</v>
      </c>
      <c r="B839">
        <v>461</v>
      </c>
      <c r="C839">
        <v>461</v>
      </c>
      <c r="D839" s="1" t="s">
        <v>1495</v>
      </c>
      <c r="E839" s="1" t="s">
        <v>1369</v>
      </c>
      <c r="F839" s="1" t="s">
        <v>1496</v>
      </c>
      <c r="G839" s="1" t="s">
        <v>1433</v>
      </c>
      <c r="H839" s="1" t="s">
        <v>1497</v>
      </c>
      <c r="I839" s="1" t="s">
        <v>1498</v>
      </c>
      <c r="J839" s="1" t="s">
        <v>1499</v>
      </c>
      <c r="K839">
        <v>2023</v>
      </c>
      <c r="L839" s="1" t="s">
        <v>28</v>
      </c>
      <c r="M839" s="1" t="s">
        <v>835</v>
      </c>
      <c r="N839" s="1" t="s">
        <v>30</v>
      </c>
      <c r="O839" s="1" t="s">
        <v>1500</v>
      </c>
      <c r="P839" s="1" t="s">
        <v>1501</v>
      </c>
      <c r="Q839">
        <v>37158913</v>
      </c>
      <c r="R839" s="1" t="s">
        <v>1502</v>
      </c>
      <c r="S839" s="1" t="s">
        <v>1503</v>
      </c>
      <c r="T839" s="1" t="s">
        <v>1504</v>
      </c>
    </row>
    <row r="840" spans="1:20" hidden="1" x14ac:dyDescent="0.35">
      <c r="A840">
        <v>442</v>
      </c>
      <c r="B840">
        <v>443</v>
      </c>
      <c r="C840">
        <v>443</v>
      </c>
      <c r="D840" s="1" t="s">
        <v>1431</v>
      </c>
      <c r="E840" s="1" t="s">
        <v>1369</v>
      </c>
      <c r="F840" s="1" t="s">
        <v>1432</v>
      </c>
      <c r="G840" s="1" t="s">
        <v>1433</v>
      </c>
      <c r="H840" s="1" t="s">
        <v>1434</v>
      </c>
      <c r="I840" s="1" t="s">
        <v>1435</v>
      </c>
      <c r="J840" s="1" t="s">
        <v>1436</v>
      </c>
      <c r="K840">
        <v>2025</v>
      </c>
      <c r="L840" s="1" t="s">
        <v>28</v>
      </c>
      <c r="M840" s="1" t="s">
        <v>1437</v>
      </c>
      <c r="N840" s="1" t="s">
        <v>30</v>
      </c>
      <c r="O840" s="1" t="s">
        <v>1438</v>
      </c>
      <c r="P840" s="1" t="s">
        <v>1439</v>
      </c>
      <c r="Q840">
        <v>39970465</v>
      </c>
      <c r="R840" s="1" t="s">
        <v>1440</v>
      </c>
      <c r="S840" s="1" t="s">
        <v>1441</v>
      </c>
      <c r="T840" s="1" t="s">
        <v>1442</v>
      </c>
    </row>
    <row r="841" spans="1:20" x14ac:dyDescent="0.35">
      <c r="A841">
        <v>1115</v>
      </c>
      <c r="B841">
        <v>1116</v>
      </c>
      <c r="C841">
        <v>164</v>
      </c>
      <c r="D841" s="1" t="s">
        <v>9372</v>
      </c>
      <c r="E841" s="1" t="s">
        <v>22</v>
      </c>
      <c r="F841" s="1" t="s">
        <v>9373</v>
      </c>
      <c r="G841" s="1" t="s">
        <v>9374</v>
      </c>
      <c r="H841" s="1" t="s">
        <v>9375</v>
      </c>
      <c r="I841" s="1" t="s">
        <v>3474</v>
      </c>
      <c r="J841" s="1" t="s">
        <v>9376</v>
      </c>
      <c r="K841">
        <v>2007</v>
      </c>
      <c r="L841" s="1" t="s">
        <v>28</v>
      </c>
      <c r="M841" s="1" t="s">
        <v>2336</v>
      </c>
      <c r="N841" s="1" t="s">
        <v>2214</v>
      </c>
      <c r="O841" s="1" t="s">
        <v>3476</v>
      </c>
      <c r="P841" s="1" t="s">
        <v>3477</v>
      </c>
      <c r="Q841">
        <v>17293471</v>
      </c>
      <c r="R841" s="1" t="s">
        <v>3478</v>
      </c>
      <c r="S841" s="1" t="s">
        <v>9377</v>
      </c>
      <c r="T841" s="1" t="s">
        <v>3480</v>
      </c>
    </row>
    <row r="842" spans="1:20" hidden="1" x14ac:dyDescent="0.35">
      <c r="A842">
        <v>1254</v>
      </c>
      <c r="B842">
        <v>1255</v>
      </c>
      <c r="C842">
        <v>303</v>
      </c>
      <c r="D842" s="1" t="s">
        <v>9372</v>
      </c>
      <c r="E842" s="1" t="s">
        <v>740</v>
      </c>
      <c r="F842" s="1" t="s">
        <v>9373</v>
      </c>
      <c r="G842" s="1" t="s">
        <v>9374</v>
      </c>
      <c r="H842" s="1" t="s">
        <v>9375</v>
      </c>
      <c r="I842" s="1" t="s">
        <v>3474</v>
      </c>
      <c r="J842" s="1" t="s">
        <v>9376</v>
      </c>
      <c r="K842">
        <v>2007</v>
      </c>
      <c r="L842" s="1" t="s">
        <v>28</v>
      </c>
      <c r="M842" s="1" t="s">
        <v>2336</v>
      </c>
      <c r="N842" s="1" t="s">
        <v>2214</v>
      </c>
      <c r="O842" s="1" t="s">
        <v>3476</v>
      </c>
      <c r="P842" s="1" t="s">
        <v>3477</v>
      </c>
      <c r="Q842">
        <v>17293471</v>
      </c>
      <c r="R842" s="1" t="s">
        <v>3478</v>
      </c>
      <c r="S842" s="1" t="s">
        <v>9377</v>
      </c>
      <c r="T842" s="1" t="s">
        <v>3480</v>
      </c>
    </row>
    <row r="843" spans="1:20" x14ac:dyDescent="0.35">
      <c r="A843">
        <v>105</v>
      </c>
      <c r="B843">
        <v>106</v>
      </c>
      <c r="C843">
        <v>106</v>
      </c>
      <c r="D843" s="1" t="s">
        <v>3470</v>
      </c>
      <c r="E843" s="1" t="s">
        <v>22</v>
      </c>
      <c r="F843" s="1" t="s">
        <v>3471</v>
      </c>
      <c r="G843" s="1" t="s">
        <v>3472</v>
      </c>
      <c r="H843" s="1" t="s">
        <v>3473</v>
      </c>
      <c r="I843" s="1" t="s">
        <v>3474</v>
      </c>
      <c r="J843" s="1" t="s">
        <v>3475</v>
      </c>
      <c r="K843">
        <v>2007</v>
      </c>
      <c r="L843" s="1" t="s">
        <v>28</v>
      </c>
      <c r="M843" s="1" t="s">
        <v>312</v>
      </c>
      <c r="N843" s="1" t="s">
        <v>30</v>
      </c>
      <c r="O843" s="1" t="s">
        <v>3476</v>
      </c>
      <c r="P843" s="1" t="s">
        <v>3477</v>
      </c>
      <c r="Q843">
        <v>17293471</v>
      </c>
      <c r="R843" s="1" t="s">
        <v>3478</v>
      </c>
      <c r="S843" s="1" t="s">
        <v>3479</v>
      </c>
      <c r="T843" s="1" t="s">
        <v>3480</v>
      </c>
    </row>
    <row r="844" spans="1:20" hidden="1" x14ac:dyDescent="0.35">
      <c r="A844">
        <v>371</v>
      </c>
      <c r="B844">
        <v>372</v>
      </c>
      <c r="C844">
        <v>372</v>
      </c>
      <c r="D844" s="1" t="s">
        <v>3470</v>
      </c>
      <c r="E844" s="1" t="s">
        <v>740</v>
      </c>
      <c r="F844" s="1" t="s">
        <v>3471</v>
      </c>
      <c r="G844" s="1" t="s">
        <v>3472</v>
      </c>
      <c r="H844" s="1" t="s">
        <v>3473</v>
      </c>
      <c r="I844" s="1" t="s">
        <v>3474</v>
      </c>
      <c r="J844" s="1" t="s">
        <v>3475</v>
      </c>
      <c r="K844">
        <v>2007</v>
      </c>
      <c r="L844" s="1" t="s">
        <v>28</v>
      </c>
      <c r="M844" s="1" t="s">
        <v>312</v>
      </c>
      <c r="N844" s="1" t="s">
        <v>30</v>
      </c>
      <c r="O844" s="1" t="s">
        <v>3476</v>
      </c>
      <c r="P844" s="1" t="s">
        <v>3477</v>
      </c>
      <c r="Q844">
        <v>17293471</v>
      </c>
      <c r="R844" s="1" t="s">
        <v>3478</v>
      </c>
      <c r="S844" s="1" t="s">
        <v>3479</v>
      </c>
      <c r="T844" s="1" t="s">
        <v>3480</v>
      </c>
    </row>
    <row r="845" spans="1:20" x14ac:dyDescent="0.35">
      <c r="A845">
        <v>701</v>
      </c>
      <c r="B845">
        <v>702</v>
      </c>
      <c r="C845">
        <v>67</v>
      </c>
      <c r="D845" s="1" t="s">
        <v>3470</v>
      </c>
      <c r="E845" s="1" t="s">
        <v>22</v>
      </c>
      <c r="F845" s="1" t="s">
        <v>3471</v>
      </c>
      <c r="G845" s="1" t="s">
        <v>3472</v>
      </c>
      <c r="H845" s="1" t="s">
        <v>8873</v>
      </c>
      <c r="I845" s="1" t="s">
        <v>3474</v>
      </c>
      <c r="J845" s="1" t="s">
        <v>8874</v>
      </c>
      <c r="K845">
        <v>2007</v>
      </c>
      <c r="L845" s="1" t="s">
        <v>28</v>
      </c>
      <c r="M845" s="1" t="s">
        <v>2336</v>
      </c>
      <c r="N845" s="1" t="s">
        <v>6600</v>
      </c>
      <c r="O845" s="1" t="s">
        <v>3476</v>
      </c>
      <c r="P845" s="1" t="s">
        <v>3477</v>
      </c>
      <c r="Q845">
        <v>17293471</v>
      </c>
      <c r="R845" s="1" t="s">
        <v>3478</v>
      </c>
      <c r="S845" s="1" t="s">
        <v>3479</v>
      </c>
      <c r="T845" s="1" t="s">
        <v>3480</v>
      </c>
    </row>
    <row r="846" spans="1:20" hidden="1" x14ac:dyDescent="0.35">
      <c r="A846">
        <v>797</v>
      </c>
      <c r="B846">
        <v>798</v>
      </c>
      <c r="C846">
        <v>163</v>
      </c>
      <c r="D846" s="1" t="s">
        <v>3470</v>
      </c>
      <c r="E846" s="1" t="s">
        <v>740</v>
      </c>
      <c r="F846" s="1" t="s">
        <v>3471</v>
      </c>
      <c r="G846" s="1" t="s">
        <v>3472</v>
      </c>
      <c r="H846" s="1" t="s">
        <v>8873</v>
      </c>
      <c r="I846" s="1" t="s">
        <v>3474</v>
      </c>
      <c r="J846" s="1" t="s">
        <v>8874</v>
      </c>
      <c r="K846">
        <v>2007</v>
      </c>
      <c r="L846" s="1" t="s">
        <v>28</v>
      </c>
      <c r="M846" s="1" t="s">
        <v>2336</v>
      </c>
      <c r="N846" s="1" t="s">
        <v>6600</v>
      </c>
      <c r="O846" s="1" t="s">
        <v>3476</v>
      </c>
      <c r="P846" s="1" t="s">
        <v>3477</v>
      </c>
      <c r="Q846">
        <v>17293471</v>
      </c>
      <c r="R846" s="1" t="s">
        <v>3478</v>
      </c>
      <c r="S846" s="1" t="s">
        <v>3479</v>
      </c>
      <c r="T846" s="1" t="s">
        <v>3480</v>
      </c>
    </row>
    <row r="847" spans="1:20" hidden="1" x14ac:dyDescent="0.35">
      <c r="A847">
        <v>605</v>
      </c>
      <c r="B847">
        <v>606</v>
      </c>
      <c r="C847">
        <v>606</v>
      </c>
      <c r="D847" s="1" t="s">
        <v>2126</v>
      </c>
      <c r="E847" s="1" t="s">
        <v>1369</v>
      </c>
      <c r="F847" s="1" t="s">
        <v>2127</v>
      </c>
      <c r="G847" s="1" t="s">
        <v>2128</v>
      </c>
      <c r="H847" s="1" t="s">
        <v>2129</v>
      </c>
      <c r="I847" s="1" t="s">
        <v>2130</v>
      </c>
      <c r="J847" s="1" t="s">
        <v>2131</v>
      </c>
      <c r="K847">
        <v>1996</v>
      </c>
      <c r="L847" s="1" t="s">
        <v>28</v>
      </c>
      <c r="M847" s="1" t="s">
        <v>1375</v>
      </c>
      <c r="N847" s="1" t="s">
        <v>30</v>
      </c>
      <c r="O847" s="1" t="s">
        <v>2132</v>
      </c>
      <c r="P847" s="1" t="s">
        <v>2133</v>
      </c>
      <c r="Q847">
        <v>8618155</v>
      </c>
      <c r="R847" s="1" t="s">
        <v>2134</v>
      </c>
      <c r="S847" s="1" t="s">
        <v>2135</v>
      </c>
      <c r="T847" s="1" t="s">
        <v>2136</v>
      </c>
    </row>
    <row r="848" spans="1:20" hidden="1" x14ac:dyDescent="0.35">
      <c r="A848">
        <v>447</v>
      </c>
      <c r="B848">
        <v>448</v>
      </c>
      <c r="C848">
        <v>448</v>
      </c>
      <c r="D848" s="1" t="s">
        <v>4830</v>
      </c>
      <c r="E848" s="1" t="s">
        <v>1369</v>
      </c>
      <c r="F848" s="1" t="s">
        <v>4831</v>
      </c>
      <c r="G848" s="1" t="s">
        <v>4832</v>
      </c>
      <c r="H848" s="1" t="s">
        <v>4833</v>
      </c>
      <c r="I848" s="1" t="s">
        <v>4834</v>
      </c>
      <c r="J848" s="1" t="s">
        <v>4835</v>
      </c>
      <c r="K848">
        <v>2024</v>
      </c>
      <c r="L848" s="1" t="s">
        <v>28</v>
      </c>
      <c r="M848" s="1" t="s">
        <v>2227</v>
      </c>
      <c r="N848" s="1" t="s">
        <v>30</v>
      </c>
      <c r="O848" s="1" t="s">
        <v>4836</v>
      </c>
      <c r="P848" s="1" t="s">
        <v>4837</v>
      </c>
      <c r="Q848">
        <v>39415796</v>
      </c>
      <c r="R848" s="1" t="s">
        <v>4838</v>
      </c>
      <c r="S848" s="1" t="s">
        <v>4839</v>
      </c>
      <c r="T848" s="1" t="s">
        <v>4840</v>
      </c>
    </row>
    <row r="849" spans="1:20" hidden="1" x14ac:dyDescent="0.35">
      <c r="A849">
        <v>831</v>
      </c>
      <c r="B849">
        <v>832</v>
      </c>
      <c r="C849">
        <v>197</v>
      </c>
      <c r="D849" s="1" t="s">
        <v>4830</v>
      </c>
      <c r="E849" s="1" t="s">
        <v>1369</v>
      </c>
      <c r="F849" s="1" t="s">
        <v>9016</v>
      </c>
      <c r="G849" s="1" t="s">
        <v>4832</v>
      </c>
      <c r="H849" s="1" t="s">
        <v>7464</v>
      </c>
      <c r="I849" s="1" t="s">
        <v>9017</v>
      </c>
      <c r="J849" s="1" t="s">
        <v>7465</v>
      </c>
      <c r="K849">
        <v>2024</v>
      </c>
      <c r="L849" s="1" t="s">
        <v>28</v>
      </c>
      <c r="M849" s="1" t="s">
        <v>2227</v>
      </c>
      <c r="N849" s="1" t="s">
        <v>6600</v>
      </c>
      <c r="O849" s="1" t="s">
        <v>4836</v>
      </c>
      <c r="P849" s="1" t="s">
        <v>4837</v>
      </c>
      <c r="R849" s="1" t="s">
        <v>6265</v>
      </c>
      <c r="S849" s="1" t="s">
        <v>9018</v>
      </c>
      <c r="T849" s="1" t="s">
        <v>9019</v>
      </c>
    </row>
    <row r="850" spans="1:20" hidden="1" x14ac:dyDescent="0.35">
      <c r="A850">
        <v>1260</v>
      </c>
      <c r="B850">
        <v>1261</v>
      </c>
      <c r="C850">
        <v>309</v>
      </c>
      <c r="D850" s="1" t="s">
        <v>6175</v>
      </c>
      <c r="E850" s="1" t="s">
        <v>740</v>
      </c>
      <c r="F850" s="1" t="s">
        <v>6176</v>
      </c>
      <c r="G850" s="1" t="s">
        <v>6177</v>
      </c>
      <c r="H850" s="1" t="s">
        <v>6178</v>
      </c>
      <c r="I850" s="1" t="s">
        <v>6179</v>
      </c>
      <c r="J850" s="1" t="s">
        <v>6180</v>
      </c>
      <c r="K850">
        <v>2020</v>
      </c>
      <c r="L850" s="1" t="s">
        <v>28</v>
      </c>
      <c r="M850" s="1" t="s">
        <v>6108</v>
      </c>
      <c r="N850" s="1" t="s">
        <v>2214</v>
      </c>
      <c r="O850" s="1" t="s">
        <v>6181</v>
      </c>
      <c r="P850" s="1" t="s">
        <v>6182</v>
      </c>
      <c r="Q850">
        <v>31704697</v>
      </c>
      <c r="R850" s="1" t="s">
        <v>6183</v>
      </c>
      <c r="S850" s="1" t="s">
        <v>6184</v>
      </c>
      <c r="T850" s="1" t="s">
        <v>6185</v>
      </c>
    </row>
    <row r="851" spans="1:20" hidden="1" x14ac:dyDescent="0.35">
      <c r="A851">
        <v>1436</v>
      </c>
      <c r="B851">
        <v>1437</v>
      </c>
      <c r="C851">
        <v>485</v>
      </c>
      <c r="D851" s="1" t="s">
        <v>6175</v>
      </c>
      <c r="E851" s="1" t="s">
        <v>1369</v>
      </c>
      <c r="F851" s="1" t="s">
        <v>6176</v>
      </c>
      <c r="G851" s="1" t="s">
        <v>6177</v>
      </c>
      <c r="H851" s="1" t="s">
        <v>6178</v>
      </c>
      <c r="I851" s="1" t="s">
        <v>6179</v>
      </c>
      <c r="J851" s="1" t="s">
        <v>6180</v>
      </c>
      <c r="K851">
        <v>2020</v>
      </c>
      <c r="L851" s="1" t="s">
        <v>28</v>
      </c>
      <c r="M851" s="1" t="s">
        <v>6108</v>
      </c>
      <c r="N851" s="1" t="s">
        <v>2214</v>
      </c>
      <c r="O851" s="1" t="s">
        <v>6181</v>
      </c>
      <c r="P851" s="1" t="s">
        <v>6182</v>
      </c>
      <c r="Q851">
        <v>31704697</v>
      </c>
      <c r="R851" s="1" t="s">
        <v>6183</v>
      </c>
      <c r="S851" s="1" t="s">
        <v>6184</v>
      </c>
      <c r="T851" s="1" t="s">
        <v>6185</v>
      </c>
    </row>
    <row r="852" spans="1:20" hidden="1" x14ac:dyDescent="0.35">
      <c r="A852">
        <v>296</v>
      </c>
      <c r="B852">
        <v>297</v>
      </c>
      <c r="C852">
        <v>297</v>
      </c>
      <c r="D852" s="1" t="s">
        <v>968</v>
      </c>
      <c r="E852" s="1" t="s">
        <v>740</v>
      </c>
      <c r="F852" s="1" t="s">
        <v>969</v>
      </c>
      <c r="G852" s="1" t="s">
        <v>970</v>
      </c>
      <c r="H852" s="1" t="s">
        <v>971</v>
      </c>
      <c r="I852" s="1" t="s">
        <v>972</v>
      </c>
      <c r="J852" s="1" t="s">
        <v>973</v>
      </c>
      <c r="K852">
        <v>2015</v>
      </c>
      <c r="L852" s="1" t="s">
        <v>28</v>
      </c>
      <c r="M852" s="1" t="s">
        <v>262</v>
      </c>
      <c r="N852" s="1" t="s">
        <v>30</v>
      </c>
      <c r="O852" s="1" t="s">
        <v>974</v>
      </c>
      <c r="P852" s="1" t="s">
        <v>975</v>
      </c>
      <c r="Q852">
        <v>26051483</v>
      </c>
      <c r="R852" s="1" t="s">
        <v>976</v>
      </c>
      <c r="S852" s="1" t="s">
        <v>977</v>
      </c>
      <c r="T852" s="1" t="s">
        <v>978</v>
      </c>
    </row>
    <row r="853" spans="1:20" hidden="1" x14ac:dyDescent="0.35">
      <c r="A853">
        <v>352</v>
      </c>
      <c r="B853">
        <v>353</v>
      </c>
      <c r="C853">
        <v>353</v>
      </c>
      <c r="D853" s="1" t="s">
        <v>8564</v>
      </c>
      <c r="E853" s="1" t="s">
        <v>740</v>
      </c>
      <c r="F853" s="1" t="s">
        <v>8565</v>
      </c>
      <c r="G853" s="1" t="s">
        <v>3829</v>
      </c>
      <c r="H853" s="1" t="s">
        <v>8129</v>
      </c>
      <c r="I853" s="1" t="s">
        <v>8566</v>
      </c>
      <c r="J853" s="1" t="s">
        <v>8130</v>
      </c>
      <c r="K853">
        <v>2008</v>
      </c>
      <c r="L853" s="1" t="s">
        <v>8376</v>
      </c>
      <c r="M853" s="1" t="s">
        <v>8567</v>
      </c>
      <c r="N853" s="1" t="s">
        <v>30</v>
      </c>
      <c r="O853" s="1" t="s">
        <v>6265</v>
      </c>
      <c r="P853" s="1" t="s">
        <v>6265</v>
      </c>
      <c r="Q853">
        <v>19102185</v>
      </c>
      <c r="R853" s="1" t="s">
        <v>8568</v>
      </c>
      <c r="S853" s="1" t="s">
        <v>8569</v>
      </c>
      <c r="T853" s="1" t="s">
        <v>8570</v>
      </c>
    </row>
    <row r="854" spans="1:20" hidden="1" x14ac:dyDescent="0.35">
      <c r="A854">
        <v>286</v>
      </c>
      <c r="B854">
        <v>287</v>
      </c>
      <c r="C854">
        <v>287</v>
      </c>
      <c r="D854" s="1" t="s">
        <v>4385</v>
      </c>
      <c r="E854" s="1" t="s">
        <v>740</v>
      </c>
      <c r="F854" s="1" t="s">
        <v>4386</v>
      </c>
      <c r="G854" s="1" t="s">
        <v>3829</v>
      </c>
      <c r="H854" s="1" t="s">
        <v>4387</v>
      </c>
      <c r="I854" s="1" t="s">
        <v>2635</v>
      </c>
      <c r="J854" s="1" t="s">
        <v>4388</v>
      </c>
      <c r="K854">
        <v>2016</v>
      </c>
      <c r="L854" s="1" t="s">
        <v>28</v>
      </c>
      <c r="M854" s="1" t="s">
        <v>312</v>
      </c>
      <c r="N854" s="1" t="s">
        <v>30</v>
      </c>
      <c r="O854" s="1" t="s">
        <v>4389</v>
      </c>
      <c r="P854" s="1" t="s">
        <v>4390</v>
      </c>
      <c r="Q854">
        <v>27343215</v>
      </c>
      <c r="R854" s="1" t="s">
        <v>4391</v>
      </c>
      <c r="S854" s="1" t="s">
        <v>4392</v>
      </c>
      <c r="T854" s="1" t="s">
        <v>4393</v>
      </c>
    </row>
    <row r="855" spans="1:20" hidden="1" x14ac:dyDescent="0.35">
      <c r="A855">
        <v>1221</v>
      </c>
      <c r="B855">
        <v>1222</v>
      </c>
      <c r="C855">
        <v>270</v>
      </c>
      <c r="D855" s="1" t="s">
        <v>4385</v>
      </c>
      <c r="E855" s="1" t="s">
        <v>740</v>
      </c>
      <c r="F855" s="1" t="s">
        <v>9479</v>
      </c>
      <c r="G855" s="1" t="s">
        <v>3829</v>
      </c>
      <c r="H855" s="1" t="s">
        <v>9480</v>
      </c>
      <c r="I855" s="1" t="s">
        <v>2635</v>
      </c>
      <c r="J855" s="1" t="s">
        <v>9481</v>
      </c>
      <c r="K855">
        <v>2016</v>
      </c>
      <c r="L855" s="1" t="s">
        <v>28</v>
      </c>
      <c r="M855" s="1" t="s">
        <v>2336</v>
      </c>
      <c r="N855" s="1" t="s">
        <v>2214</v>
      </c>
      <c r="O855" s="1" t="s">
        <v>4389</v>
      </c>
      <c r="P855" s="1" t="s">
        <v>4390</v>
      </c>
      <c r="Q855">
        <v>27343215</v>
      </c>
      <c r="R855" s="1" t="s">
        <v>4391</v>
      </c>
      <c r="S855" s="1" t="s">
        <v>4392</v>
      </c>
      <c r="T855" s="1" t="s">
        <v>4393</v>
      </c>
    </row>
    <row r="856" spans="1:20" hidden="1" x14ac:dyDescent="0.35">
      <c r="A856">
        <v>274</v>
      </c>
      <c r="B856">
        <v>275</v>
      </c>
      <c r="C856">
        <v>275</v>
      </c>
      <c r="D856" s="1" t="s">
        <v>4302</v>
      </c>
      <c r="E856" s="1" t="s">
        <v>740</v>
      </c>
      <c r="F856" s="1" t="s">
        <v>4303</v>
      </c>
      <c r="G856" s="1" t="s">
        <v>3829</v>
      </c>
      <c r="H856" s="1" t="s">
        <v>4304</v>
      </c>
      <c r="I856" s="1" t="s">
        <v>4305</v>
      </c>
      <c r="J856" s="1" t="s">
        <v>4306</v>
      </c>
      <c r="K856">
        <v>2018</v>
      </c>
      <c r="L856" s="1" t="s">
        <v>28</v>
      </c>
      <c r="M856" s="1" t="s">
        <v>312</v>
      </c>
      <c r="N856" s="1" t="s">
        <v>30</v>
      </c>
      <c r="O856" s="1" t="s">
        <v>4307</v>
      </c>
      <c r="P856" s="1" t="s">
        <v>4308</v>
      </c>
      <c r="Q856">
        <v>29443537</v>
      </c>
      <c r="R856" s="1" t="s">
        <v>4309</v>
      </c>
      <c r="S856" s="1" t="s">
        <v>4310</v>
      </c>
      <c r="T856" s="1" t="s">
        <v>4311</v>
      </c>
    </row>
    <row r="857" spans="1:20" hidden="1" x14ac:dyDescent="0.35">
      <c r="A857">
        <v>757</v>
      </c>
      <c r="B857">
        <v>758</v>
      </c>
      <c r="C857">
        <v>123</v>
      </c>
      <c r="D857" s="1" t="s">
        <v>4302</v>
      </c>
      <c r="E857" s="1" t="s">
        <v>740</v>
      </c>
      <c r="F857" s="1" t="s">
        <v>4303</v>
      </c>
      <c r="G857" s="1" t="s">
        <v>3829</v>
      </c>
      <c r="H857" s="1" t="s">
        <v>8936</v>
      </c>
      <c r="I857" s="1" t="s">
        <v>4305</v>
      </c>
      <c r="J857" s="1" t="s">
        <v>8937</v>
      </c>
      <c r="K857">
        <v>2018</v>
      </c>
      <c r="L857" s="1" t="s">
        <v>28</v>
      </c>
      <c r="M857" s="1" t="s">
        <v>312</v>
      </c>
      <c r="N857" s="1" t="s">
        <v>6600</v>
      </c>
      <c r="O857" s="1" t="s">
        <v>4307</v>
      </c>
      <c r="P857" s="1" t="s">
        <v>4308</v>
      </c>
      <c r="Q857">
        <v>29443537</v>
      </c>
      <c r="R857" s="1" t="s">
        <v>4309</v>
      </c>
      <c r="S857" s="1" t="s">
        <v>4310</v>
      </c>
      <c r="T857" s="1" t="s">
        <v>4311</v>
      </c>
    </row>
    <row r="858" spans="1:20" hidden="1" x14ac:dyDescent="0.35">
      <c r="A858">
        <v>1346</v>
      </c>
      <c r="B858">
        <v>1347</v>
      </c>
      <c r="C858">
        <v>395</v>
      </c>
      <c r="D858" s="1" t="s">
        <v>4302</v>
      </c>
      <c r="E858" s="1" t="s">
        <v>740</v>
      </c>
      <c r="F858" s="1" t="s">
        <v>9586</v>
      </c>
      <c r="G858" s="1" t="s">
        <v>3829</v>
      </c>
      <c r="H858" s="1" t="s">
        <v>8936</v>
      </c>
      <c r="I858" s="1" t="s">
        <v>4305</v>
      </c>
      <c r="J858" s="1" t="s">
        <v>9587</v>
      </c>
      <c r="K858">
        <v>2018</v>
      </c>
      <c r="L858" s="1" t="s">
        <v>28</v>
      </c>
      <c r="M858" s="1" t="s">
        <v>2336</v>
      </c>
      <c r="N858" s="1" t="s">
        <v>2214</v>
      </c>
      <c r="O858" s="1" t="s">
        <v>4307</v>
      </c>
      <c r="P858" s="1" t="s">
        <v>4308</v>
      </c>
      <c r="Q858">
        <v>29443537</v>
      </c>
      <c r="R858" s="1" t="s">
        <v>4309</v>
      </c>
      <c r="S858" s="1" t="s">
        <v>4310</v>
      </c>
      <c r="T858" s="1" t="s">
        <v>4311</v>
      </c>
    </row>
    <row r="859" spans="1:20" hidden="1" x14ac:dyDescent="0.35">
      <c r="A859">
        <v>263</v>
      </c>
      <c r="B859">
        <v>264</v>
      </c>
      <c r="C859">
        <v>264</v>
      </c>
      <c r="D859" s="1" t="s">
        <v>8535</v>
      </c>
      <c r="E859" s="1" t="s">
        <v>740</v>
      </c>
      <c r="F859" s="1" t="s">
        <v>8536</v>
      </c>
      <c r="G859" s="1" t="s">
        <v>3829</v>
      </c>
      <c r="H859" s="1" t="s">
        <v>7781</v>
      </c>
      <c r="I859" s="1" t="s">
        <v>8537</v>
      </c>
      <c r="J859" s="1" t="s">
        <v>7782</v>
      </c>
      <c r="K859">
        <v>2019</v>
      </c>
      <c r="L859" s="1" t="s">
        <v>8376</v>
      </c>
      <c r="M859" s="1" t="s">
        <v>8377</v>
      </c>
      <c r="N859" s="1" t="s">
        <v>30</v>
      </c>
      <c r="O859" s="1" t="s">
        <v>7783</v>
      </c>
      <c r="P859" s="1" t="s">
        <v>7784</v>
      </c>
      <c r="Q859">
        <v>31512448</v>
      </c>
      <c r="R859" s="1" t="s">
        <v>8538</v>
      </c>
      <c r="S859" s="1" t="s">
        <v>8539</v>
      </c>
      <c r="T859" s="1" t="s">
        <v>8540</v>
      </c>
    </row>
    <row r="860" spans="1:20" hidden="1" x14ac:dyDescent="0.35">
      <c r="A860">
        <v>495</v>
      </c>
      <c r="B860">
        <v>496</v>
      </c>
      <c r="C860">
        <v>496</v>
      </c>
      <c r="D860" s="1" t="s">
        <v>8535</v>
      </c>
      <c r="E860" s="1" t="s">
        <v>1369</v>
      </c>
      <c r="F860" s="1" t="s">
        <v>8536</v>
      </c>
      <c r="G860" s="1" t="s">
        <v>3829</v>
      </c>
      <c r="H860" s="1" t="s">
        <v>7781</v>
      </c>
      <c r="I860" s="1" t="s">
        <v>8537</v>
      </c>
      <c r="J860" s="1" t="s">
        <v>7782</v>
      </c>
      <c r="K860">
        <v>2019</v>
      </c>
      <c r="L860" s="1" t="s">
        <v>8376</v>
      </c>
      <c r="M860" s="1" t="s">
        <v>8377</v>
      </c>
      <c r="N860" s="1" t="s">
        <v>30</v>
      </c>
      <c r="O860" s="1" t="s">
        <v>7783</v>
      </c>
      <c r="P860" s="1" t="s">
        <v>7784</v>
      </c>
      <c r="Q860">
        <v>31512448</v>
      </c>
      <c r="R860" s="1" t="s">
        <v>8538</v>
      </c>
      <c r="S860" s="1" t="s">
        <v>8539</v>
      </c>
      <c r="T860" s="1" t="s">
        <v>8540</v>
      </c>
    </row>
    <row r="861" spans="1:20" hidden="1" x14ac:dyDescent="0.35">
      <c r="A861">
        <v>203</v>
      </c>
      <c r="B861">
        <v>204</v>
      </c>
      <c r="C861">
        <v>204</v>
      </c>
      <c r="D861" s="1" t="s">
        <v>3827</v>
      </c>
      <c r="E861" s="1" t="s">
        <v>740</v>
      </c>
      <c r="F861" s="1" t="s">
        <v>3828</v>
      </c>
      <c r="G861" s="1" t="s">
        <v>3829</v>
      </c>
      <c r="H861" s="1" t="s">
        <v>3830</v>
      </c>
      <c r="I861" s="1" t="s">
        <v>3831</v>
      </c>
      <c r="J861" s="1" t="s">
        <v>3832</v>
      </c>
      <c r="K861">
        <v>2026</v>
      </c>
      <c r="L861" s="1" t="s">
        <v>28</v>
      </c>
      <c r="M861" s="1" t="s">
        <v>2660</v>
      </c>
      <c r="N861" s="1" t="s">
        <v>30</v>
      </c>
      <c r="O861" s="1" t="s">
        <v>3833</v>
      </c>
      <c r="P861" s="1" t="s">
        <v>3834</v>
      </c>
      <c r="Q861">
        <v>41827078</v>
      </c>
      <c r="R861" s="1" t="s">
        <v>3835</v>
      </c>
      <c r="S861" s="1" t="s">
        <v>3836</v>
      </c>
      <c r="T861" s="1" t="s">
        <v>3837</v>
      </c>
    </row>
    <row r="862" spans="1:20" hidden="1" x14ac:dyDescent="0.35">
      <c r="A862">
        <v>626</v>
      </c>
      <c r="B862">
        <v>627</v>
      </c>
      <c r="C862">
        <v>627</v>
      </c>
      <c r="D862" s="1" t="s">
        <v>3827</v>
      </c>
      <c r="E862" s="1" t="s">
        <v>5226</v>
      </c>
      <c r="F862" s="1" t="s">
        <v>3828</v>
      </c>
      <c r="G862" s="1" t="s">
        <v>3829</v>
      </c>
      <c r="H862" s="1" t="s">
        <v>3830</v>
      </c>
      <c r="I862" s="1" t="s">
        <v>3831</v>
      </c>
      <c r="J862" s="1" t="s">
        <v>3832</v>
      </c>
      <c r="K862">
        <v>2026</v>
      </c>
      <c r="L862" s="1" t="s">
        <v>28</v>
      </c>
      <c r="M862" s="1" t="s">
        <v>2660</v>
      </c>
      <c r="N862" s="1" t="s">
        <v>30</v>
      </c>
      <c r="O862" s="1" t="s">
        <v>3833</v>
      </c>
      <c r="P862" s="1" t="s">
        <v>3834</v>
      </c>
      <c r="Q862">
        <v>41827078</v>
      </c>
      <c r="R862" s="1" t="s">
        <v>3835</v>
      </c>
      <c r="S862" s="1" t="s">
        <v>3836</v>
      </c>
      <c r="T862" s="1" t="s">
        <v>3837</v>
      </c>
    </row>
    <row r="863" spans="1:20" hidden="1" x14ac:dyDescent="0.35">
      <c r="A863">
        <v>709</v>
      </c>
      <c r="B863">
        <v>710</v>
      </c>
      <c r="C863">
        <v>75</v>
      </c>
      <c r="D863" s="1" t="s">
        <v>3827</v>
      </c>
      <c r="E863" s="1" t="s">
        <v>740</v>
      </c>
      <c r="F863" s="1" t="s">
        <v>3828</v>
      </c>
      <c r="G863" s="1" t="s">
        <v>3829</v>
      </c>
      <c r="H863" s="1" t="s">
        <v>7905</v>
      </c>
      <c r="I863" s="1" t="s">
        <v>3831</v>
      </c>
      <c r="J863" s="1" t="s">
        <v>3832</v>
      </c>
      <c r="K863">
        <v>2026</v>
      </c>
      <c r="L863" s="1" t="s">
        <v>28</v>
      </c>
      <c r="M863" s="1" t="s">
        <v>2660</v>
      </c>
      <c r="N863" s="1" t="s">
        <v>6600</v>
      </c>
      <c r="O863" s="1" t="s">
        <v>3833</v>
      </c>
      <c r="P863" s="1" t="s">
        <v>3834</v>
      </c>
      <c r="Q863">
        <v>41827078</v>
      </c>
      <c r="R863" s="1" t="s">
        <v>3835</v>
      </c>
      <c r="S863" s="1" t="s">
        <v>3836</v>
      </c>
      <c r="T863" s="1" t="s">
        <v>3837</v>
      </c>
    </row>
    <row r="864" spans="1:20" hidden="1" x14ac:dyDescent="0.35">
      <c r="A864">
        <v>949</v>
      </c>
      <c r="B864">
        <v>950</v>
      </c>
      <c r="C864">
        <v>315</v>
      </c>
      <c r="D864" s="1" t="s">
        <v>3827</v>
      </c>
      <c r="E864" s="1" t="s">
        <v>5226</v>
      </c>
      <c r="F864" s="1" t="s">
        <v>3828</v>
      </c>
      <c r="G864" s="1" t="s">
        <v>3829</v>
      </c>
      <c r="H864" s="1" t="s">
        <v>7905</v>
      </c>
      <c r="I864" s="1" t="s">
        <v>3831</v>
      </c>
      <c r="J864" s="1" t="s">
        <v>3832</v>
      </c>
      <c r="K864">
        <v>2026</v>
      </c>
      <c r="L864" s="1" t="s">
        <v>28</v>
      </c>
      <c r="M864" s="1" t="s">
        <v>2660</v>
      </c>
      <c r="N864" s="1" t="s">
        <v>6600</v>
      </c>
      <c r="O864" s="1" t="s">
        <v>3833</v>
      </c>
      <c r="P864" s="1" t="s">
        <v>3834</v>
      </c>
      <c r="Q864">
        <v>41827078</v>
      </c>
      <c r="R864" s="1" t="s">
        <v>3835</v>
      </c>
      <c r="S864" s="1" t="s">
        <v>3836</v>
      </c>
      <c r="T864" s="1" t="s">
        <v>3837</v>
      </c>
    </row>
    <row r="865" spans="1:20" x14ac:dyDescent="0.35">
      <c r="A865">
        <v>986</v>
      </c>
      <c r="B865">
        <v>987</v>
      </c>
      <c r="C865">
        <v>35</v>
      </c>
      <c r="D865" s="1" t="s">
        <v>5510</v>
      </c>
      <c r="E865" s="1" t="s">
        <v>22</v>
      </c>
      <c r="F865" s="1" t="s">
        <v>5511</v>
      </c>
      <c r="G865" s="1" t="s">
        <v>5512</v>
      </c>
      <c r="H865" s="1" t="s">
        <v>5513</v>
      </c>
      <c r="I865" s="1" t="s">
        <v>5514</v>
      </c>
      <c r="J865" s="1" t="s">
        <v>5515</v>
      </c>
      <c r="K865">
        <v>2022</v>
      </c>
      <c r="L865" s="1" t="s">
        <v>28</v>
      </c>
      <c r="M865" s="1" t="s">
        <v>2227</v>
      </c>
      <c r="N865" s="1" t="s">
        <v>2214</v>
      </c>
      <c r="O865" s="1" t="s">
        <v>5516</v>
      </c>
      <c r="P865" s="1" t="s">
        <v>5517</v>
      </c>
      <c r="Q865">
        <v>35958290</v>
      </c>
      <c r="R865" s="1" t="s">
        <v>5518</v>
      </c>
      <c r="S865" s="1" t="s">
        <v>5519</v>
      </c>
      <c r="T865" s="1" t="s">
        <v>5520</v>
      </c>
    </row>
    <row r="866" spans="1:20" hidden="1" x14ac:dyDescent="0.35">
      <c r="A866">
        <v>1369</v>
      </c>
      <c r="B866">
        <v>1370</v>
      </c>
      <c r="C866">
        <v>418</v>
      </c>
      <c r="D866" s="1" t="s">
        <v>5510</v>
      </c>
      <c r="E866" s="1" t="s">
        <v>740</v>
      </c>
      <c r="F866" s="1" t="s">
        <v>5511</v>
      </c>
      <c r="G866" s="1" t="s">
        <v>5512</v>
      </c>
      <c r="H866" s="1" t="s">
        <v>5513</v>
      </c>
      <c r="I866" s="1" t="s">
        <v>5514</v>
      </c>
      <c r="J866" s="1" t="s">
        <v>5515</v>
      </c>
      <c r="K866">
        <v>2022</v>
      </c>
      <c r="L866" s="1" t="s">
        <v>28</v>
      </c>
      <c r="M866" s="1" t="s">
        <v>2227</v>
      </c>
      <c r="N866" s="1" t="s">
        <v>2214</v>
      </c>
      <c r="O866" s="1" t="s">
        <v>5516</v>
      </c>
      <c r="P866" s="1" t="s">
        <v>5517</v>
      </c>
      <c r="Q866">
        <v>35958290</v>
      </c>
      <c r="R866" s="1" t="s">
        <v>5518</v>
      </c>
      <c r="S866" s="1" t="s">
        <v>5519</v>
      </c>
      <c r="T866" s="1" t="s">
        <v>5520</v>
      </c>
    </row>
    <row r="867" spans="1:20" hidden="1" x14ac:dyDescent="0.35">
      <c r="A867">
        <v>218</v>
      </c>
      <c r="B867">
        <v>219</v>
      </c>
      <c r="C867">
        <v>219</v>
      </c>
      <c r="D867" s="1" t="s">
        <v>753</v>
      </c>
      <c r="E867" s="1" t="s">
        <v>740</v>
      </c>
      <c r="F867" s="1" t="s">
        <v>754</v>
      </c>
      <c r="G867" s="1" t="s">
        <v>755</v>
      </c>
      <c r="H867" s="1" t="s">
        <v>756</v>
      </c>
      <c r="I867" s="1" t="s">
        <v>757</v>
      </c>
      <c r="J867" s="1" t="s">
        <v>758</v>
      </c>
      <c r="K867">
        <v>2024</v>
      </c>
      <c r="L867" s="1" t="s">
        <v>28</v>
      </c>
      <c r="M867" s="1" t="s">
        <v>759</v>
      </c>
      <c r="N867" s="1" t="s">
        <v>30</v>
      </c>
      <c r="O867" s="1" t="s">
        <v>760</v>
      </c>
      <c r="P867" s="1" t="s">
        <v>761</v>
      </c>
      <c r="Q867">
        <v>38677365</v>
      </c>
      <c r="R867" s="1" t="s">
        <v>762</v>
      </c>
      <c r="S867" s="1" t="s">
        <v>763</v>
      </c>
      <c r="T867" s="1" t="s">
        <v>764</v>
      </c>
    </row>
    <row r="868" spans="1:20" x14ac:dyDescent="0.35">
      <c r="A868">
        <v>1051</v>
      </c>
      <c r="B868">
        <v>1052</v>
      </c>
      <c r="C868">
        <v>100</v>
      </c>
      <c r="D868" s="1" t="s">
        <v>6984</v>
      </c>
      <c r="E868" s="1" t="s">
        <v>22</v>
      </c>
      <c r="F868" s="1" t="s">
        <v>6985</v>
      </c>
      <c r="G868" s="1" t="s">
        <v>6986</v>
      </c>
      <c r="H868" s="1" t="s">
        <v>6987</v>
      </c>
      <c r="I868" s="1" t="s">
        <v>6988</v>
      </c>
      <c r="J868" s="1" t="s">
        <v>6989</v>
      </c>
      <c r="K868">
        <v>2017</v>
      </c>
      <c r="L868" s="1" t="s">
        <v>28</v>
      </c>
      <c r="M868" s="1" t="s">
        <v>6990</v>
      </c>
      <c r="N868" s="1" t="s">
        <v>2214</v>
      </c>
      <c r="O868" s="1" t="s">
        <v>6265</v>
      </c>
      <c r="P868" s="1" t="s">
        <v>6265</v>
      </c>
      <c r="R868" s="1" t="s">
        <v>6265</v>
      </c>
      <c r="S868" s="1" t="s">
        <v>6991</v>
      </c>
      <c r="T868" s="1" t="s">
        <v>6992</v>
      </c>
    </row>
    <row r="869" spans="1:20" hidden="1" x14ac:dyDescent="0.35">
      <c r="A869">
        <v>1193</v>
      </c>
      <c r="B869">
        <v>1194</v>
      </c>
      <c r="C869">
        <v>242</v>
      </c>
      <c r="D869" s="1" t="s">
        <v>6984</v>
      </c>
      <c r="E869" s="1" t="s">
        <v>740</v>
      </c>
      <c r="F869" s="1" t="s">
        <v>6985</v>
      </c>
      <c r="G869" s="1" t="s">
        <v>6986</v>
      </c>
      <c r="H869" s="1" t="s">
        <v>6987</v>
      </c>
      <c r="I869" s="1" t="s">
        <v>6988</v>
      </c>
      <c r="J869" s="1" t="s">
        <v>6989</v>
      </c>
      <c r="K869">
        <v>2017</v>
      </c>
      <c r="L869" s="1" t="s">
        <v>28</v>
      </c>
      <c r="M869" s="1" t="s">
        <v>6990</v>
      </c>
      <c r="N869" s="1" t="s">
        <v>2214</v>
      </c>
      <c r="O869" s="1" t="s">
        <v>6265</v>
      </c>
      <c r="P869" s="1" t="s">
        <v>6265</v>
      </c>
      <c r="R869" s="1" t="s">
        <v>6265</v>
      </c>
      <c r="S869" s="1" t="s">
        <v>6991</v>
      </c>
      <c r="T869" s="1" t="s">
        <v>6992</v>
      </c>
    </row>
    <row r="870" spans="1:20" x14ac:dyDescent="0.35">
      <c r="A870">
        <v>4</v>
      </c>
      <c r="B870">
        <v>5</v>
      </c>
      <c r="C870">
        <v>5</v>
      </c>
      <c r="D870" s="1" t="s">
        <v>2843</v>
      </c>
      <c r="E870" s="1" t="s">
        <v>22</v>
      </c>
      <c r="F870" s="1" t="s">
        <v>2844</v>
      </c>
      <c r="G870" s="1" t="s">
        <v>2845</v>
      </c>
      <c r="H870" s="1" t="s">
        <v>2846</v>
      </c>
      <c r="I870" s="1" t="s">
        <v>2847</v>
      </c>
      <c r="J870" s="1" t="s">
        <v>2848</v>
      </c>
      <c r="K870">
        <v>2025</v>
      </c>
      <c r="L870" s="1" t="s">
        <v>28</v>
      </c>
      <c r="M870" s="1" t="s">
        <v>2227</v>
      </c>
      <c r="N870" s="1" t="s">
        <v>30</v>
      </c>
      <c r="O870" s="1" t="s">
        <v>2849</v>
      </c>
      <c r="P870" s="1" t="s">
        <v>2850</v>
      </c>
      <c r="Q870">
        <v>39886263</v>
      </c>
      <c r="R870" s="1" t="s">
        <v>2851</v>
      </c>
      <c r="S870" s="1" t="s">
        <v>2852</v>
      </c>
      <c r="T870" s="1" t="s">
        <v>2853</v>
      </c>
    </row>
    <row r="871" spans="1:20" hidden="1" x14ac:dyDescent="0.35">
      <c r="A871">
        <v>211</v>
      </c>
      <c r="B871">
        <v>212</v>
      </c>
      <c r="C871">
        <v>212</v>
      </c>
      <c r="D871" s="1" t="s">
        <v>2843</v>
      </c>
      <c r="E871" s="1" t="s">
        <v>740</v>
      </c>
      <c r="F871" s="1" t="s">
        <v>2844</v>
      </c>
      <c r="G871" s="1" t="s">
        <v>2845</v>
      </c>
      <c r="H871" s="1" t="s">
        <v>2846</v>
      </c>
      <c r="I871" s="1" t="s">
        <v>2847</v>
      </c>
      <c r="J871" s="1" t="s">
        <v>2848</v>
      </c>
      <c r="K871">
        <v>2025</v>
      </c>
      <c r="L871" s="1" t="s">
        <v>28</v>
      </c>
      <c r="M871" s="1" t="s">
        <v>2227</v>
      </c>
      <c r="N871" s="1" t="s">
        <v>30</v>
      </c>
      <c r="O871" s="1" t="s">
        <v>2849</v>
      </c>
      <c r="P871" s="1" t="s">
        <v>2850</v>
      </c>
      <c r="Q871">
        <v>39886263</v>
      </c>
      <c r="R871" s="1" t="s">
        <v>2851</v>
      </c>
      <c r="S871" s="1" t="s">
        <v>2852</v>
      </c>
      <c r="T871" s="1" t="s">
        <v>2853</v>
      </c>
    </row>
    <row r="872" spans="1:20" x14ac:dyDescent="0.35">
      <c r="A872">
        <v>641</v>
      </c>
      <c r="B872">
        <v>642</v>
      </c>
      <c r="C872">
        <v>7</v>
      </c>
      <c r="D872" s="1" t="s">
        <v>2843</v>
      </c>
      <c r="E872" s="1" t="s">
        <v>22</v>
      </c>
      <c r="F872" s="1" t="s">
        <v>2844</v>
      </c>
      <c r="G872" s="1" t="s">
        <v>2845</v>
      </c>
      <c r="H872" s="1" t="s">
        <v>7867</v>
      </c>
      <c r="I872" s="1" t="s">
        <v>2847</v>
      </c>
      <c r="J872" s="1" t="s">
        <v>7868</v>
      </c>
      <c r="K872">
        <v>2025</v>
      </c>
      <c r="L872" s="1" t="s">
        <v>28</v>
      </c>
      <c r="M872" s="1" t="s">
        <v>2227</v>
      </c>
      <c r="N872" s="1" t="s">
        <v>6600</v>
      </c>
      <c r="O872" s="1" t="s">
        <v>2849</v>
      </c>
      <c r="P872" s="1" t="s">
        <v>2850</v>
      </c>
      <c r="R872" s="1" t="s">
        <v>6265</v>
      </c>
      <c r="S872" s="1" t="s">
        <v>2852</v>
      </c>
      <c r="T872" s="1" t="s">
        <v>2853</v>
      </c>
    </row>
    <row r="873" spans="1:20" hidden="1" x14ac:dyDescent="0.35">
      <c r="A873">
        <v>717</v>
      </c>
      <c r="B873">
        <v>718</v>
      </c>
      <c r="C873">
        <v>83</v>
      </c>
      <c r="D873" s="1" t="s">
        <v>2843</v>
      </c>
      <c r="E873" s="1" t="s">
        <v>740</v>
      </c>
      <c r="F873" s="1" t="s">
        <v>2844</v>
      </c>
      <c r="G873" s="1" t="s">
        <v>2845</v>
      </c>
      <c r="H873" s="1" t="s">
        <v>7867</v>
      </c>
      <c r="I873" s="1" t="s">
        <v>2847</v>
      </c>
      <c r="J873" s="1" t="s">
        <v>7868</v>
      </c>
      <c r="K873">
        <v>2025</v>
      </c>
      <c r="L873" s="1" t="s">
        <v>28</v>
      </c>
      <c r="M873" s="1" t="s">
        <v>2227</v>
      </c>
      <c r="N873" s="1" t="s">
        <v>6600</v>
      </c>
      <c r="O873" s="1" t="s">
        <v>2849</v>
      </c>
      <c r="P873" s="1" t="s">
        <v>2850</v>
      </c>
      <c r="R873" s="1" t="s">
        <v>6265</v>
      </c>
      <c r="S873" s="1" t="s">
        <v>2852</v>
      </c>
      <c r="T873" s="1" t="s">
        <v>2853</v>
      </c>
    </row>
    <row r="874" spans="1:20" x14ac:dyDescent="0.35">
      <c r="A874">
        <v>967</v>
      </c>
      <c r="B874">
        <v>968</v>
      </c>
      <c r="C874">
        <v>16</v>
      </c>
      <c r="D874" s="1" t="s">
        <v>2843</v>
      </c>
      <c r="E874" s="1" t="s">
        <v>22</v>
      </c>
      <c r="F874" s="1" t="s">
        <v>2844</v>
      </c>
      <c r="G874" s="1" t="s">
        <v>2845</v>
      </c>
      <c r="H874" s="1" t="s">
        <v>9133</v>
      </c>
      <c r="I874" s="1" t="s">
        <v>2847</v>
      </c>
      <c r="J874" s="1" t="s">
        <v>9134</v>
      </c>
      <c r="K874">
        <v>2025</v>
      </c>
      <c r="L874" s="1" t="s">
        <v>28</v>
      </c>
      <c r="M874" s="1" t="s">
        <v>2227</v>
      </c>
      <c r="N874" s="1" t="s">
        <v>2214</v>
      </c>
      <c r="O874" s="1" t="s">
        <v>2849</v>
      </c>
      <c r="P874" s="1" t="s">
        <v>2850</v>
      </c>
      <c r="Q874">
        <v>39886263</v>
      </c>
      <c r="R874" s="1" t="s">
        <v>2851</v>
      </c>
      <c r="S874" s="1" t="s">
        <v>2852</v>
      </c>
      <c r="T874" s="1" t="s">
        <v>2853</v>
      </c>
    </row>
    <row r="875" spans="1:20" hidden="1" x14ac:dyDescent="0.35">
      <c r="A875">
        <v>1337</v>
      </c>
      <c r="B875">
        <v>1338</v>
      </c>
      <c r="C875">
        <v>386</v>
      </c>
      <c r="D875" s="1" t="s">
        <v>2843</v>
      </c>
      <c r="E875" s="1" t="s">
        <v>740</v>
      </c>
      <c r="F875" s="1" t="s">
        <v>2844</v>
      </c>
      <c r="G875" s="1" t="s">
        <v>2845</v>
      </c>
      <c r="H875" s="1" t="s">
        <v>9133</v>
      </c>
      <c r="I875" s="1" t="s">
        <v>2847</v>
      </c>
      <c r="J875" s="1" t="s">
        <v>9134</v>
      </c>
      <c r="K875">
        <v>2025</v>
      </c>
      <c r="L875" s="1" t="s">
        <v>28</v>
      </c>
      <c r="M875" s="1" t="s">
        <v>2227</v>
      </c>
      <c r="N875" s="1" t="s">
        <v>2214</v>
      </c>
      <c r="O875" s="1" t="s">
        <v>2849</v>
      </c>
      <c r="P875" s="1" t="s">
        <v>2850</v>
      </c>
      <c r="Q875">
        <v>39886263</v>
      </c>
      <c r="R875" s="1" t="s">
        <v>2851</v>
      </c>
      <c r="S875" s="1" t="s">
        <v>2852</v>
      </c>
      <c r="T875" s="1" t="s">
        <v>2853</v>
      </c>
    </row>
    <row r="876" spans="1:20" x14ac:dyDescent="0.35">
      <c r="A876">
        <v>54</v>
      </c>
      <c r="B876">
        <v>55</v>
      </c>
      <c r="C876">
        <v>55</v>
      </c>
      <c r="D876" s="1" t="s">
        <v>3247</v>
      </c>
      <c r="E876" s="1" t="s">
        <v>22</v>
      </c>
      <c r="F876" s="1" t="s">
        <v>3248</v>
      </c>
      <c r="G876" s="1" t="s">
        <v>3249</v>
      </c>
      <c r="H876" s="1" t="s">
        <v>3250</v>
      </c>
      <c r="I876" s="1" t="s">
        <v>3251</v>
      </c>
      <c r="J876" s="1" t="s">
        <v>3252</v>
      </c>
      <c r="K876">
        <v>2014</v>
      </c>
      <c r="L876" s="1" t="s">
        <v>28</v>
      </c>
      <c r="M876" s="1" t="s">
        <v>204</v>
      </c>
      <c r="N876" s="1" t="s">
        <v>30</v>
      </c>
      <c r="O876" s="1" t="s">
        <v>3253</v>
      </c>
      <c r="P876" s="1" t="s">
        <v>3254</v>
      </c>
      <c r="Q876">
        <v>24630956</v>
      </c>
      <c r="R876" s="1" t="s">
        <v>3255</v>
      </c>
      <c r="S876" s="1" t="s">
        <v>3256</v>
      </c>
      <c r="T876" s="1" t="s">
        <v>3257</v>
      </c>
    </row>
    <row r="877" spans="1:20" hidden="1" x14ac:dyDescent="0.35">
      <c r="A877">
        <v>542</v>
      </c>
      <c r="B877">
        <v>543</v>
      </c>
      <c r="C877">
        <v>543</v>
      </c>
      <c r="D877" s="1" t="s">
        <v>3247</v>
      </c>
      <c r="E877" s="1" t="s">
        <v>1369</v>
      </c>
      <c r="F877" s="1" t="s">
        <v>3248</v>
      </c>
      <c r="G877" s="1" t="s">
        <v>3249</v>
      </c>
      <c r="H877" s="1" t="s">
        <v>3250</v>
      </c>
      <c r="I877" s="1" t="s">
        <v>3251</v>
      </c>
      <c r="J877" s="1" t="s">
        <v>3252</v>
      </c>
      <c r="K877">
        <v>2014</v>
      </c>
      <c r="L877" s="1" t="s">
        <v>28</v>
      </c>
      <c r="M877" s="1" t="s">
        <v>204</v>
      </c>
      <c r="N877" s="1" t="s">
        <v>30</v>
      </c>
      <c r="O877" s="1" t="s">
        <v>3253</v>
      </c>
      <c r="P877" s="1" t="s">
        <v>3254</v>
      </c>
      <c r="Q877">
        <v>24630956</v>
      </c>
      <c r="R877" s="1" t="s">
        <v>3255</v>
      </c>
      <c r="S877" s="1" t="s">
        <v>3256</v>
      </c>
      <c r="T877" s="1" t="s">
        <v>3257</v>
      </c>
    </row>
    <row r="878" spans="1:20" x14ac:dyDescent="0.35">
      <c r="A878">
        <v>1075</v>
      </c>
      <c r="B878">
        <v>1076</v>
      </c>
      <c r="C878">
        <v>124</v>
      </c>
      <c r="D878" s="1" t="s">
        <v>3247</v>
      </c>
      <c r="E878" s="1" t="s">
        <v>22</v>
      </c>
      <c r="F878" s="1" t="s">
        <v>9311</v>
      </c>
      <c r="G878" s="1" t="s">
        <v>3249</v>
      </c>
      <c r="H878" s="1" t="s">
        <v>9312</v>
      </c>
      <c r="I878" s="1" t="s">
        <v>3251</v>
      </c>
      <c r="J878" s="1" t="s">
        <v>9313</v>
      </c>
      <c r="K878">
        <v>2014</v>
      </c>
      <c r="L878" s="1" t="s">
        <v>28</v>
      </c>
      <c r="M878" s="1" t="s">
        <v>2240</v>
      </c>
      <c r="N878" s="1" t="s">
        <v>2214</v>
      </c>
      <c r="O878" s="1" t="s">
        <v>3253</v>
      </c>
      <c r="P878" s="1" t="s">
        <v>3254</v>
      </c>
      <c r="Q878">
        <v>24630956</v>
      </c>
      <c r="R878" s="1" t="s">
        <v>3255</v>
      </c>
      <c r="S878" s="1" t="s">
        <v>3256</v>
      </c>
      <c r="T878" s="1" t="s">
        <v>3257</v>
      </c>
    </row>
    <row r="879" spans="1:20" hidden="1" x14ac:dyDescent="0.35">
      <c r="A879">
        <v>1453</v>
      </c>
      <c r="B879">
        <v>1454</v>
      </c>
      <c r="C879">
        <v>502</v>
      </c>
      <c r="D879" s="1" t="s">
        <v>3247</v>
      </c>
      <c r="E879" s="1" t="s">
        <v>1369</v>
      </c>
      <c r="F879" s="1" t="s">
        <v>9311</v>
      </c>
      <c r="G879" s="1" t="s">
        <v>3249</v>
      </c>
      <c r="H879" s="1" t="s">
        <v>9312</v>
      </c>
      <c r="I879" s="1" t="s">
        <v>3251</v>
      </c>
      <c r="J879" s="1" t="s">
        <v>9313</v>
      </c>
      <c r="K879">
        <v>2014</v>
      </c>
      <c r="L879" s="1" t="s">
        <v>28</v>
      </c>
      <c r="M879" s="1" t="s">
        <v>2240</v>
      </c>
      <c r="N879" s="1" t="s">
        <v>2214</v>
      </c>
      <c r="O879" s="1" t="s">
        <v>3253</v>
      </c>
      <c r="P879" s="1" t="s">
        <v>3254</v>
      </c>
      <c r="Q879">
        <v>24630956</v>
      </c>
      <c r="R879" s="1" t="s">
        <v>3255</v>
      </c>
      <c r="S879" s="1" t="s">
        <v>3256</v>
      </c>
      <c r="T879" s="1" t="s">
        <v>3257</v>
      </c>
    </row>
    <row r="880" spans="1:20" x14ac:dyDescent="0.35">
      <c r="A880">
        <v>26</v>
      </c>
      <c r="B880">
        <v>27</v>
      </c>
      <c r="C880">
        <v>27</v>
      </c>
      <c r="D880" s="1" t="s">
        <v>7047</v>
      </c>
      <c r="E880" s="1" t="s">
        <v>22</v>
      </c>
      <c r="F880" s="1" t="s">
        <v>7048</v>
      </c>
      <c r="G880" s="1" t="s">
        <v>7049</v>
      </c>
      <c r="H880" s="1" t="s">
        <v>7050</v>
      </c>
      <c r="I880" s="1" t="s">
        <v>6786</v>
      </c>
      <c r="J880" s="1" t="s">
        <v>7051</v>
      </c>
      <c r="K880">
        <v>2019</v>
      </c>
      <c r="L880" s="1" t="s">
        <v>28</v>
      </c>
      <c r="M880" s="1" t="s">
        <v>312</v>
      </c>
      <c r="N880" s="1" t="s">
        <v>30</v>
      </c>
      <c r="O880" s="1" t="s">
        <v>7052</v>
      </c>
      <c r="P880" s="1" t="s">
        <v>7053</v>
      </c>
      <c r="Q880">
        <v>30557034</v>
      </c>
      <c r="R880" s="1" t="s">
        <v>7054</v>
      </c>
      <c r="S880" s="1" t="s">
        <v>7055</v>
      </c>
      <c r="T880" s="1" t="s">
        <v>7056</v>
      </c>
    </row>
    <row r="881" spans="1:20" hidden="1" x14ac:dyDescent="0.35">
      <c r="A881">
        <v>505</v>
      </c>
      <c r="B881">
        <v>506</v>
      </c>
      <c r="C881">
        <v>506</v>
      </c>
      <c r="D881" s="1" t="s">
        <v>7047</v>
      </c>
      <c r="E881" s="1" t="s">
        <v>1369</v>
      </c>
      <c r="F881" s="1" t="s">
        <v>7048</v>
      </c>
      <c r="G881" s="1" t="s">
        <v>7049</v>
      </c>
      <c r="H881" s="1" t="s">
        <v>7050</v>
      </c>
      <c r="I881" s="1" t="s">
        <v>6786</v>
      </c>
      <c r="J881" s="1" t="s">
        <v>7051</v>
      </c>
      <c r="K881">
        <v>2019</v>
      </c>
      <c r="L881" s="1" t="s">
        <v>28</v>
      </c>
      <c r="M881" s="1" t="s">
        <v>312</v>
      </c>
      <c r="N881" s="1" t="s">
        <v>30</v>
      </c>
      <c r="O881" s="1" t="s">
        <v>7052</v>
      </c>
      <c r="P881" s="1" t="s">
        <v>7053</v>
      </c>
      <c r="Q881">
        <v>30557034</v>
      </c>
      <c r="R881" s="1" t="s">
        <v>7054</v>
      </c>
      <c r="S881" s="1" t="s">
        <v>7055</v>
      </c>
      <c r="T881" s="1" t="s">
        <v>7056</v>
      </c>
    </row>
    <row r="882" spans="1:20" x14ac:dyDescent="0.35">
      <c r="A882">
        <v>670</v>
      </c>
      <c r="B882">
        <v>671</v>
      </c>
      <c r="C882">
        <v>36</v>
      </c>
      <c r="D882" s="1" t="s">
        <v>7047</v>
      </c>
      <c r="E882" s="1" t="s">
        <v>22</v>
      </c>
      <c r="F882" s="1" t="s">
        <v>7048</v>
      </c>
      <c r="G882" s="1" t="s">
        <v>7049</v>
      </c>
      <c r="H882" s="1" t="s">
        <v>8820</v>
      </c>
      <c r="I882" s="1" t="s">
        <v>6786</v>
      </c>
      <c r="J882" s="1" t="s">
        <v>8821</v>
      </c>
      <c r="K882">
        <v>2019</v>
      </c>
      <c r="L882" s="1" t="s">
        <v>28</v>
      </c>
      <c r="M882" s="1" t="s">
        <v>312</v>
      </c>
      <c r="N882" s="1" t="s">
        <v>6600</v>
      </c>
      <c r="O882" s="1" t="s">
        <v>7052</v>
      </c>
      <c r="P882" s="1" t="s">
        <v>7053</v>
      </c>
      <c r="Q882">
        <v>30557034</v>
      </c>
      <c r="R882" s="1" t="s">
        <v>7054</v>
      </c>
      <c r="S882" s="1" t="s">
        <v>7055</v>
      </c>
      <c r="T882" s="1" t="s">
        <v>7056</v>
      </c>
    </row>
    <row r="883" spans="1:20" hidden="1" x14ac:dyDescent="0.35">
      <c r="A883">
        <v>889</v>
      </c>
      <c r="B883">
        <v>890</v>
      </c>
      <c r="C883">
        <v>255</v>
      </c>
      <c r="D883" s="1" t="s">
        <v>7047</v>
      </c>
      <c r="E883" s="1" t="s">
        <v>1369</v>
      </c>
      <c r="F883" s="1" t="s">
        <v>7048</v>
      </c>
      <c r="G883" s="1" t="s">
        <v>7049</v>
      </c>
      <c r="H883" s="1" t="s">
        <v>8820</v>
      </c>
      <c r="I883" s="1" t="s">
        <v>6786</v>
      </c>
      <c r="J883" s="1" t="s">
        <v>8821</v>
      </c>
      <c r="K883">
        <v>2019</v>
      </c>
      <c r="L883" s="1" t="s">
        <v>28</v>
      </c>
      <c r="M883" s="1" t="s">
        <v>312</v>
      </c>
      <c r="N883" s="1" t="s">
        <v>6600</v>
      </c>
      <c r="O883" s="1" t="s">
        <v>7052</v>
      </c>
      <c r="P883" s="1" t="s">
        <v>7053</v>
      </c>
      <c r="Q883">
        <v>30557034</v>
      </c>
      <c r="R883" s="1" t="s">
        <v>7054</v>
      </c>
      <c r="S883" s="1" t="s">
        <v>7055</v>
      </c>
      <c r="T883" s="1" t="s">
        <v>7056</v>
      </c>
    </row>
    <row r="884" spans="1:20" x14ac:dyDescent="0.35">
      <c r="A884">
        <v>1031</v>
      </c>
      <c r="B884">
        <v>1032</v>
      </c>
      <c r="C884">
        <v>80</v>
      </c>
      <c r="D884" s="1" t="s">
        <v>7047</v>
      </c>
      <c r="E884" s="1" t="s">
        <v>22</v>
      </c>
      <c r="F884" s="1" t="s">
        <v>7048</v>
      </c>
      <c r="G884" s="1" t="s">
        <v>7049</v>
      </c>
      <c r="H884" s="1" t="s">
        <v>8820</v>
      </c>
      <c r="I884" s="1" t="s">
        <v>6786</v>
      </c>
      <c r="J884" s="1" t="s">
        <v>9207</v>
      </c>
      <c r="K884">
        <v>2019</v>
      </c>
      <c r="L884" s="1" t="s">
        <v>28</v>
      </c>
      <c r="M884" s="1" t="s">
        <v>2336</v>
      </c>
      <c r="N884" s="1" t="s">
        <v>2214</v>
      </c>
      <c r="O884" s="1" t="s">
        <v>7052</v>
      </c>
      <c r="P884" s="1" t="s">
        <v>7053</v>
      </c>
      <c r="Q884">
        <v>30557034</v>
      </c>
      <c r="R884" s="1" t="s">
        <v>7054</v>
      </c>
      <c r="S884" s="1" t="s">
        <v>7055</v>
      </c>
      <c r="T884" s="1" t="s">
        <v>7056</v>
      </c>
    </row>
    <row r="885" spans="1:20" hidden="1" x14ac:dyDescent="0.35">
      <c r="A885">
        <v>1443</v>
      </c>
      <c r="B885">
        <v>1444</v>
      </c>
      <c r="C885">
        <v>492</v>
      </c>
      <c r="D885" s="1" t="s">
        <v>7047</v>
      </c>
      <c r="E885" s="1" t="s">
        <v>1369</v>
      </c>
      <c r="F885" s="1" t="s">
        <v>7048</v>
      </c>
      <c r="G885" s="1" t="s">
        <v>7049</v>
      </c>
      <c r="H885" s="1" t="s">
        <v>8820</v>
      </c>
      <c r="I885" s="1" t="s">
        <v>6786</v>
      </c>
      <c r="J885" s="1" t="s">
        <v>9207</v>
      </c>
      <c r="K885">
        <v>2019</v>
      </c>
      <c r="L885" s="1" t="s">
        <v>28</v>
      </c>
      <c r="M885" s="1" t="s">
        <v>2336</v>
      </c>
      <c r="N885" s="1" t="s">
        <v>2214</v>
      </c>
      <c r="O885" s="1" t="s">
        <v>7052</v>
      </c>
      <c r="P885" s="1" t="s">
        <v>7053</v>
      </c>
      <c r="Q885">
        <v>30557034</v>
      </c>
      <c r="R885" s="1" t="s">
        <v>7054</v>
      </c>
      <c r="S885" s="1" t="s">
        <v>7055</v>
      </c>
      <c r="T885" s="1" t="s">
        <v>7056</v>
      </c>
    </row>
    <row r="886" spans="1:20" hidden="1" x14ac:dyDescent="0.35">
      <c r="A886">
        <v>221</v>
      </c>
      <c r="B886">
        <v>222</v>
      </c>
      <c r="C886">
        <v>222</v>
      </c>
      <c r="D886" s="1" t="s">
        <v>766</v>
      </c>
      <c r="E886" s="1" t="s">
        <v>740</v>
      </c>
      <c r="F886" s="1" t="s">
        <v>767</v>
      </c>
      <c r="G886" s="1" t="s">
        <v>768</v>
      </c>
      <c r="H886" s="1" t="s">
        <v>769</v>
      </c>
      <c r="I886" s="1" t="s">
        <v>770</v>
      </c>
      <c r="J886" s="1" t="s">
        <v>771</v>
      </c>
      <c r="K886">
        <v>2023</v>
      </c>
      <c r="L886" s="1" t="s">
        <v>28</v>
      </c>
      <c r="M886" s="1" t="s">
        <v>772</v>
      </c>
      <c r="N886" s="1" t="s">
        <v>30</v>
      </c>
      <c r="O886" s="1" t="s">
        <v>773</v>
      </c>
      <c r="P886" s="1" t="s">
        <v>774</v>
      </c>
      <c r="Q886">
        <v>38066516</v>
      </c>
      <c r="R886" s="1" t="s">
        <v>775</v>
      </c>
      <c r="S886" s="1" t="s">
        <v>776</v>
      </c>
      <c r="T886" s="1" t="s">
        <v>777</v>
      </c>
    </row>
    <row r="887" spans="1:20" hidden="1" x14ac:dyDescent="0.35">
      <c r="A887">
        <v>210</v>
      </c>
      <c r="B887">
        <v>211</v>
      </c>
      <c r="C887">
        <v>211</v>
      </c>
      <c r="D887" s="1" t="s">
        <v>3899</v>
      </c>
      <c r="E887" s="1" t="s">
        <v>740</v>
      </c>
      <c r="F887" s="1" t="s">
        <v>3900</v>
      </c>
      <c r="G887" s="1" t="s">
        <v>768</v>
      </c>
      <c r="H887" s="1" t="s">
        <v>3901</v>
      </c>
      <c r="I887" s="1" t="s">
        <v>3902</v>
      </c>
      <c r="J887" s="1" t="s">
        <v>3903</v>
      </c>
      <c r="K887">
        <v>2025</v>
      </c>
      <c r="L887" s="1" t="s">
        <v>28</v>
      </c>
      <c r="M887" s="1" t="s">
        <v>204</v>
      </c>
      <c r="N887" s="1" t="s">
        <v>30</v>
      </c>
      <c r="O887" s="1" t="s">
        <v>3904</v>
      </c>
      <c r="P887" s="1" t="s">
        <v>3905</v>
      </c>
      <c r="Q887">
        <v>40086524</v>
      </c>
      <c r="R887" s="1" t="s">
        <v>3906</v>
      </c>
      <c r="S887" s="1" t="s">
        <v>3907</v>
      </c>
      <c r="T887" s="1" t="s">
        <v>3908</v>
      </c>
    </row>
    <row r="888" spans="1:20" hidden="1" x14ac:dyDescent="0.35">
      <c r="A888">
        <v>1291</v>
      </c>
      <c r="B888">
        <v>1292</v>
      </c>
      <c r="C888">
        <v>340</v>
      </c>
      <c r="D888" s="1" t="s">
        <v>3899</v>
      </c>
      <c r="E888" s="1" t="s">
        <v>740</v>
      </c>
      <c r="F888" s="1" t="s">
        <v>3900</v>
      </c>
      <c r="G888" s="1" t="s">
        <v>768</v>
      </c>
      <c r="H888" s="1" t="s">
        <v>9560</v>
      </c>
      <c r="I888" s="1" t="s">
        <v>3902</v>
      </c>
      <c r="J888" s="1" t="s">
        <v>9561</v>
      </c>
      <c r="K888">
        <v>2025</v>
      </c>
      <c r="L888" s="1" t="s">
        <v>28</v>
      </c>
      <c r="M888" s="1" t="s">
        <v>2240</v>
      </c>
      <c r="N888" s="1" t="s">
        <v>2214</v>
      </c>
      <c r="O888" s="1" t="s">
        <v>3904</v>
      </c>
      <c r="P888" s="1" t="s">
        <v>3905</v>
      </c>
      <c r="Q888">
        <v>40086524</v>
      </c>
      <c r="R888" s="1" t="s">
        <v>3906</v>
      </c>
      <c r="S888" s="1" t="s">
        <v>3907</v>
      </c>
      <c r="T888" s="1" t="s">
        <v>3908</v>
      </c>
    </row>
    <row r="889" spans="1:20" hidden="1" x14ac:dyDescent="0.35">
      <c r="A889">
        <v>279</v>
      </c>
      <c r="B889">
        <v>280</v>
      </c>
      <c r="C889">
        <v>280</v>
      </c>
      <c r="D889" s="1" t="s">
        <v>944</v>
      </c>
      <c r="E889" s="1" t="s">
        <v>740</v>
      </c>
      <c r="F889" s="1" t="s">
        <v>945</v>
      </c>
      <c r="G889" s="1" t="s">
        <v>946</v>
      </c>
      <c r="H889" s="1" t="s">
        <v>947</v>
      </c>
      <c r="I889" s="1" t="s">
        <v>948</v>
      </c>
      <c r="J889" s="1" t="s">
        <v>949</v>
      </c>
      <c r="K889">
        <v>2018</v>
      </c>
      <c r="L889" s="1" t="s">
        <v>28</v>
      </c>
      <c r="M889" s="1" t="s">
        <v>29</v>
      </c>
      <c r="N889" s="1" t="s">
        <v>30</v>
      </c>
      <c r="O889" s="1" t="s">
        <v>950</v>
      </c>
      <c r="P889" s="1" t="s">
        <v>951</v>
      </c>
      <c r="Q889">
        <v>28801704</v>
      </c>
      <c r="R889" s="1" t="s">
        <v>952</v>
      </c>
      <c r="S889" s="1" t="s">
        <v>953</v>
      </c>
      <c r="T889" s="1" t="s">
        <v>954</v>
      </c>
    </row>
    <row r="890" spans="1:20" hidden="1" x14ac:dyDescent="0.35">
      <c r="A890">
        <v>526</v>
      </c>
      <c r="B890">
        <v>527</v>
      </c>
      <c r="C890">
        <v>527</v>
      </c>
      <c r="D890" s="1" t="s">
        <v>5134</v>
      </c>
      <c r="E890" s="1" t="s">
        <v>1369</v>
      </c>
      <c r="F890" s="1" t="s">
        <v>5135</v>
      </c>
      <c r="G890" s="1" t="s">
        <v>5136</v>
      </c>
      <c r="H890" s="1" t="s">
        <v>5137</v>
      </c>
      <c r="I890" s="1" t="s">
        <v>5138</v>
      </c>
      <c r="J890" s="1" t="s">
        <v>5139</v>
      </c>
      <c r="K890">
        <v>2017</v>
      </c>
      <c r="L890" s="1" t="s">
        <v>28</v>
      </c>
      <c r="M890" s="1" t="s">
        <v>1050</v>
      </c>
      <c r="N890" s="1" t="s">
        <v>30</v>
      </c>
      <c r="O890" s="1" t="s">
        <v>5140</v>
      </c>
      <c r="P890" s="1" t="s">
        <v>5141</v>
      </c>
      <c r="Q890">
        <v>27362929</v>
      </c>
      <c r="R890" s="1" t="s">
        <v>5142</v>
      </c>
      <c r="S890" s="1" t="s">
        <v>5143</v>
      </c>
      <c r="T890" s="1" t="s">
        <v>5144</v>
      </c>
    </row>
    <row r="891" spans="1:20" hidden="1" x14ac:dyDescent="0.35">
      <c r="A891">
        <v>901</v>
      </c>
      <c r="B891">
        <v>902</v>
      </c>
      <c r="C891">
        <v>267</v>
      </c>
      <c r="D891" s="1" t="s">
        <v>5134</v>
      </c>
      <c r="E891" s="1" t="s">
        <v>1369</v>
      </c>
      <c r="F891" s="1" t="s">
        <v>5135</v>
      </c>
      <c r="G891" s="1" t="s">
        <v>5136</v>
      </c>
      <c r="H891" s="1" t="s">
        <v>9095</v>
      </c>
      <c r="I891" s="1" t="s">
        <v>5138</v>
      </c>
      <c r="J891" s="1" t="s">
        <v>5139</v>
      </c>
      <c r="K891">
        <v>2017</v>
      </c>
      <c r="L891" s="1" t="s">
        <v>28</v>
      </c>
      <c r="M891" s="1" t="s">
        <v>2253</v>
      </c>
      <c r="N891" s="1" t="s">
        <v>6600</v>
      </c>
      <c r="O891" s="1" t="s">
        <v>5140</v>
      </c>
      <c r="P891" s="1" t="s">
        <v>5141</v>
      </c>
      <c r="Q891">
        <v>27362929</v>
      </c>
      <c r="R891" s="1" t="s">
        <v>5142</v>
      </c>
      <c r="S891" s="1" t="s">
        <v>5143</v>
      </c>
      <c r="T891" s="1" t="s">
        <v>5144</v>
      </c>
    </row>
    <row r="892" spans="1:20" x14ac:dyDescent="0.35">
      <c r="A892">
        <v>110</v>
      </c>
      <c r="B892">
        <v>111</v>
      </c>
      <c r="C892">
        <v>111</v>
      </c>
      <c r="D892" s="1" t="s">
        <v>3492</v>
      </c>
      <c r="E892" s="1" t="s">
        <v>22</v>
      </c>
      <c r="F892" s="1" t="s">
        <v>3493</v>
      </c>
      <c r="G892" s="1" t="s">
        <v>3494</v>
      </c>
      <c r="H892" s="1" t="s">
        <v>3495</v>
      </c>
      <c r="I892" s="1" t="s">
        <v>3496</v>
      </c>
      <c r="J892" s="1" t="s">
        <v>3497</v>
      </c>
      <c r="K892">
        <v>2007</v>
      </c>
      <c r="L892" s="1" t="s">
        <v>28</v>
      </c>
      <c r="M892" s="1" t="s">
        <v>312</v>
      </c>
      <c r="N892" s="1" t="s">
        <v>30</v>
      </c>
      <c r="O892" s="1" t="s">
        <v>3498</v>
      </c>
      <c r="P892" s="1" t="s">
        <v>3499</v>
      </c>
      <c r="Q892">
        <v>17218661</v>
      </c>
      <c r="R892" s="1" t="s">
        <v>3500</v>
      </c>
      <c r="S892" s="1" t="s">
        <v>3501</v>
      </c>
      <c r="T892" s="1" t="s">
        <v>3502</v>
      </c>
    </row>
    <row r="893" spans="1:20" hidden="1" x14ac:dyDescent="0.35">
      <c r="A893">
        <v>376</v>
      </c>
      <c r="B893">
        <v>377</v>
      </c>
      <c r="C893">
        <v>377</v>
      </c>
      <c r="D893" s="1" t="s">
        <v>3492</v>
      </c>
      <c r="E893" s="1" t="s">
        <v>740</v>
      </c>
      <c r="F893" s="1" t="s">
        <v>3493</v>
      </c>
      <c r="G893" s="1" t="s">
        <v>3494</v>
      </c>
      <c r="H893" s="1" t="s">
        <v>3495</v>
      </c>
      <c r="I893" s="1" t="s">
        <v>3496</v>
      </c>
      <c r="J893" s="1" t="s">
        <v>3497</v>
      </c>
      <c r="K893">
        <v>2007</v>
      </c>
      <c r="L893" s="1" t="s">
        <v>28</v>
      </c>
      <c r="M893" s="1" t="s">
        <v>312</v>
      </c>
      <c r="N893" s="1" t="s">
        <v>30</v>
      </c>
      <c r="O893" s="1" t="s">
        <v>3498</v>
      </c>
      <c r="P893" s="1" t="s">
        <v>3499</v>
      </c>
      <c r="Q893">
        <v>17218661</v>
      </c>
      <c r="R893" s="1" t="s">
        <v>3500</v>
      </c>
      <c r="S893" s="1" t="s">
        <v>3501</v>
      </c>
      <c r="T893" s="1" t="s">
        <v>3502</v>
      </c>
    </row>
    <row r="894" spans="1:20" x14ac:dyDescent="0.35">
      <c r="A894">
        <v>702</v>
      </c>
      <c r="B894">
        <v>703</v>
      </c>
      <c r="C894">
        <v>68</v>
      </c>
      <c r="D894" s="1" t="s">
        <v>3492</v>
      </c>
      <c r="E894" s="1" t="s">
        <v>22</v>
      </c>
      <c r="F894" s="1" t="s">
        <v>3493</v>
      </c>
      <c r="G894" s="1" t="s">
        <v>3494</v>
      </c>
      <c r="H894" s="1" t="s">
        <v>8875</v>
      </c>
      <c r="I894" s="1" t="s">
        <v>3496</v>
      </c>
      <c r="J894" s="1" t="s">
        <v>8876</v>
      </c>
      <c r="K894">
        <v>2007</v>
      </c>
      <c r="L894" s="1" t="s">
        <v>28</v>
      </c>
      <c r="M894" s="1" t="s">
        <v>2336</v>
      </c>
      <c r="N894" s="1" t="s">
        <v>6600</v>
      </c>
      <c r="O894" s="1" t="s">
        <v>3498</v>
      </c>
      <c r="P894" s="1" t="s">
        <v>3499</v>
      </c>
      <c r="Q894">
        <v>17218661</v>
      </c>
      <c r="R894" s="1" t="s">
        <v>3500</v>
      </c>
      <c r="S894" s="1" t="s">
        <v>3501</v>
      </c>
      <c r="T894" s="1" t="s">
        <v>3502</v>
      </c>
    </row>
    <row r="895" spans="1:20" hidden="1" x14ac:dyDescent="0.35">
      <c r="A895">
        <v>799</v>
      </c>
      <c r="B895">
        <v>800</v>
      </c>
      <c r="C895">
        <v>165</v>
      </c>
      <c r="D895" s="1" t="s">
        <v>3492</v>
      </c>
      <c r="E895" s="1" t="s">
        <v>740</v>
      </c>
      <c r="F895" s="1" t="s">
        <v>3493</v>
      </c>
      <c r="G895" s="1" t="s">
        <v>3494</v>
      </c>
      <c r="H895" s="1" t="s">
        <v>8875</v>
      </c>
      <c r="I895" s="1" t="s">
        <v>3496</v>
      </c>
      <c r="J895" s="1" t="s">
        <v>8876</v>
      </c>
      <c r="K895">
        <v>2007</v>
      </c>
      <c r="L895" s="1" t="s">
        <v>28</v>
      </c>
      <c r="M895" s="1" t="s">
        <v>2336</v>
      </c>
      <c r="N895" s="1" t="s">
        <v>6600</v>
      </c>
      <c r="O895" s="1" t="s">
        <v>3498</v>
      </c>
      <c r="P895" s="1" t="s">
        <v>3499</v>
      </c>
      <c r="Q895">
        <v>17218661</v>
      </c>
      <c r="R895" s="1" t="s">
        <v>3500</v>
      </c>
      <c r="S895" s="1" t="s">
        <v>3501</v>
      </c>
      <c r="T895" s="1" t="s">
        <v>3502</v>
      </c>
    </row>
    <row r="896" spans="1:20" x14ac:dyDescent="0.35">
      <c r="A896">
        <v>1116</v>
      </c>
      <c r="B896">
        <v>1117</v>
      </c>
      <c r="C896">
        <v>165</v>
      </c>
      <c r="D896" s="1" t="s">
        <v>3492</v>
      </c>
      <c r="E896" s="1" t="s">
        <v>22</v>
      </c>
      <c r="F896" s="1" t="s">
        <v>3493</v>
      </c>
      <c r="G896" s="1" t="s">
        <v>3494</v>
      </c>
      <c r="H896" s="1" t="s">
        <v>9378</v>
      </c>
      <c r="I896" s="1" t="s">
        <v>3496</v>
      </c>
      <c r="J896" s="1" t="s">
        <v>9379</v>
      </c>
      <c r="K896">
        <v>2007</v>
      </c>
      <c r="L896" s="1" t="s">
        <v>28</v>
      </c>
      <c r="M896" s="1" t="s">
        <v>2336</v>
      </c>
      <c r="N896" s="1" t="s">
        <v>2214</v>
      </c>
      <c r="O896" s="1" t="s">
        <v>3498</v>
      </c>
      <c r="P896" s="1" t="s">
        <v>3499</v>
      </c>
      <c r="Q896">
        <v>17218661</v>
      </c>
      <c r="R896" s="1" t="s">
        <v>3500</v>
      </c>
      <c r="S896" s="1" t="s">
        <v>3501</v>
      </c>
      <c r="T896" s="1" t="s">
        <v>3502</v>
      </c>
    </row>
    <row r="897" spans="1:20" hidden="1" x14ac:dyDescent="0.35">
      <c r="A897">
        <v>1151</v>
      </c>
      <c r="B897">
        <v>1152</v>
      </c>
      <c r="C897">
        <v>200</v>
      </c>
      <c r="D897" s="1" t="s">
        <v>3492</v>
      </c>
      <c r="E897" s="1" t="s">
        <v>740</v>
      </c>
      <c r="F897" s="1" t="s">
        <v>3493</v>
      </c>
      <c r="G897" s="1" t="s">
        <v>3494</v>
      </c>
      <c r="H897" s="1" t="s">
        <v>9378</v>
      </c>
      <c r="I897" s="1" t="s">
        <v>3496</v>
      </c>
      <c r="J897" s="1" t="s">
        <v>9379</v>
      </c>
      <c r="K897">
        <v>2007</v>
      </c>
      <c r="L897" s="1" t="s">
        <v>28</v>
      </c>
      <c r="M897" s="1" t="s">
        <v>2336</v>
      </c>
      <c r="N897" s="1" t="s">
        <v>2214</v>
      </c>
      <c r="O897" s="1" t="s">
        <v>3498</v>
      </c>
      <c r="P897" s="1" t="s">
        <v>3499</v>
      </c>
      <c r="Q897">
        <v>17218661</v>
      </c>
      <c r="R897" s="1" t="s">
        <v>3500</v>
      </c>
      <c r="S897" s="1" t="s">
        <v>3501</v>
      </c>
      <c r="T897" s="1" t="s">
        <v>3502</v>
      </c>
    </row>
    <row r="898" spans="1:20" x14ac:dyDescent="0.35">
      <c r="A898">
        <v>1047</v>
      </c>
      <c r="B898">
        <v>1048</v>
      </c>
      <c r="C898">
        <v>96</v>
      </c>
      <c r="D898" s="1" t="s">
        <v>9245</v>
      </c>
      <c r="E898" s="1" t="s">
        <v>22</v>
      </c>
      <c r="F898" s="1" t="s">
        <v>9246</v>
      </c>
      <c r="G898" s="1" t="s">
        <v>3494</v>
      </c>
      <c r="H898" s="1" t="s">
        <v>9247</v>
      </c>
      <c r="I898" s="1" t="s">
        <v>9248</v>
      </c>
      <c r="J898" s="1" t="s">
        <v>9249</v>
      </c>
      <c r="K898">
        <v>2017</v>
      </c>
      <c r="L898" s="1" t="s">
        <v>28</v>
      </c>
      <c r="M898" s="1" t="s">
        <v>2336</v>
      </c>
      <c r="N898" s="1" t="s">
        <v>2214</v>
      </c>
      <c r="O898" s="1" t="s">
        <v>9250</v>
      </c>
      <c r="P898" s="1" t="s">
        <v>9251</v>
      </c>
      <c r="Q898">
        <v>28301224</v>
      </c>
      <c r="R898" s="1" t="s">
        <v>9252</v>
      </c>
      <c r="S898" s="1" t="s">
        <v>9253</v>
      </c>
      <c r="T898" s="1" t="s">
        <v>9254</v>
      </c>
    </row>
    <row r="899" spans="1:20" x14ac:dyDescent="0.35">
      <c r="A899">
        <v>1050</v>
      </c>
      <c r="B899">
        <v>1051</v>
      </c>
      <c r="C899">
        <v>99</v>
      </c>
      <c r="D899" s="1" t="s">
        <v>9245</v>
      </c>
      <c r="E899" s="1" t="s">
        <v>22</v>
      </c>
      <c r="F899" s="1" t="s">
        <v>9255</v>
      </c>
      <c r="G899" s="1" t="s">
        <v>3494</v>
      </c>
      <c r="H899" s="1" t="s">
        <v>8157</v>
      </c>
      <c r="I899" s="1" t="s">
        <v>9248</v>
      </c>
      <c r="J899" s="1" t="s">
        <v>8158</v>
      </c>
      <c r="K899">
        <v>2017</v>
      </c>
      <c r="L899" s="1" t="s">
        <v>28</v>
      </c>
      <c r="M899" s="1" t="s">
        <v>2336</v>
      </c>
      <c r="N899" s="1" t="s">
        <v>2214</v>
      </c>
      <c r="O899" s="1" t="s">
        <v>8159</v>
      </c>
      <c r="P899" s="1" t="s">
        <v>8160</v>
      </c>
      <c r="Q899">
        <v>28277740</v>
      </c>
      <c r="R899" s="1" t="s">
        <v>9256</v>
      </c>
      <c r="S899" s="1" t="s">
        <v>9253</v>
      </c>
      <c r="T899" s="1" t="s">
        <v>9254</v>
      </c>
    </row>
    <row r="900" spans="1:20" hidden="1" x14ac:dyDescent="0.35">
      <c r="A900">
        <v>1334</v>
      </c>
      <c r="B900">
        <v>1335</v>
      </c>
      <c r="C900">
        <v>383</v>
      </c>
      <c r="D900" s="1" t="s">
        <v>9245</v>
      </c>
      <c r="E900" s="1" t="s">
        <v>740</v>
      </c>
      <c r="F900" s="1" t="s">
        <v>9246</v>
      </c>
      <c r="G900" s="1" t="s">
        <v>3494</v>
      </c>
      <c r="H900" s="1" t="s">
        <v>9247</v>
      </c>
      <c r="I900" s="1" t="s">
        <v>9248</v>
      </c>
      <c r="J900" s="1" t="s">
        <v>9249</v>
      </c>
      <c r="K900">
        <v>2017</v>
      </c>
      <c r="L900" s="1" t="s">
        <v>28</v>
      </c>
      <c r="M900" s="1" t="s">
        <v>2336</v>
      </c>
      <c r="N900" s="1" t="s">
        <v>2214</v>
      </c>
      <c r="O900" s="1" t="s">
        <v>9250</v>
      </c>
      <c r="P900" s="1" t="s">
        <v>9251</v>
      </c>
      <c r="Q900">
        <v>28301224</v>
      </c>
      <c r="R900" s="1" t="s">
        <v>9252</v>
      </c>
      <c r="S900" s="1" t="s">
        <v>9253</v>
      </c>
      <c r="T900" s="1" t="s">
        <v>9254</v>
      </c>
    </row>
    <row r="901" spans="1:20" hidden="1" x14ac:dyDescent="0.35">
      <c r="A901">
        <v>1278</v>
      </c>
      <c r="B901">
        <v>1279</v>
      </c>
      <c r="C901">
        <v>327</v>
      </c>
      <c r="D901" s="1" t="s">
        <v>2475</v>
      </c>
      <c r="E901" s="1" t="s">
        <v>740</v>
      </c>
      <c r="F901" s="1" t="s">
        <v>2476</v>
      </c>
      <c r="G901" s="1" t="s">
        <v>2477</v>
      </c>
      <c r="H901" s="1" t="s">
        <v>2478</v>
      </c>
      <c r="I901" s="1" t="s">
        <v>2479</v>
      </c>
      <c r="J901" s="1" t="s">
        <v>2480</v>
      </c>
      <c r="K901">
        <v>2023</v>
      </c>
      <c r="L901" s="1" t="s">
        <v>28</v>
      </c>
      <c r="M901" s="1" t="s">
        <v>2276</v>
      </c>
      <c r="N901" s="1" t="s">
        <v>2214</v>
      </c>
      <c r="O901" s="1" t="s">
        <v>2481</v>
      </c>
      <c r="P901" s="1" t="s">
        <v>2482</v>
      </c>
      <c r="Q901">
        <v>37831110</v>
      </c>
      <c r="R901" s="1" t="s">
        <v>2483</v>
      </c>
      <c r="S901" s="1" t="s">
        <v>2484</v>
      </c>
      <c r="T901" s="1" t="s">
        <v>2485</v>
      </c>
    </row>
    <row r="902" spans="1:20" x14ac:dyDescent="0.35">
      <c r="A902">
        <v>157</v>
      </c>
      <c r="B902">
        <v>158</v>
      </c>
      <c r="C902">
        <v>158</v>
      </c>
      <c r="D902" s="1" t="s">
        <v>8476</v>
      </c>
      <c r="E902" s="1" t="s">
        <v>22</v>
      </c>
      <c r="F902" s="1" t="s">
        <v>8477</v>
      </c>
      <c r="G902" s="1" t="s">
        <v>8478</v>
      </c>
      <c r="H902" s="1" t="s">
        <v>7165</v>
      </c>
      <c r="I902" s="1" t="s">
        <v>8479</v>
      </c>
      <c r="J902" s="1" t="s">
        <v>7166</v>
      </c>
      <c r="K902">
        <v>2001</v>
      </c>
      <c r="L902" s="1" t="s">
        <v>28</v>
      </c>
      <c r="M902" s="1" t="s">
        <v>204</v>
      </c>
      <c r="N902" s="1" t="s">
        <v>30</v>
      </c>
      <c r="O902" s="1" t="s">
        <v>7167</v>
      </c>
      <c r="P902" s="1" t="s">
        <v>7168</v>
      </c>
      <c r="Q902">
        <v>11536090</v>
      </c>
      <c r="R902" s="1" t="s">
        <v>8480</v>
      </c>
      <c r="S902" s="1" t="s">
        <v>8481</v>
      </c>
      <c r="T902" s="1" t="s">
        <v>8482</v>
      </c>
    </row>
    <row r="903" spans="1:20" x14ac:dyDescent="0.35">
      <c r="A903">
        <v>17</v>
      </c>
      <c r="B903">
        <v>18</v>
      </c>
      <c r="C903">
        <v>18</v>
      </c>
      <c r="D903" s="1" t="s">
        <v>2939</v>
      </c>
      <c r="E903" s="1" t="s">
        <v>22</v>
      </c>
      <c r="F903" s="1" t="s">
        <v>2940</v>
      </c>
      <c r="G903" s="1" t="s">
        <v>2941</v>
      </c>
      <c r="H903" s="1" t="s">
        <v>2942</v>
      </c>
      <c r="I903" s="1" t="s">
        <v>2943</v>
      </c>
      <c r="J903" s="1" t="s">
        <v>2944</v>
      </c>
      <c r="K903">
        <v>2021</v>
      </c>
      <c r="L903" s="1" t="s">
        <v>28</v>
      </c>
      <c r="M903" s="1" t="s">
        <v>312</v>
      </c>
      <c r="N903" s="1" t="s">
        <v>30</v>
      </c>
      <c r="O903" s="1" t="s">
        <v>2945</v>
      </c>
      <c r="P903" s="1" t="s">
        <v>2946</v>
      </c>
      <c r="Q903">
        <v>33945339</v>
      </c>
      <c r="R903" s="1" t="s">
        <v>2947</v>
      </c>
      <c r="S903" s="1" t="s">
        <v>2948</v>
      </c>
      <c r="T903" s="1" t="s">
        <v>2949</v>
      </c>
    </row>
    <row r="904" spans="1:20" hidden="1" x14ac:dyDescent="0.35">
      <c r="A904">
        <v>245</v>
      </c>
      <c r="B904">
        <v>246</v>
      </c>
      <c r="C904">
        <v>246</v>
      </c>
      <c r="D904" s="1" t="s">
        <v>2939</v>
      </c>
      <c r="E904" s="1" t="s">
        <v>740</v>
      </c>
      <c r="F904" s="1" t="s">
        <v>2940</v>
      </c>
      <c r="G904" s="1" t="s">
        <v>2941</v>
      </c>
      <c r="H904" s="1" t="s">
        <v>2942</v>
      </c>
      <c r="I904" s="1" t="s">
        <v>2943</v>
      </c>
      <c r="J904" s="1" t="s">
        <v>2944</v>
      </c>
      <c r="K904">
        <v>2021</v>
      </c>
      <c r="L904" s="1" t="s">
        <v>28</v>
      </c>
      <c r="M904" s="1" t="s">
        <v>312</v>
      </c>
      <c r="N904" s="1" t="s">
        <v>30</v>
      </c>
      <c r="O904" s="1" t="s">
        <v>2945</v>
      </c>
      <c r="P904" s="1" t="s">
        <v>2946</v>
      </c>
      <c r="Q904">
        <v>33945339</v>
      </c>
      <c r="R904" s="1" t="s">
        <v>2947</v>
      </c>
      <c r="S904" s="1" t="s">
        <v>2948</v>
      </c>
      <c r="T904" s="1" t="s">
        <v>2949</v>
      </c>
    </row>
    <row r="905" spans="1:20" hidden="1" x14ac:dyDescent="0.35">
      <c r="A905">
        <v>475</v>
      </c>
      <c r="B905">
        <v>476</v>
      </c>
      <c r="C905">
        <v>476</v>
      </c>
      <c r="D905" s="1" t="s">
        <v>1556</v>
      </c>
      <c r="E905" s="1" t="s">
        <v>1369</v>
      </c>
      <c r="F905" s="1" t="s">
        <v>1557</v>
      </c>
      <c r="G905" s="1" t="s">
        <v>1558</v>
      </c>
      <c r="H905" s="1" t="s">
        <v>1559</v>
      </c>
      <c r="I905" s="1" t="s">
        <v>1560</v>
      </c>
      <c r="J905" s="1" t="s">
        <v>1561</v>
      </c>
      <c r="K905">
        <v>2021</v>
      </c>
      <c r="L905" s="1" t="s">
        <v>28</v>
      </c>
      <c r="M905" s="1" t="s">
        <v>239</v>
      </c>
      <c r="N905" s="1" t="s">
        <v>30</v>
      </c>
      <c r="O905" s="1" t="s">
        <v>1562</v>
      </c>
      <c r="P905" s="1" t="s">
        <v>1563</v>
      </c>
      <c r="Q905">
        <v>34039734</v>
      </c>
      <c r="R905" s="1" t="s">
        <v>1564</v>
      </c>
      <c r="S905" s="1" t="s">
        <v>1565</v>
      </c>
      <c r="T905" s="1" t="s">
        <v>1566</v>
      </c>
    </row>
    <row r="906" spans="1:20" x14ac:dyDescent="0.35">
      <c r="A906">
        <v>6</v>
      </c>
      <c r="B906">
        <v>7</v>
      </c>
      <c r="C906">
        <v>7</v>
      </c>
      <c r="D906" s="1" t="s">
        <v>7036</v>
      </c>
      <c r="E906" s="1" t="s">
        <v>22</v>
      </c>
      <c r="F906" s="1" t="s">
        <v>7037</v>
      </c>
      <c r="G906" s="1" t="s">
        <v>1558</v>
      </c>
      <c r="H906" s="1" t="s">
        <v>7038</v>
      </c>
      <c r="I906" s="1" t="s">
        <v>7039</v>
      </c>
      <c r="J906" s="1" t="s">
        <v>7040</v>
      </c>
      <c r="K906">
        <v>2024</v>
      </c>
      <c r="L906" s="1" t="s">
        <v>28</v>
      </c>
      <c r="M906" s="1" t="s">
        <v>29</v>
      </c>
      <c r="N906" s="1" t="s">
        <v>30</v>
      </c>
      <c r="O906" s="1" t="s">
        <v>7041</v>
      </c>
      <c r="P906" s="1" t="s">
        <v>7042</v>
      </c>
      <c r="Q906">
        <v>38226736</v>
      </c>
      <c r="R906" s="1" t="s">
        <v>7043</v>
      </c>
      <c r="S906" s="1" t="s">
        <v>7044</v>
      </c>
      <c r="T906" s="1" t="s">
        <v>7045</v>
      </c>
    </row>
    <row r="907" spans="1:20" hidden="1" x14ac:dyDescent="0.35">
      <c r="A907">
        <v>220</v>
      </c>
      <c r="B907">
        <v>221</v>
      </c>
      <c r="C907">
        <v>221</v>
      </c>
      <c r="D907" s="1" t="s">
        <v>7036</v>
      </c>
      <c r="E907" s="1" t="s">
        <v>740</v>
      </c>
      <c r="F907" s="1" t="s">
        <v>7037</v>
      </c>
      <c r="G907" s="1" t="s">
        <v>1558</v>
      </c>
      <c r="H907" s="1" t="s">
        <v>7038</v>
      </c>
      <c r="I907" s="1" t="s">
        <v>7039</v>
      </c>
      <c r="J907" s="1" t="s">
        <v>7040</v>
      </c>
      <c r="K907">
        <v>2024</v>
      </c>
      <c r="L907" s="1" t="s">
        <v>28</v>
      </c>
      <c r="M907" s="1" t="s">
        <v>29</v>
      </c>
      <c r="N907" s="1" t="s">
        <v>30</v>
      </c>
      <c r="O907" s="1" t="s">
        <v>7041</v>
      </c>
      <c r="P907" s="1" t="s">
        <v>7042</v>
      </c>
      <c r="Q907">
        <v>38226736</v>
      </c>
      <c r="R907" s="1" t="s">
        <v>7043</v>
      </c>
      <c r="S907" s="1" t="s">
        <v>7044</v>
      </c>
      <c r="T907" s="1" t="s">
        <v>7045</v>
      </c>
    </row>
    <row r="908" spans="1:20" hidden="1" x14ac:dyDescent="0.35">
      <c r="A908">
        <v>271</v>
      </c>
      <c r="B908">
        <v>272</v>
      </c>
      <c r="C908">
        <v>272</v>
      </c>
      <c r="D908" s="1" t="s">
        <v>4291</v>
      </c>
      <c r="E908" s="1" t="s">
        <v>740</v>
      </c>
      <c r="F908" s="1" t="s">
        <v>4292</v>
      </c>
      <c r="G908" s="1" t="s">
        <v>3024</v>
      </c>
      <c r="H908" s="1" t="s">
        <v>4293</v>
      </c>
      <c r="I908" s="1" t="s">
        <v>4294</v>
      </c>
      <c r="J908" s="1" t="s">
        <v>4295</v>
      </c>
      <c r="K908">
        <v>2018</v>
      </c>
      <c r="L908" s="1" t="s">
        <v>28</v>
      </c>
      <c r="M908" s="1" t="s">
        <v>262</v>
      </c>
      <c r="N908" s="1" t="s">
        <v>30</v>
      </c>
      <c r="O908" s="1" t="s">
        <v>4296</v>
      </c>
      <c r="P908" s="1" t="s">
        <v>4297</v>
      </c>
      <c r="Q908">
        <v>29776815</v>
      </c>
      <c r="R908" s="1" t="s">
        <v>4298</v>
      </c>
      <c r="S908" s="1" t="s">
        <v>4299</v>
      </c>
      <c r="T908" s="1" t="s">
        <v>4300</v>
      </c>
    </row>
    <row r="909" spans="1:20" hidden="1" x14ac:dyDescent="0.35">
      <c r="A909">
        <v>510</v>
      </c>
      <c r="B909">
        <v>511</v>
      </c>
      <c r="C909">
        <v>511</v>
      </c>
      <c r="D909" s="1" t="s">
        <v>4291</v>
      </c>
      <c r="E909" s="1" t="s">
        <v>1369</v>
      </c>
      <c r="F909" s="1" t="s">
        <v>4292</v>
      </c>
      <c r="G909" s="1" t="s">
        <v>3024</v>
      </c>
      <c r="H909" s="1" t="s">
        <v>4293</v>
      </c>
      <c r="I909" s="1" t="s">
        <v>4294</v>
      </c>
      <c r="J909" s="1" t="s">
        <v>4295</v>
      </c>
      <c r="K909">
        <v>2018</v>
      </c>
      <c r="L909" s="1" t="s">
        <v>28</v>
      </c>
      <c r="M909" s="1" t="s">
        <v>262</v>
      </c>
      <c r="N909" s="1" t="s">
        <v>30</v>
      </c>
      <c r="O909" s="1" t="s">
        <v>4296</v>
      </c>
      <c r="P909" s="1" t="s">
        <v>4297</v>
      </c>
      <c r="Q909">
        <v>29776815</v>
      </c>
      <c r="R909" s="1" t="s">
        <v>4298</v>
      </c>
      <c r="S909" s="1" t="s">
        <v>4299</v>
      </c>
      <c r="T909" s="1" t="s">
        <v>4300</v>
      </c>
    </row>
    <row r="910" spans="1:20" hidden="1" x14ac:dyDescent="0.35">
      <c r="A910">
        <v>755</v>
      </c>
      <c r="B910">
        <v>756</v>
      </c>
      <c r="C910">
        <v>121</v>
      </c>
      <c r="D910" s="1" t="s">
        <v>4291</v>
      </c>
      <c r="E910" s="1" t="s">
        <v>740</v>
      </c>
      <c r="F910" s="1" t="s">
        <v>4292</v>
      </c>
      <c r="G910" s="1" t="s">
        <v>3024</v>
      </c>
      <c r="H910" s="1" t="s">
        <v>8934</v>
      </c>
      <c r="I910" s="1" t="s">
        <v>4294</v>
      </c>
      <c r="J910" s="1" t="s">
        <v>8935</v>
      </c>
      <c r="K910">
        <v>2018</v>
      </c>
      <c r="L910" s="1" t="s">
        <v>28</v>
      </c>
      <c r="M910" s="1" t="s">
        <v>2423</v>
      </c>
      <c r="N910" s="1" t="s">
        <v>6600</v>
      </c>
      <c r="O910" s="1" t="s">
        <v>4296</v>
      </c>
      <c r="P910" s="1" t="s">
        <v>4297</v>
      </c>
      <c r="Q910">
        <v>29776815</v>
      </c>
      <c r="R910" s="1" t="s">
        <v>4298</v>
      </c>
      <c r="S910" s="1" t="s">
        <v>4299</v>
      </c>
      <c r="T910" s="1" t="s">
        <v>4300</v>
      </c>
    </row>
    <row r="911" spans="1:20" hidden="1" x14ac:dyDescent="0.35">
      <c r="A911">
        <v>896</v>
      </c>
      <c r="B911">
        <v>897</v>
      </c>
      <c r="C911">
        <v>262</v>
      </c>
      <c r="D911" s="1" t="s">
        <v>4291</v>
      </c>
      <c r="E911" s="1" t="s">
        <v>1369</v>
      </c>
      <c r="F911" s="1" t="s">
        <v>4292</v>
      </c>
      <c r="G911" s="1" t="s">
        <v>3024</v>
      </c>
      <c r="H911" s="1" t="s">
        <v>8934</v>
      </c>
      <c r="I911" s="1" t="s">
        <v>4294</v>
      </c>
      <c r="J911" s="1" t="s">
        <v>8935</v>
      </c>
      <c r="K911">
        <v>2018</v>
      </c>
      <c r="L911" s="1" t="s">
        <v>28</v>
      </c>
      <c r="M911" s="1" t="s">
        <v>2423</v>
      </c>
      <c r="N911" s="1" t="s">
        <v>6600</v>
      </c>
      <c r="O911" s="1" t="s">
        <v>4296</v>
      </c>
      <c r="P911" s="1" t="s">
        <v>4297</v>
      </c>
      <c r="Q911">
        <v>29776815</v>
      </c>
      <c r="R911" s="1" t="s">
        <v>4298</v>
      </c>
      <c r="S911" s="1" t="s">
        <v>4299</v>
      </c>
      <c r="T911" s="1" t="s">
        <v>4300</v>
      </c>
    </row>
    <row r="912" spans="1:20" hidden="1" x14ac:dyDescent="0.35">
      <c r="A912">
        <v>1296</v>
      </c>
      <c r="B912">
        <v>1297</v>
      </c>
      <c r="C912">
        <v>345</v>
      </c>
      <c r="D912" s="1" t="s">
        <v>4291</v>
      </c>
      <c r="E912" s="1" t="s">
        <v>740</v>
      </c>
      <c r="F912" s="1" t="s">
        <v>9562</v>
      </c>
      <c r="G912" s="1" t="s">
        <v>3024</v>
      </c>
      <c r="H912" s="1" t="s">
        <v>8934</v>
      </c>
      <c r="I912" s="1" t="s">
        <v>4294</v>
      </c>
      <c r="J912" s="1" t="s">
        <v>9563</v>
      </c>
      <c r="K912">
        <v>2018</v>
      </c>
      <c r="L912" s="1" t="s">
        <v>28</v>
      </c>
      <c r="M912" s="1" t="s">
        <v>2423</v>
      </c>
      <c r="N912" s="1" t="s">
        <v>2214</v>
      </c>
      <c r="O912" s="1" t="s">
        <v>4296</v>
      </c>
      <c r="P912" s="1" t="s">
        <v>4297</v>
      </c>
      <c r="Q912">
        <v>29776815</v>
      </c>
      <c r="R912" s="1" t="s">
        <v>4298</v>
      </c>
      <c r="S912" s="1" t="s">
        <v>4299</v>
      </c>
      <c r="T912" s="1" t="s">
        <v>4300</v>
      </c>
    </row>
    <row r="913" spans="1:20" hidden="1" x14ac:dyDescent="0.35">
      <c r="A913">
        <v>1445</v>
      </c>
      <c r="B913">
        <v>1446</v>
      </c>
      <c r="C913">
        <v>494</v>
      </c>
      <c r="D913" s="1" t="s">
        <v>4291</v>
      </c>
      <c r="E913" s="1" t="s">
        <v>1369</v>
      </c>
      <c r="F913" s="1" t="s">
        <v>9562</v>
      </c>
      <c r="G913" s="1" t="s">
        <v>3024</v>
      </c>
      <c r="H913" s="1" t="s">
        <v>8934</v>
      </c>
      <c r="I913" s="1" t="s">
        <v>4294</v>
      </c>
      <c r="J913" s="1" t="s">
        <v>9563</v>
      </c>
      <c r="K913">
        <v>2018</v>
      </c>
      <c r="L913" s="1" t="s">
        <v>28</v>
      </c>
      <c r="M913" s="1" t="s">
        <v>2423</v>
      </c>
      <c r="N913" s="1" t="s">
        <v>2214</v>
      </c>
      <c r="O913" s="1" t="s">
        <v>4296</v>
      </c>
      <c r="P913" s="1" t="s">
        <v>4297</v>
      </c>
      <c r="Q913">
        <v>29776815</v>
      </c>
      <c r="R913" s="1" t="s">
        <v>4298</v>
      </c>
      <c r="S913" s="1" t="s">
        <v>4299</v>
      </c>
      <c r="T913" s="1" t="s">
        <v>4300</v>
      </c>
    </row>
    <row r="914" spans="1:20" x14ac:dyDescent="0.35">
      <c r="A914">
        <v>24</v>
      </c>
      <c r="B914">
        <v>25</v>
      </c>
      <c r="C914">
        <v>25</v>
      </c>
      <c r="D914" s="1" t="s">
        <v>3022</v>
      </c>
      <c r="E914" s="1" t="s">
        <v>22</v>
      </c>
      <c r="F914" s="1" t="s">
        <v>3023</v>
      </c>
      <c r="G914" s="1" t="s">
        <v>3024</v>
      </c>
      <c r="H914" s="1" t="s">
        <v>3025</v>
      </c>
      <c r="I914" s="1" t="s">
        <v>3026</v>
      </c>
      <c r="J914" s="1" t="s">
        <v>3027</v>
      </c>
      <c r="K914">
        <v>2019</v>
      </c>
      <c r="L914" s="1" t="s">
        <v>28</v>
      </c>
      <c r="M914" s="1" t="s">
        <v>1863</v>
      </c>
      <c r="N914" s="1" t="s">
        <v>30</v>
      </c>
      <c r="O914" s="1" t="s">
        <v>3028</v>
      </c>
      <c r="P914" s="1" t="s">
        <v>3029</v>
      </c>
      <c r="Q914">
        <v>31201076</v>
      </c>
      <c r="R914" s="1" t="s">
        <v>3030</v>
      </c>
      <c r="S914" s="1" t="s">
        <v>3031</v>
      </c>
      <c r="T914" s="1" t="s">
        <v>3032</v>
      </c>
    </row>
    <row r="915" spans="1:20" hidden="1" x14ac:dyDescent="0.35">
      <c r="A915">
        <v>265</v>
      </c>
      <c r="B915">
        <v>266</v>
      </c>
      <c r="C915">
        <v>266</v>
      </c>
      <c r="D915" s="1" t="s">
        <v>3022</v>
      </c>
      <c r="E915" s="1" t="s">
        <v>740</v>
      </c>
      <c r="F915" s="1" t="s">
        <v>3023</v>
      </c>
      <c r="G915" s="1" t="s">
        <v>3024</v>
      </c>
      <c r="H915" s="1" t="s">
        <v>3025</v>
      </c>
      <c r="I915" s="1" t="s">
        <v>3026</v>
      </c>
      <c r="J915" s="1" t="s">
        <v>3027</v>
      </c>
      <c r="K915">
        <v>2019</v>
      </c>
      <c r="L915" s="1" t="s">
        <v>28</v>
      </c>
      <c r="M915" s="1" t="s">
        <v>1863</v>
      </c>
      <c r="N915" s="1" t="s">
        <v>30</v>
      </c>
      <c r="O915" s="1" t="s">
        <v>3028</v>
      </c>
      <c r="P915" s="1" t="s">
        <v>3029</v>
      </c>
      <c r="Q915">
        <v>31201076</v>
      </c>
      <c r="R915" s="1" t="s">
        <v>3030</v>
      </c>
      <c r="S915" s="1" t="s">
        <v>3031</v>
      </c>
      <c r="T915" s="1" t="s">
        <v>3032</v>
      </c>
    </row>
    <row r="916" spans="1:20" hidden="1" x14ac:dyDescent="0.35">
      <c r="A916">
        <v>499</v>
      </c>
      <c r="B916">
        <v>500</v>
      </c>
      <c r="C916">
        <v>500</v>
      </c>
      <c r="D916" s="1" t="s">
        <v>3022</v>
      </c>
      <c r="E916" s="1" t="s">
        <v>1369</v>
      </c>
      <c r="F916" s="1" t="s">
        <v>3023</v>
      </c>
      <c r="G916" s="1" t="s">
        <v>3024</v>
      </c>
      <c r="H916" s="1" t="s">
        <v>3025</v>
      </c>
      <c r="I916" s="1" t="s">
        <v>3026</v>
      </c>
      <c r="J916" s="1" t="s">
        <v>3027</v>
      </c>
      <c r="K916">
        <v>2019</v>
      </c>
      <c r="L916" s="1" t="s">
        <v>28</v>
      </c>
      <c r="M916" s="1" t="s">
        <v>1863</v>
      </c>
      <c r="N916" s="1" t="s">
        <v>30</v>
      </c>
      <c r="O916" s="1" t="s">
        <v>3028</v>
      </c>
      <c r="P916" s="1" t="s">
        <v>3029</v>
      </c>
      <c r="Q916">
        <v>31201076</v>
      </c>
      <c r="R916" s="1" t="s">
        <v>3030</v>
      </c>
      <c r="S916" s="1" t="s">
        <v>3031</v>
      </c>
      <c r="T916" s="1" t="s">
        <v>3032</v>
      </c>
    </row>
    <row r="917" spans="1:20" x14ac:dyDescent="0.35">
      <c r="A917">
        <v>667</v>
      </c>
      <c r="B917">
        <v>668</v>
      </c>
      <c r="C917">
        <v>33</v>
      </c>
      <c r="D917" s="1" t="s">
        <v>3022</v>
      </c>
      <c r="E917" s="1" t="s">
        <v>22</v>
      </c>
      <c r="F917" s="1" t="s">
        <v>3023</v>
      </c>
      <c r="G917" s="1" t="s">
        <v>3024</v>
      </c>
      <c r="H917" s="1" t="s">
        <v>7890</v>
      </c>
      <c r="I917" s="1" t="s">
        <v>3026</v>
      </c>
      <c r="J917" s="1" t="s">
        <v>7891</v>
      </c>
      <c r="K917">
        <v>2019</v>
      </c>
      <c r="L917" s="1" t="s">
        <v>28</v>
      </c>
      <c r="M917" s="1" t="s">
        <v>1863</v>
      </c>
      <c r="N917" s="1" t="s">
        <v>6600</v>
      </c>
      <c r="O917" s="1" t="s">
        <v>3028</v>
      </c>
      <c r="P917" s="1" t="s">
        <v>3029</v>
      </c>
      <c r="Q917">
        <v>31201076</v>
      </c>
      <c r="R917" s="1" t="s">
        <v>3030</v>
      </c>
      <c r="S917" s="1" t="s">
        <v>3031</v>
      </c>
      <c r="T917" s="1" t="s">
        <v>3032</v>
      </c>
    </row>
    <row r="918" spans="1:20" hidden="1" x14ac:dyDescent="0.35">
      <c r="A918">
        <v>751</v>
      </c>
      <c r="B918">
        <v>752</v>
      </c>
      <c r="C918">
        <v>117</v>
      </c>
      <c r="D918" s="1" t="s">
        <v>3022</v>
      </c>
      <c r="E918" s="1" t="s">
        <v>740</v>
      </c>
      <c r="F918" s="1" t="s">
        <v>3023</v>
      </c>
      <c r="G918" s="1" t="s">
        <v>3024</v>
      </c>
      <c r="H918" s="1" t="s">
        <v>7890</v>
      </c>
      <c r="I918" s="1" t="s">
        <v>3026</v>
      </c>
      <c r="J918" s="1" t="s">
        <v>7891</v>
      </c>
      <c r="K918">
        <v>2019</v>
      </c>
      <c r="L918" s="1" t="s">
        <v>28</v>
      </c>
      <c r="M918" s="1" t="s">
        <v>1863</v>
      </c>
      <c r="N918" s="1" t="s">
        <v>6600</v>
      </c>
      <c r="O918" s="1" t="s">
        <v>3028</v>
      </c>
      <c r="P918" s="1" t="s">
        <v>3029</v>
      </c>
      <c r="Q918">
        <v>31201076</v>
      </c>
      <c r="R918" s="1" t="s">
        <v>3030</v>
      </c>
      <c r="S918" s="1" t="s">
        <v>3031</v>
      </c>
      <c r="T918" s="1" t="s">
        <v>3032</v>
      </c>
    </row>
    <row r="919" spans="1:20" hidden="1" x14ac:dyDescent="0.35">
      <c r="A919">
        <v>882</v>
      </c>
      <c r="B919">
        <v>883</v>
      </c>
      <c r="C919">
        <v>248</v>
      </c>
      <c r="D919" s="1" t="s">
        <v>3022</v>
      </c>
      <c r="E919" s="1" t="s">
        <v>1369</v>
      </c>
      <c r="F919" s="1" t="s">
        <v>3023</v>
      </c>
      <c r="G919" s="1" t="s">
        <v>3024</v>
      </c>
      <c r="H919" s="1" t="s">
        <v>7890</v>
      </c>
      <c r="I919" s="1" t="s">
        <v>3026</v>
      </c>
      <c r="J919" s="1" t="s">
        <v>7891</v>
      </c>
      <c r="K919">
        <v>2019</v>
      </c>
      <c r="L919" s="1" t="s">
        <v>28</v>
      </c>
      <c r="M919" s="1" t="s">
        <v>1863</v>
      </c>
      <c r="N919" s="1" t="s">
        <v>6600</v>
      </c>
      <c r="O919" s="1" t="s">
        <v>3028</v>
      </c>
      <c r="P919" s="1" t="s">
        <v>3029</v>
      </c>
      <c r="Q919">
        <v>31201076</v>
      </c>
      <c r="R919" s="1" t="s">
        <v>3030</v>
      </c>
      <c r="S919" s="1" t="s">
        <v>3031</v>
      </c>
      <c r="T919" s="1" t="s">
        <v>3032</v>
      </c>
    </row>
    <row r="920" spans="1:20" x14ac:dyDescent="0.35">
      <c r="A920">
        <v>1029</v>
      </c>
      <c r="B920">
        <v>1030</v>
      </c>
      <c r="C920">
        <v>78</v>
      </c>
      <c r="D920" s="1" t="s">
        <v>3022</v>
      </c>
      <c r="E920" s="1" t="s">
        <v>22</v>
      </c>
      <c r="F920" s="1" t="s">
        <v>9204</v>
      </c>
      <c r="G920" s="1" t="s">
        <v>3024</v>
      </c>
      <c r="H920" s="1" t="s">
        <v>7890</v>
      </c>
      <c r="I920" s="1" t="s">
        <v>3026</v>
      </c>
      <c r="J920" s="1" t="s">
        <v>9205</v>
      </c>
      <c r="K920">
        <v>2019</v>
      </c>
      <c r="L920" s="1" t="s">
        <v>28</v>
      </c>
      <c r="M920" s="1" t="s">
        <v>1863</v>
      </c>
      <c r="N920" s="1" t="s">
        <v>2214</v>
      </c>
      <c r="O920" s="1" t="s">
        <v>3028</v>
      </c>
      <c r="P920" s="1" t="s">
        <v>3029</v>
      </c>
      <c r="Q920">
        <v>31201076</v>
      </c>
      <c r="R920" s="1" t="s">
        <v>3030</v>
      </c>
      <c r="S920" s="1" t="s">
        <v>3031</v>
      </c>
      <c r="T920" s="1" t="s">
        <v>3032</v>
      </c>
    </row>
    <row r="921" spans="1:20" hidden="1" x14ac:dyDescent="0.35">
      <c r="A921">
        <v>1172</v>
      </c>
      <c r="B921">
        <v>1173</v>
      </c>
      <c r="C921">
        <v>221</v>
      </c>
      <c r="D921" s="1" t="s">
        <v>3022</v>
      </c>
      <c r="E921" s="1" t="s">
        <v>740</v>
      </c>
      <c r="F921" s="1" t="s">
        <v>9204</v>
      </c>
      <c r="G921" s="1" t="s">
        <v>3024</v>
      </c>
      <c r="H921" s="1" t="s">
        <v>7890</v>
      </c>
      <c r="I921" s="1" t="s">
        <v>3026</v>
      </c>
      <c r="J921" s="1" t="s">
        <v>9205</v>
      </c>
      <c r="K921">
        <v>2019</v>
      </c>
      <c r="L921" s="1" t="s">
        <v>28</v>
      </c>
      <c r="M921" s="1" t="s">
        <v>1863</v>
      </c>
      <c r="N921" s="1" t="s">
        <v>2214</v>
      </c>
      <c r="O921" s="1" t="s">
        <v>3028</v>
      </c>
      <c r="P921" s="1" t="s">
        <v>3029</v>
      </c>
      <c r="Q921">
        <v>31201076</v>
      </c>
      <c r="R921" s="1" t="s">
        <v>3030</v>
      </c>
      <c r="S921" s="1" t="s">
        <v>3031</v>
      </c>
      <c r="T921" s="1" t="s">
        <v>3032</v>
      </c>
    </row>
    <row r="922" spans="1:20" hidden="1" x14ac:dyDescent="0.35">
      <c r="A922">
        <v>1441</v>
      </c>
      <c r="B922">
        <v>1442</v>
      </c>
      <c r="C922">
        <v>490</v>
      </c>
      <c r="D922" s="1" t="s">
        <v>3022</v>
      </c>
      <c r="E922" s="1" t="s">
        <v>1369</v>
      </c>
      <c r="F922" s="1" t="s">
        <v>9204</v>
      </c>
      <c r="G922" s="1" t="s">
        <v>3024</v>
      </c>
      <c r="H922" s="1" t="s">
        <v>7890</v>
      </c>
      <c r="I922" s="1" t="s">
        <v>3026</v>
      </c>
      <c r="J922" s="1" t="s">
        <v>9205</v>
      </c>
      <c r="K922">
        <v>2019</v>
      </c>
      <c r="L922" s="1" t="s">
        <v>28</v>
      </c>
      <c r="M922" s="1" t="s">
        <v>1863</v>
      </c>
      <c r="N922" s="1" t="s">
        <v>2214</v>
      </c>
      <c r="O922" s="1" t="s">
        <v>3028</v>
      </c>
      <c r="P922" s="1" t="s">
        <v>3029</v>
      </c>
      <c r="Q922">
        <v>31201076</v>
      </c>
      <c r="R922" s="1" t="s">
        <v>3030</v>
      </c>
      <c r="S922" s="1" t="s">
        <v>3031</v>
      </c>
      <c r="T922" s="1" t="s">
        <v>3032</v>
      </c>
    </row>
    <row r="923" spans="1:20" hidden="1" x14ac:dyDescent="0.35">
      <c r="A923">
        <v>207</v>
      </c>
      <c r="B923">
        <v>208</v>
      </c>
      <c r="C923">
        <v>208</v>
      </c>
      <c r="D923" s="1" t="s">
        <v>3863</v>
      </c>
      <c r="E923" s="1" t="s">
        <v>740</v>
      </c>
      <c r="F923" s="1" t="s">
        <v>3864</v>
      </c>
      <c r="G923" s="1" t="s">
        <v>3865</v>
      </c>
      <c r="H923" s="1" t="s">
        <v>3866</v>
      </c>
      <c r="I923" s="1" t="s">
        <v>3867</v>
      </c>
      <c r="J923" s="1" t="s">
        <v>3868</v>
      </c>
      <c r="K923">
        <v>2025</v>
      </c>
      <c r="L923" s="1" t="s">
        <v>28</v>
      </c>
      <c r="M923" s="1" t="s">
        <v>2588</v>
      </c>
      <c r="N923" s="1" t="s">
        <v>30</v>
      </c>
      <c r="O923" s="1" t="s">
        <v>3869</v>
      </c>
      <c r="P923" s="1" t="s">
        <v>3870</v>
      </c>
      <c r="Q923">
        <v>41018256</v>
      </c>
      <c r="R923" s="1" t="s">
        <v>3871</v>
      </c>
      <c r="S923" s="1" t="s">
        <v>3872</v>
      </c>
      <c r="T923" s="1" t="s">
        <v>3873</v>
      </c>
    </row>
    <row r="924" spans="1:20" hidden="1" x14ac:dyDescent="0.35">
      <c r="A924">
        <v>434</v>
      </c>
      <c r="B924">
        <v>435</v>
      </c>
      <c r="C924">
        <v>435</v>
      </c>
      <c r="D924" s="1" t="s">
        <v>3863</v>
      </c>
      <c r="E924" s="1" t="s">
        <v>1369</v>
      </c>
      <c r="F924" s="1" t="s">
        <v>3864</v>
      </c>
      <c r="G924" s="1" t="s">
        <v>3865</v>
      </c>
      <c r="H924" s="1" t="s">
        <v>3866</v>
      </c>
      <c r="I924" s="1" t="s">
        <v>3867</v>
      </c>
      <c r="J924" s="1" t="s">
        <v>3868</v>
      </c>
      <c r="K924">
        <v>2025</v>
      </c>
      <c r="L924" s="1" t="s">
        <v>28</v>
      </c>
      <c r="M924" s="1" t="s">
        <v>2588</v>
      </c>
      <c r="N924" s="1" t="s">
        <v>30</v>
      </c>
      <c r="O924" s="1" t="s">
        <v>3869</v>
      </c>
      <c r="P924" s="1" t="s">
        <v>3870</v>
      </c>
      <c r="Q924">
        <v>41018256</v>
      </c>
      <c r="R924" s="1" t="s">
        <v>3871</v>
      </c>
      <c r="S924" s="1" t="s">
        <v>3872</v>
      </c>
      <c r="T924" s="1" t="s">
        <v>3873</v>
      </c>
    </row>
    <row r="925" spans="1:20" hidden="1" x14ac:dyDescent="0.35">
      <c r="A925">
        <v>1186</v>
      </c>
      <c r="B925">
        <v>1187</v>
      </c>
      <c r="C925">
        <v>235</v>
      </c>
      <c r="D925" s="1" t="s">
        <v>3863</v>
      </c>
      <c r="E925" s="1" t="s">
        <v>740</v>
      </c>
      <c r="F925" s="1" t="s">
        <v>9454</v>
      </c>
      <c r="G925" s="1" t="s">
        <v>3865</v>
      </c>
      <c r="H925" s="1" t="s">
        <v>7527</v>
      </c>
      <c r="I925" s="1" t="s">
        <v>3867</v>
      </c>
      <c r="J925" s="1" t="s">
        <v>7528</v>
      </c>
      <c r="K925">
        <v>2025</v>
      </c>
      <c r="L925" s="1" t="s">
        <v>28</v>
      </c>
      <c r="M925" s="1" t="s">
        <v>2588</v>
      </c>
      <c r="N925" s="1" t="s">
        <v>2214</v>
      </c>
      <c r="O925" s="1" t="s">
        <v>3869</v>
      </c>
      <c r="P925" s="1" t="s">
        <v>3870</v>
      </c>
      <c r="Q925">
        <v>41018256</v>
      </c>
      <c r="R925" s="1" t="s">
        <v>3871</v>
      </c>
      <c r="S925" s="1" t="s">
        <v>3872</v>
      </c>
      <c r="T925" s="1" t="s">
        <v>3873</v>
      </c>
    </row>
    <row r="926" spans="1:20" x14ac:dyDescent="0.35">
      <c r="A926">
        <v>5</v>
      </c>
      <c r="B926">
        <v>6</v>
      </c>
      <c r="C926">
        <v>6</v>
      </c>
      <c r="D926" s="1" t="s">
        <v>21</v>
      </c>
      <c r="E926" s="1" t="s">
        <v>22</v>
      </c>
      <c r="F926" s="1" t="s">
        <v>23</v>
      </c>
      <c r="G926" s="1" t="s">
        <v>24</v>
      </c>
      <c r="H926" s="1" t="s">
        <v>25</v>
      </c>
      <c r="I926" s="1" t="s">
        <v>26</v>
      </c>
      <c r="J926" s="1" t="s">
        <v>27</v>
      </c>
      <c r="K926">
        <v>2025</v>
      </c>
      <c r="L926" s="1" t="s">
        <v>28</v>
      </c>
      <c r="M926" s="1" t="s">
        <v>29</v>
      </c>
      <c r="N926" s="1" t="s">
        <v>30</v>
      </c>
      <c r="O926" s="1" t="s">
        <v>31</v>
      </c>
      <c r="P926" s="1" t="s">
        <v>32</v>
      </c>
      <c r="Q926">
        <v>39194385</v>
      </c>
      <c r="R926" s="1" t="s">
        <v>33</v>
      </c>
      <c r="S926" s="1" t="s">
        <v>34</v>
      </c>
      <c r="T926" s="1" t="s">
        <v>35</v>
      </c>
    </row>
    <row r="927" spans="1:20" x14ac:dyDescent="0.35">
      <c r="A927">
        <v>99</v>
      </c>
      <c r="B927">
        <v>100</v>
      </c>
      <c r="C927">
        <v>100</v>
      </c>
      <c r="D927" s="1" t="s">
        <v>3426</v>
      </c>
      <c r="E927" s="1" t="s">
        <v>22</v>
      </c>
      <c r="F927" s="1" t="s">
        <v>3427</v>
      </c>
      <c r="G927" s="1" t="s">
        <v>3428</v>
      </c>
      <c r="H927" s="1" t="s">
        <v>3429</v>
      </c>
      <c r="I927" s="1" t="s">
        <v>3430</v>
      </c>
      <c r="J927" s="1" t="s">
        <v>3431</v>
      </c>
      <c r="K927">
        <v>2009</v>
      </c>
      <c r="L927" s="1" t="s">
        <v>28</v>
      </c>
      <c r="M927" s="1" t="s">
        <v>312</v>
      </c>
      <c r="N927" s="1" t="s">
        <v>30</v>
      </c>
      <c r="O927" s="1" t="s">
        <v>3432</v>
      </c>
      <c r="P927" s="1" t="s">
        <v>3433</v>
      </c>
      <c r="Q927">
        <v>18936277</v>
      </c>
      <c r="R927" s="1" t="s">
        <v>3434</v>
      </c>
      <c r="S927" s="1" t="s">
        <v>3435</v>
      </c>
      <c r="T927" s="1" t="s">
        <v>3436</v>
      </c>
    </row>
    <row r="928" spans="1:20" x14ac:dyDescent="0.35">
      <c r="A928">
        <v>700</v>
      </c>
      <c r="B928">
        <v>701</v>
      </c>
      <c r="C928">
        <v>66</v>
      </c>
      <c r="D928" s="1" t="s">
        <v>3426</v>
      </c>
      <c r="E928" s="1" t="s">
        <v>22</v>
      </c>
      <c r="F928" s="1" t="s">
        <v>3427</v>
      </c>
      <c r="G928" s="1" t="s">
        <v>3428</v>
      </c>
      <c r="H928" s="1" t="s">
        <v>8871</v>
      </c>
      <c r="I928" s="1" t="s">
        <v>3430</v>
      </c>
      <c r="J928" s="1" t="s">
        <v>8872</v>
      </c>
      <c r="K928">
        <v>2009</v>
      </c>
      <c r="L928" s="1" t="s">
        <v>28</v>
      </c>
      <c r="M928" s="1" t="s">
        <v>2336</v>
      </c>
      <c r="N928" s="1" t="s">
        <v>6600</v>
      </c>
      <c r="O928" s="1" t="s">
        <v>3432</v>
      </c>
      <c r="P928" s="1" t="s">
        <v>3433</v>
      </c>
      <c r="Q928">
        <v>18936277</v>
      </c>
      <c r="R928" s="1" t="s">
        <v>3434</v>
      </c>
      <c r="S928" s="1" t="s">
        <v>3435</v>
      </c>
      <c r="T928" s="1" t="s">
        <v>3436</v>
      </c>
    </row>
    <row r="929" spans="1:20" x14ac:dyDescent="0.35">
      <c r="A929">
        <v>1111</v>
      </c>
      <c r="B929">
        <v>1112</v>
      </c>
      <c r="C929">
        <v>160</v>
      </c>
      <c r="D929" s="1" t="s">
        <v>3426</v>
      </c>
      <c r="E929" s="1" t="s">
        <v>22</v>
      </c>
      <c r="F929" s="1" t="s">
        <v>3427</v>
      </c>
      <c r="G929" s="1" t="s">
        <v>3428</v>
      </c>
      <c r="H929" s="1" t="s">
        <v>9368</v>
      </c>
      <c r="I929" s="1" t="s">
        <v>3430</v>
      </c>
      <c r="J929" s="1" t="s">
        <v>9369</v>
      </c>
      <c r="K929">
        <v>2009</v>
      </c>
      <c r="L929" s="1" t="s">
        <v>28</v>
      </c>
      <c r="M929" s="1" t="s">
        <v>2336</v>
      </c>
      <c r="N929" s="1" t="s">
        <v>2214</v>
      </c>
      <c r="O929" s="1" t="s">
        <v>3432</v>
      </c>
      <c r="P929" s="1" t="s">
        <v>3433</v>
      </c>
      <c r="Q929">
        <v>18936277</v>
      </c>
      <c r="R929" s="1" t="s">
        <v>3434</v>
      </c>
      <c r="S929" s="1" t="s">
        <v>3435</v>
      </c>
      <c r="T929" s="1" t="s">
        <v>3436</v>
      </c>
    </row>
    <row r="930" spans="1:20" x14ac:dyDescent="0.35">
      <c r="A930">
        <v>122</v>
      </c>
      <c r="B930">
        <v>123</v>
      </c>
      <c r="C930">
        <v>123</v>
      </c>
      <c r="D930" s="1" t="s">
        <v>3582</v>
      </c>
      <c r="E930" s="1" t="s">
        <v>22</v>
      </c>
      <c r="F930" s="1" t="s">
        <v>3583</v>
      </c>
      <c r="G930" s="1" t="s">
        <v>3584</v>
      </c>
      <c r="H930" s="1" t="s">
        <v>3585</v>
      </c>
      <c r="I930" s="1" t="s">
        <v>3586</v>
      </c>
      <c r="J930" s="1" t="s">
        <v>3587</v>
      </c>
      <c r="K930">
        <v>2006</v>
      </c>
      <c r="L930" s="1" t="s">
        <v>28</v>
      </c>
      <c r="M930" s="1" t="s">
        <v>312</v>
      </c>
      <c r="N930" s="1" t="s">
        <v>30</v>
      </c>
      <c r="O930" s="1" t="s">
        <v>3588</v>
      </c>
      <c r="P930" s="1" t="s">
        <v>3589</v>
      </c>
      <c r="Q930">
        <v>16282583</v>
      </c>
      <c r="R930" s="1" t="s">
        <v>3590</v>
      </c>
      <c r="S930" s="1" t="s">
        <v>3591</v>
      </c>
      <c r="T930" s="1" t="s">
        <v>3592</v>
      </c>
    </row>
    <row r="931" spans="1:20" hidden="1" x14ac:dyDescent="0.35">
      <c r="A931">
        <v>387</v>
      </c>
      <c r="B931">
        <v>388</v>
      </c>
      <c r="C931">
        <v>388</v>
      </c>
      <c r="D931" s="1" t="s">
        <v>3582</v>
      </c>
      <c r="E931" s="1" t="s">
        <v>740</v>
      </c>
      <c r="F931" s="1" t="s">
        <v>3583</v>
      </c>
      <c r="G931" s="1" t="s">
        <v>3584</v>
      </c>
      <c r="H931" s="1" t="s">
        <v>3585</v>
      </c>
      <c r="I931" s="1" t="s">
        <v>3586</v>
      </c>
      <c r="J931" s="1" t="s">
        <v>3587</v>
      </c>
      <c r="K931">
        <v>2006</v>
      </c>
      <c r="L931" s="1" t="s">
        <v>28</v>
      </c>
      <c r="M931" s="1" t="s">
        <v>312</v>
      </c>
      <c r="N931" s="1" t="s">
        <v>30</v>
      </c>
      <c r="O931" s="1" t="s">
        <v>3588</v>
      </c>
      <c r="P931" s="1" t="s">
        <v>3589</v>
      </c>
      <c r="Q931">
        <v>16282583</v>
      </c>
      <c r="R931" s="1" t="s">
        <v>3590</v>
      </c>
      <c r="S931" s="1" t="s">
        <v>3591</v>
      </c>
      <c r="T931" s="1" t="s">
        <v>3592</v>
      </c>
    </row>
    <row r="932" spans="1:20" x14ac:dyDescent="0.35">
      <c r="A932">
        <v>705</v>
      </c>
      <c r="B932">
        <v>706</v>
      </c>
      <c r="C932">
        <v>71</v>
      </c>
      <c r="D932" s="1" t="s">
        <v>3582</v>
      </c>
      <c r="E932" s="1" t="s">
        <v>22</v>
      </c>
      <c r="F932" s="1" t="s">
        <v>3583</v>
      </c>
      <c r="G932" s="1" t="s">
        <v>3584</v>
      </c>
      <c r="H932" s="1" t="s">
        <v>8881</v>
      </c>
      <c r="I932" s="1" t="s">
        <v>3586</v>
      </c>
      <c r="J932" s="1" t="s">
        <v>8882</v>
      </c>
      <c r="K932">
        <v>2006</v>
      </c>
      <c r="L932" s="1" t="s">
        <v>28</v>
      </c>
      <c r="M932" s="1" t="s">
        <v>2336</v>
      </c>
      <c r="N932" s="1" t="s">
        <v>6600</v>
      </c>
      <c r="O932" s="1" t="s">
        <v>3588</v>
      </c>
      <c r="P932" s="1" t="s">
        <v>3589</v>
      </c>
      <c r="Q932">
        <v>16282583</v>
      </c>
      <c r="R932" s="1" t="s">
        <v>3590</v>
      </c>
      <c r="S932" s="1" t="s">
        <v>3591</v>
      </c>
      <c r="T932" s="1" t="s">
        <v>3592</v>
      </c>
    </row>
    <row r="933" spans="1:20" hidden="1" x14ac:dyDescent="0.35">
      <c r="A933">
        <v>802</v>
      </c>
      <c r="B933">
        <v>803</v>
      </c>
      <c r="C933">
        <v>168</v>
      </c>
      <c r="D933" s="1" t="s">
        <v>3582</v>
      </c>
      <c r="E933" s="1" t="s">
        <v>740</v>
      </c>
      <c r="F933" s="1" t="s">
        <v>3583</v>
      </c>
      <c r="G933" s="1" t="s">
        <v>3584</v>
      </c>
      <c r="H933" s="1" t="s">
        <v>8881</v>
      </c>
      <c r="I933" s="1" t="s">
        <v>3586</v>
      </c>
      <c r="J933" s="1" t="s">
        <v>8882</v>
      </c>
      <c r="K933">
        <v>2006</v>
      </c>
      <c r="L933" s="1" t="s">
        <v>28</v>
      </c>
      <c r="M933" s="1" t="s">
        <v>2336</v>
      </c>
      <c r="N933" s="1" t="s">
        <v>6600</v>
      </c>
      <c r="O933" s="1" t="s">
        <v>3588</v>
      </c>
      <c r="P933" s="1" t="s">
        <v>3589</v>
      </c>
      <c r="Q933">
        <v>16282583</v>
      </c>
      <c r="R933" s="1" t="s">
        <v>3590</v>
      </c>
      <c r="S933" s="1" t="s">
        <v>3591</v>
      </c>
      <c r="T933" s="1" t="s">
        <v>3592</v>
      </c>
    </row>
    <row r="934" spans="1:20" x14ac:dyDescent="0.35">
      <c r="A934">
        <v>1123</v>
      </c>
      <c r="B934">
        <v>1124</v>
      </c>
      <c r="C934">
        <v>172</v>
      </c>
      <c r="D934" s="1" t="s">
        <v>3582</v>
      </c>
      <c r="E934" s="1" t="s">
        <v>22</v>
      </c>
      <c r="F934" s="1" t="s">
        <v>3583</v>
      </c>
      <c r="G934" s="1" t="s">
        <v>3584</v>
      </c>
      <c r="H934" s="1" t="s">
        <v>8881</v>
      </c>
      <c r="I934" s="1" t="s">
        <v>3586</v>
      </c>
      <c r="J934" s="1" t="s">
        <v>9392</v>
      </c>
      <c r="K934">
        <v>2006</v>
      </c>
      <c r="L934" s="1" t="s">
        <v>28</v>
      </c>
      <c r="M934" s="1" t="s">
        <v>2336</v>
      </c>
      <c r="N934" s="1" t="s">
        <v>2214</v>
      </c>
      <c r="O934" s="1" t="s">
        <v>3588</v>
      </c>
      <c r="P934" s="1" t="s">
        <v>3589</v>
      </c>
      <c r="Q934">
        <v>16282583</v>
      </c>
      <c r="R934" s="1" t="s">
        <v>3590</v>
      </c>
      <c r="S934" s="1" t="s">
        <v>3591</v>
      </c>
      <c r="T934" s="1" t="s">
        <v>3592</v>
      </c>
    </row>
    <row r="935" spans="1:20" hidden="1" x14ac:dyDescent="0.35">
      <c r="A935">
        <v>1143</v>
      </c>
      <c r="B935">
        <v>1144</v>
      </c>
      <c r="C935">
        <v>192</v>
      </c>
      <c r="D935" s="1" t="s">
        <v>3582</v>
      </c>
      <c r="E935" s="1" t="s">
        <v>740</v>
      </c>
      <c r="F935" s="1" t="s">
        <v>3583</v>
      </c>
      <c r="G935" s="1" t="s">
        <v>3584</v>
      </c>
      <c r="H935" s="1" t="s">
        <v>8881</v>
      </c>
      <c r="I935" s="1" t="s">
        <v>3586</v>
      </c>
      <c r="J935" s="1" t="s">
        <v>9392</v>
      </c>
      <c r="K935">
        <v>2006</v>
      </c>
      <c r="L935" s="1" t="s">
        <v>28</v>
      </c>
      <c r="M935" s="1" t="s">
        <v>2336</v>
      </c>
      <c r="N935" s="1" t="s">
        <v>2214</v>
      </c>
      <c r="O935" s="1" t="s">
        <v>3588</v>
      </c>
      <c r="P935" s="1" t="s">
        <v>3589</v>
      </c>
      <c r="Q935">
        <v>16282583</v>
      </c>
      <c r="R935" s="1" t="s">
        <v>3590</v>
      </c>
      <c r="S935" s="1" t="s">
        <v>3591</v>
      </c>
      <c r="T935" s="1" t="s">
        <v>3592</v>
      </c>
    </row>
    <row r="936" spans="1:20" hidden="1" x14ac:dyDescent="0.35">
      <c r="A936">
        <v>1299</v>
      </c>
      <c r="B936">
        <v>1300</v>
      </c>
      <c r="C936">
        <v>348</v>
      </c>
      <c r="D936" s="1" t="s">
        <v>2511</v>
      </c>
      <c r="E936" s="1" t="s">
        <v>740</v>
      </c>
      <c r="F936" s="1" t="s">
        <v>2512</v>
      </c>
      <c r="G936" s="1" t="s">
        <v>2513</v>
      </c>
      <c r="H936" s="1" t="s">
        <v>2514</v>
      </c>
      <c r="I936" s="1" t="s">
        <v>2515</v>
      </c>
      <c r="J936" s="1" t="s">
        <v>2516</v>
      </c>
      <c r="K936">
        <v>2024</v>
      </c>
      <c r="L936" s="1" t="s">
        <v>28</v>
      </c>
      <c r="M936" s="1" t="s">
        <v>835</v>
      </c>
      <c r="N936" s="1" t="s">
        <v>2214</v>
      </c>
      <c r="O936" s="1" t="s">
        <v>2517</v>
      </c>
      <c r="P936" s="1" t="s">
        <v>2518</v>
      </c>
      <c r="Q936">
        <v>38347523</v>
      </c>
      <c r="R936" s="1" t="s">
        <v>2519</v>
      </c>
      <c r="S936" s="1" t="s">
        <v>2520</v>
      </c>
      <c r="T936" s="1" t="s">
        <v>2521</v>
      </c>
    </row>
    <row r="937" spans="1:20" x14ac:dyDescent="0.35">
      <c r="A937">
        <v>61</v>
      </c>
      <c r="B937">
        <v>62</v>
      </c>
      <c r="C937">
        <v>62</v>
      </c>
      <c r="D937" s="1" t="s">
        <v>100</v>
      </c>
      <c r="E937" s="1" t="s">
        <v>22</v>
      </c>
      <c r="F937" s="1" t="s">
        <v>101</v>
      </c>
      <c r="G937" s="1" t="s">
        <v>102</v>
      </c>
      <c r="H937" s="1" t="s">
        <v>103</v>
      </c>
      <c r="I937" s="1" t="s">
        <v>104</v>
      </c>
      <c r="J937" s="1" t="s">
        <v>105</v>
      </c>
      <c r="K937">
        <v>2014</v>
      </c>
      <c r="L937" s="1" t="s">
        <v>28</v>
      </c>
      <c r="M937" s="1" t="s">
        <v>29</v>
      </c>
      <c r="N937" s="1" t="s">
        <v>30</v>
      </c>
      <c r="O937" s="1" t="s">
        <v>106</v>
      </c>
      <c r="P937" s="1" t="s">
        <v>107</v>
      </c>
      <c r="Q937">
        <v>23807029</v>
      </c>
      <c r="R937" s="1" t="s">
        <v>108</v>
      </c>
      <c r="S937" s="1" t="s">
        <v>109</v>
      </c>
      <c r="T937" s="1" t="s">
        <v>110</v>
      </c>
    </row>
    <row r="938" spans="1:20" x14ac:dyDescent="0.35">
      <c r="A938">
        <v>159</v>
      </c>
      <c r="B938">
        <v>160</v>
      </c>
      <c r="C938">
        <v>160</v>
      </c>
      <c r="D938" s="1" t="s">
        <v>465</v>
      </c>
      <c r="E938" s="1" t="s">
        <v>22</v>
      </c>
      <c r="F938" s="1" t="s">
        <v>466</v>
      </c>
      <c r="G938" s="1" t="s">
        <v>467</v>
      </c>
      <c r="H938" s="1" t="s">
        <v>468</v>
      </c>
      <c r="I938" s="1" t="s">
        <v>469</v>
      </c>
      <c r="J938" s="1" t="s">
        <v>470</v>
      </c>
      <c r="K938">
        <v>2001</v>
      </c>
      <c r="L938" s="1" t="s">
        <v>28</v>
      </c>
      <c r="M938" s="1" t="s">
        <v>312</v>
      </c>
      <c r="N938" s="1" t="s">
        <v>30</v>
      </c>
      <c r="O938" s="1" t="s">
        <v>471</v>
      </c>
      <c r="P938" s="1" t="s">
        <v>472</v>
      </c>
      <c r="Q938">
        <v>11394604</v>
      </c>
      <c r="R938" s="1" t="s">
        <v>473</v>
      </c>
      <c r="S938" s="1" t="s">
        <v>474</v>
      </c>
      <c r="T938" s="1" t="s">
        <v>475</v>
      </c>
    </row>
    <row r="939" spans="1:20" x14ac:dyDescent="0.35">
      <c r="A939">
        <v>115</v>
      </c>
      <c r="B939">
        <v>116</v>
      </c>
      <c r="C939">
        <v>116</v>
      </c>
      <c r="D939" s="1" t="s">
        <v>3526</v>
      </c>
      <c r="E939" s="1" t="s">
        <v>22</v>
      </c>
      <c r="F939" s="1" t="s">
        <v>3527</v>
      </c>
      <c r="G939" s="1" t="s">
        <v>3528</v>
      </c>
      <c r="H939" s="1" t="s">
        <v>3529</v>
      </c>
      <c r="I939" s="1" t="s">
        <v>3530</v>
      </c>
      <c r="J939" s="1" t="s">
        <v>3531</v>
      </c>
      <c r="K939">
        <v>2006</v>
      </c>
      <c r="L939" s="1" t="s">
        <v>28</v>
      </c>
      <c r="M939" s="1" t="s">
        <v>204</v>
      </c>
      <c r="N939" s="1" t="s">
        <v>30</v>
      </c>
      <c r="O939" s="1" t="s">
        <v>3532</v>
      </c>
      <c r="P939" s="1" t="s">
        <v>3533</v>
      </c>
      <c r="Q939">
        <v>16904589</v>
      </c>
      <c r="R939" s="1" t="s">
        <v>3534</v>
      </c>
      <c r="S939" s="1" t="s">
        <v>3535</v>
      </c>
      <c r="T939" s="1" t="s">
        <v>3536</v>
      </c>
    </row>
    <row r="940" spans="1:20" x14ac:dyDescent="0.35">
      <c r="A940">
        <v>704</v>
      </c>
      <c r="B940">
        <v>705</v>
      </c>
      <c r="C940">
        <v>70</v>
      </c>
      <c r="D940" s="1" t="s">
        <v>3526</v>
      </c>
      <c r="E940" s="1" t="s">
        <v>22</v>
      </c>
      <c r="F940" s="1" t="s">
        <v>3527</v>
      </c>
      <c r="G940" s="1" t="s">
        <v>3528</v>
      </c>
      <c r="H940" s="1" t="s">
        <v>8879</v>
      </c>
      <c r="I940" s="1" t="s">
        <v>3530</v>
      </c>
      <c r="J940" s="1" t="s">
        <v>8880</v>
      </c>
      <c r="K940">
        <v>2006</v>
      </c>
      <c r="L940" s="1" t="s">
        <v>28</v>
      </c>
      <c r="M940" s="1" t="s">
        <v>6788</v>
      </c>
      <c r="N940" s="1" t="s">
        <v>6600</v>
      </c>
      <c r="O940" s="1" t="s">
        <v>3532</v>
      </c>
      <c r="P940" s="1" t="s">
        <v>3533</v>
      </c>
      <c r="Q940">
        <v>16904589</v>
      </c>
      <c r="R940" s="1" t="s">
        <v>3534</v>
      </c>
      <c r="S940" s="1" t="s">
        <v>3535</v>
      </c>
      <c r="T940" s="1" t="s">
        <v>3536</v>
      </c>
    </row>
    <row r="941" spans="1:20" x14ac:dyDescent="0.35">
      <c r="A941">
        <v>1119</v>
      </c>
      <c r="B941">
        <v>1120</v>
      </c>
      <c r="C941">
        <v>168</v>
      </c>
      <c r="D941" s="1" t="s">
        <v>3526</v>
      </c>
      <c r="E941" s="1" t="s">
        <v>22</v>
      </c>
      <c r="F941" s="1" t="s">
        <v>3527</v>
      </c>
      <c r="G941" s="1" t="s">
        <v>3528</v>
      </c>
      <c r="H941" s="1" t="s">
        <v>9385</v>
      </c>
      <c r="I941" s="1" t="s">
        <v>3530</v>
      </c>
      <c r="J941" s="1" t="s">
        <v>9386</v>
      </c>
      <c r="K941">
        <v>2006</v>
      </c>
      <c r="L941" s="1" t="s">
        <v>28</v>
      </c>
      <c r="M941" s="1" t="s">
        <v>2240</v>
      </c>
      <c r="N941" s="1" t="s">
        <v>2214</v>
      </c>
      <c r="O941" s="1" t="s">
        <v>3532</v>
      </c>
      <c r="P941" s="1" t="s">
        <v>3533</v>
      </c>
      <c r="Q941">
        <v>16904589</v>
      </c>
      <c r="R941" s="1" t="s">
        <v>3534</v>
      </c>
      <c r="S941" s="1" t="s">
        <v>3535</v>
      </c>
      <c r="T941" s="1" t="s">
        <v>3536</v>
      </c>
    </row>
    <row r="942" spans="1:20" hidden="1" x14ac:dyDescent="0.35">
      <c r="A942">
        <v>1274</v>
      </c>
      <c r="B942">
        <v>1275</v>
      </c>
      <c r="C942">
        <v>323</v>
      </c>
      <c r="D942" s="1" t="s">
        <v>3526</v>
      </c>
      <c r="E942" s="1" t="s">
        <v>740</v>
      </c>
      <c r="F942" s="1" t="s">
        <v>3527</v>
      </c>
      <c r="G942" s="1" t="s">
        <v>3528</v>
      </c>
      <c r="H942" s="1" t="s">
        <v>9385</v>
      </c>
      <c r="I942" s="1" t="s">
        <v>3530</v>
      </c>
      <c r="J942" s="1" t="s">
        <v>9386</v>
      </c>
      <c r="K942">
        <v>2006</v>
      </c>
      <c r="L942" s="1" t="s">
        <v>28</v>
      </c>
      <c r="M942" s="1" t="s">
        <v>2240</v>
      </c>
      <c r="N942" s="1" t="s">
        <v>2214</v>
      </c>
      <c r="O942" s="1" t="s">
        <v>3532</v>
      </c>
      <c r="P942" s="1" t="s">
        <v>3533</v>
      </c>
      <c r="Q942">
        <v>16904589</v>
      </c>
      <c r="R942" s="1" t="s">
        <v>3534</v>
      </c>
      <c r="S942" s="1" t="s">
        <v>3535</v>
      </c>
      <c r="T942" s="1" t="s">
        <v>3536</v>
      </c>
    </row>
    <row r="943" spans="1:20" x14ac:dyDescent="0.35">
      <c r="A943">
        <v>173</v>
      </c>
      <c r="B943">
        <v>174</v>
      </c>
      <c r="C943">
        <v>174</v>
      </c>
      <c r="D943" s="1" t="s">
        <v>537</v>
      </c>
      <c r="E943" s="1" t="s">
        <v>22</v>
      </c>
      <c r="F943" s="1" t="s">
        <v>538</v>
      </c>
      <c r="G943" s="1" t="s">
        <v>539</v>
      </c>
      <c r="H943" s="1" t="s">
        <v>540</v>
      </c>
      <c r="I943" s="1" t="s">
        <v>541</v>
      </c>
      <c r="J943" s="1" t="s">
        <v>542</v>
      </c>
      <c r="K943">
        <v>1999</v>
      </c>
      <c r="L943" s="1" t="s">
        <v>28</v>
      </c>
      <c r="M943" s="1" t="s">
        <v>204</v>
      </c>
      <c r="N943" s="1" t="s">
        <v>30</v>
      </c>
      <c r="O943" s="1" t="s">
        <v>543</v>
      </c>
      <c r="P943" s="1" t="s">
        <v>544</v>
      </c>
      <c r="Q943">
        <v>10424549</v>
      </c>
      <c r="R943" s="1" t="s">
        <v>545</v>
      </c>
      <c r="S943" s="1" t="s">
        <v>546</v>
      </c>
      <c r="T943" s="1" t="s">
        <v>547</v>
      </c>
    </row>
    <row r="944" spans="1:20" x14ac:dyDescent="0.35">
      <c r="A944">
        <v>56</v>
      </c>
      <c r="B944">
        <v>57</v>
      </c>
      <c r="C944">
        <v>57</v>
      </c>
      <c r="D944" s="1" t="s">
        <v>6450</v>
      </c>
      <c r="E944" s="1" t="s">
        <v>22</v>
      </c>
      <c r="F944" s="1" t="s">
        <v>6451</v>
      </c>
      <c r="G944" s="1" t="s">
        <v>6452</v>
      </c>
      <c r="H944" s="1" t="s">
        <v>6453</v>
      </c>
      <c r="I944" s="1" t="s">
        <v>6454</v>
      </c>
      <c r="J944" s="1" t="s">
        <v>6455</v>
      </c>
      <c r="K944">
        <v>2013</v>
      </c>
      <c r="L944" s="1" t="s">
        <v>28</v>
      </c>
      <c r="M944" s="1" t="s">
        <v>312</v>
      </c>
      <c r="N944" s="1" t="s">
        <v>30</v>
      </c>
      <c r="O944" s="1" t="s">
        <v>6456</v>
      </c>
      <c r="P944" s="1" t="s">
        <v>6457</v>
      </c>
      <c r="Q944">
        <v>24001575</v>
      </c>
      <c r="R944" s="1" t="s">
        <v>6458</v>
      </c>
      <c r="S944" s="1" t="s">
        <v>6459</v>
      </c>
      <c r="T944" s="1" t="s">
        <v>6460</v>
      </c>
    </row>
    <row r="945" spans="1:20" hidden="1" x14ac:dyDescent="0.35">
      <c r="A945">
        <v>310</v>
      </c>
      <c r="B945">
        <v>311</v>
      </c>
      <c r="C945">
        <v>311</v>
      </c>
      <c r="D945" s="1" t="s">
        <v>6450</v>
      </c>
      <c r="E945" s="1" t="s">
        <v>740</v>
      </c>
      <c r="F945" s="1" t="s">
        <v>6451</v>
      </c>
      <c r="G945" s="1" t="s">
        <v>6452</v>
      </c>
      <c r="H945" s="1" t="s">
        <v>6453</v>
      </c>
      <c r="I945" s="1" t="s">
        <v>6454</v>
      </c>
      <c r="J945" s="1" t="s">
        <v>6455</v>
      </c>
      <c r="K945">
        <v>2013</v>
      </c>
      <c r="L945" s="1" t="s">
        <v>28</v>
      </c>
      <c r="M945" s="1" t="s">
        <v>312</v>
      </c>
      <c r="N945" s="1" t="s">
        <v>30</v>
      </c>
      <c r="O945" s="1" t="s">
        <v>6456</v>
      </c>
      <c r="P945" s="1" t="s">
        <v>6457</v>
      </c>
      <c r="Q945">
        <v>24001575</v>
      </c>
      <c r="R945" s="1" t="s">
        <v>6458</v>
      </c>
      <c r="S945" s="1" t="s">
        <v>6459</v>
      </c>
      <c r="T945" s="1" t="s">
        <v>6460</v>
      </c>
    </row>
    <row r="946" spans="1:20" x14ac:dyDescent="0.35">
      <c r="A946">
        <v>688</v>
      </c>
      <c r="B946">
        <v>689</v>
      </c>
      <c r="C946">
        <v>54</v>
      </c>
      <c r="D946" s="1" t="s">
        <v>6450</v>
      </c>
      <c r="E946" s="1" t="s">
        <v>22</v>
      </c>
      <c r="F946" s="1" t="s">
        <v>6451</v>
      </c>
      <c r="G946" s="1" t="s">
        <v>6452</v>
      </c>
      <c r="H946" s="1" t="s">
        <v>6453</v>
      </c>
      <c r="I946" s="1" t="s">
        <v>6454</v>
      </c>
      <c r="J946" s="1" t="s">
        <v>8854</v>
      </c>
      <c r="K946">
        <v>2013</v>
      </c>
      <c r="L946" s="1" t="s">
        <v>28</v>
      </c>
      <c r="M946" s="1" t="s">
        <v>312</v>
      </c>
      <c r="N946" s="1" t="s">
        <v>6600</v>
      </c>
      <c r="O946" s="1" t="s">
        <v>6265</v>
      </c>
      <c r="P946" s="1" t="s">
        <v>6950</v>
      </c>
      <c r="Q946">
        <v>24001575</v>
      </c>
      <c r="R946" s="1" t="s">
        <v>6458</v>
      </c>
      <c r="S946" s="1" t="s">
        <v>6459</v>
      </c>
      <c r="T946" s="1" t="s">
        <v>6460</v>
      </c>
    </row>
    <row r="947" spans="1:20" hidden="1" x14ac:dyDescent="0.35">
      <c r="A947">
        <v>783</v>
      </c>
      <c r="B947">
        <v>784</v>
      </c>
      <c r="C947">
        <v>149</v>
      </c>
      <c r="D947" s="1" t="s">
        <v>6450</v>
      </c>
      <c r="E947" s="1" t="s">
        <v>740</v>
      </c>
      <c r="F947" s="1" t="s">
        <v>6451</v>
      </c>
      <c r="G947" s="1" t="s">
        <v>6452</v>
      </c>
      <c r="H947" s="1" t="s">
        <v>6453</v>
      </c>
      <c r="I947" s="1" t="s">
        <v>6454</v>
      </c>
      <c r="J947" s="1" t="s">
        <v>8854</v>
      </c>
      <c r="K947">
        <v>2013</v>
      </c>
      <c r="L947" s="1" t="s">
        <v>28</v>
      </c>
      <c r="M947" s="1" t="s">
        <v>312</v>
      </c>
      <c r="N947" s="1" t="s">
        <v>6600</v>
      </c>
      <c r="O947" s="1" t="s">
        <v>6265</v>
      </c>
      <c r="P947" s="1" t="s">
        <v>6950</v>
      </c>
      <c r="Q947">
        <v>24001575</v>
      </c>
      <c r="R947" s="1" t="s">
        <v>6458</v>
      </c>
      <c r="S947" s="1" t="s">
        <v>6459</v>
      </c>
      <c r="T947" s="1" t="s">
        <v>6460</v>
      </c>
    </row>
    <row r="948" spans="1:20" x14ac:dyDescent="0.35">
      <c r="A948">
        <v>1078</v>
      </c>
      <c r="B948">
        <v>1079</v>
      </c>
      <c r="C948">
        <v>127</v>
      </c>
      <c r="D948" s="1" t="s">
        <v>6450</v>
      </c>
      <c r="E948" s="1" t="s">
        <v>22</v>
      </c>
      <c r="F948" s="1" t="s">
        <v>6451</v>
      </c>
      <c r="G948" s="1" t="s">
        <v>6452</v>
      </c>
      <c r="H948" s="1" t="s">
        <v>9316</v>
      </c>
      <c r="I948" s="1" t="s">
        <v>6454</v>
      </c>
      <c r="J948" s="1" t="s">
        <v>9317</v>
      </c>
      <c r="K948">
        <v>2013</v>
      </c>
      <c r="L948" s="1" t="s">
        <v>28</v>
      </c>
      <c r="M948" s="1" t="s">
        <v>2336</v>
      </c>
      <c r="N948" s="1" t="s">
        <v>2214</v>
      </c>
      <c r="O948" s="1" t="s">
        <v>6456</v>
      </c>
      <c r="P948" s="1" t="s">
        <v>6457</v>
      </c>
      <c r="Q948">
        <v>24001575</v>
      </c>
      <c r="R948" s="1" t="s">
        <v>6458</v>
      </c>
      <c r="S948" s="1" t="s">
        <v>6459</v>
      </c>
      <c r="T948" s="1" t="s">
        <v>6460</v>
      </c>
    </row>
    <row r="949" spans="1:20" hidden="1" x14ac:dyDescent="0.35">
      <c r="A949">
        <v>1187</v>
      </c>
      <c r="B949">
        <v>1188</v>
      </c>
      <c r="C949">
        <v>236</v>
      </c>
      <c r="D949" s="1" t="s">
        <v>6450</v>
      </c>
      <c r="E949" s="1" t="s">
        <v>740</v>
      </c>
      <c r="F949" s="1" t="s">
        <v>6451</v>
      </c>
      <c r="G949" s="1" t="s">
        <v>6452</v>
      </c>
      <c r="H949" s="1" t="s">
        <v>9316</v>
      </c>
      <c r="I949" s="1" t="s">
        <v>6454</v>
      </c>
      <c r="J949" s="1" t="s">
        <v>9317</v>
      </c>
      <c r="K949">
        <v>2013</v>
      </c>
      <c r="L949" s="1" t="s">
        <v>28</v>
      </c>
      <c r="M949" s="1" t="s">
        <v>2336</v>
      </c>
      <c r="N949" s="1" t="s">
        <v>2214</v>
      </c>
      <c r="O949" s="1" t="s">
        <v>6456</v>
      </c>
      <c r="P949" s="1" t="s">
        <v>6457</v>
      </c>
      <c r="Q949">
        <v>24001575</v>
      </c>
      <c r="R949" s="1" t="s">
        <v>6458</v>
      </c>
      <c r="S949" s="1" t="s">
        <v>6459</v>
      </c>
      <c r="T949" s="1" t="s">
        <v>6460</v>
      </c>
    </row>
    <row r="950" spans="1:20" x14ac:dyDescent="0.35">
      <c r="A950">
        <v>648</v>
      </c>
      <c r="B950">
        <v>649</v>
      </c>
      <c r="C950">
        <v>14</v>
      </c>
      <c r="D950" s="1" t="s">
        <v>6974</v>
      </c>
      <c r="E950" s="1" t="s">
        <v>22</v>
      </c>
      <c r="F950" s="1" t="s">
        <v>6975</v>
      </c>
      <c r="G950" s="1" t="s">
        <v>6976</v>
      </c>
      <c r="H950" s="1" t="s">
        <v>6977</v>
      </c>
      <c r="I950" s="1" t="s">
        <v>6978</v>
      </c>
      <c r="J950" s="1" t="s">
        <v>6979</v>
      </c>
      <c r="K950">
        <v>2023</v>
      </c>
      <c r="L950" s="1" t="s">
        <v>28</v>
      </c>
      <c r="M950" s="1" t="s">
        <v>6980</v>
      </c>
      <c r="N950" s="1" t="s">
        <v>6600</v>
      </c>
      <c r="O950" s="1" t="s">
        <v>6265</v>
      </c>
      <c r="P950" s="1" t="s">
        <v>6950</v>
      </c>
      <c r="R950" s="1" t="s">
        <v>6265</v>
      </c>
      <c r="S950" s="1" t="s">
        <v>6981</v>
      </c>
      <c r="T950" s="1" t="s">
        <v>6982</v>
      </c>
    </row>
    <row r="951" spans="1:20" hidden="1" x14ac:dyDescent="0.35">
      <c r="A951">
        <v>730</v>
      </c>
      <c r="B951">
        <v>731</v>
      </c>
      <c r="C951">
        <v>96</v>
      </c>
      <c r="D951" s="1" t="s">
        <v>6974</v>
      </c>
      <c r="E951" s="1" t="s">
        <v>740</v>
      </c>
      <c r="F951" s="1" t="s">
        <v>6975</v>
      </c>
      <c r="G951" s="1" t="s">
        <v>6976</v>
      </c>
      <c r="H951" s="1" t="s">
        <v>6977</v>
      </c>
      <c r="I951" s="1" t="s">
        <v>6978</v>
      </c>
      <c r="J951" s="1" t="s">
        <v>6979</v>
      </c>
      <c r="K951">
        <v>2023</v>
      </c>
      <c r="L951" s="1" t="s">
        <v>28</v>
      </c>
      <c r="M951" s="1" t="s">
        <v>6980</v>
      </c>
      <c r="N951" s="1" t="s">
        <v>6600</v>
      </c>
      <c r="O951" s="1" t="s">
        <v>6265</v>
      </c>
      <c r="P951" s="1" t="s">
        <v>6950</v>
      </c>
      <c r="R951" s="1" t="s">
        <v>6265</v>
      </c>
      <c r="S951" s="1" t="s">
        <v>6981</v>
      </c>
      <c r="T951" s="1" t="s">
        <v>6982</v>
      </c>
    </row>
    <row r="952" spans="1:20" x14ac:dyDescent="0.35">
      <c r="A952">
        <v>1035</v>
      </c>
      <c r="B952">
        <v>1036</v>
      </c>
      <c r="C952">
        <v>84</v>
      </c>
      <c r="D952" s="1" t="s">
        <v>2247</v>
      </c>
      <c r="E952" s="1" t="s">
        <v>22</v>
      </c>
      <c r="F952" s="1" t="s">
        <v>2248</v>
      </c>
      <c r="G952" s="1" t="s">
        <v>2249</v>
      </c>
      <c r="H952" s="1" t="s">
        <v>2250</v>
      </c>
      <c r="I952" s="1" t="s">
        <v>2251</v>
      </c>
      <c r="J952" s="1" t="s">
        <v>2252</v>
      </c>
      <c r="K952">
        <v>2018</v>
      </c>
      <c r="L952" s="1" t="s">
        <v>28</v>
      </c>
      <c r="M952" s="1" t="s">
        <v>2253</v>
      </c>
      <c r="N952" s="1" t="s">
        <v>2214</v>
      </c>
      <c r="O952" s="1" t="s">
        <v>2254</v>
      </c>
      <c r="P952" s="1" t="s">
        <v>2255</v>
      </c>
      <c r="Q952">
        <v>29284175</v>
      </c>
      <c r="R952" s="1" t="s">
        <v>2256</v>
      </c>
      <c r="S952" s="1" t="s">
        <v>2257</v>
      </c>
      <c r="T952" s="1" t="s">
        <v>2258</v>
      </c>
    </row>
    <row r="953" spans="1:20" x14ac:dyDescent="0.35">
      <c r="A953">
        <v>34</v>
      </c>
      <c r="B953">
        <v>35</v>
      </c>
      <c r="C953">
        <v>35</v>
      </c>
      <c r="D953" s="1" t="s">
        <v>3117</v>
      </c>
      <c r="E953" s="1" t="s">
        <v>22</v>
      </c>
      <c r="F953" s="1" t="s">
        <v>3118</v>
      </c>
      <c r="G953" s="1" t="s">
        <v>3119</v>
      </c>
      <c r="H953" s="1" t="s">
        <v>3120</v>
      </c>
      <c r="I953" s="1" t="s">
        <v>3121</v>
      </c>
      <c r="J953" s="1" t="s">
        <v>3122</v>
      </c>
      <c r="K953">
        <v>2016</v>
      </c>
      <c r="L953" s="1" t="s">
        <v>28</v>
      </c>
      <c r="M953" s="1" t="s">
        <v>374</v>
      </c>
      <c r="N953" s="1" t="s">
        <v>30</v>
      </c>
      <c r="O953" s="1" t="s">
        <v>3123</v>
      </c>
      <c r="P953" s="1" t="s">
        <v>3124</v>
      </c>
      <c r="Q953">
        <v>27568219</v>
      </c>
      <c r="R953" s="1" t="s">
        <v>3125</v>
      </c>
      <c r="S953" s="1" t="s">
        <v>3126</v>
      </c>
      <c r="T953" s="1" t="s">
        <v>3127</v>
      </c>
    </row>
    <row r="954" spans="1:20" x14ac:dyDescent="0.35">
      <c r="A954">
        <v>676</v>
      </c>
      <c r="B954">
        <v>677</v>
      </c>
      <c r="C954">
        <v>42</v>
      </c>
      <c r="D954" s="1" t="s">
        <v>3117</v>
      </c>
      <c r="E954" s="1" t="s">
        <v>22</v>
      </c>
      <c r="F954" s="1" t="s">
        <v>3118</v>
      </c>
      <c r="G954" s="1" t="s">
        <v>3119</v>
      </c>
      <c r="H954" s="1" t="s">
        <v>8833</v>
      </c>
      <c r="I954" s="1" t="s">
        <v>3121</v>
      </c>
      <c r="J954" s="1" t="s">
        <v>8834</v>
      </c>
      <c r="K954">
        <v>2016</v>
      </c>
      <c r="L954" s="1" t="s">
        <v>28</v>
      </c>
      <c r="M954" s="1" t="s">
        <v>374</v>
      </c>
      <c r="N954" s="1" t="s">
        <v>6600</v>
      </c>
      <c r="O954" s="1" t="s">
        <v>3123</v>
      </c>
      <c r="P954" s="1" t="s">
        <v>3124</v>
      </c>
      <c r="Q954">
        <v>27568219</v>
      </c>
      <c r="R954" s="1" t="s">
        <v>3125</v>
      </c>
      <c r="S954" s="1" t="s">
        <v>3126</v>
      </c>
      <c r="T954" s="1" t="s">
        <v>3127</v>
      </c>
    </row>
    <row r="955" spans="1:20" x14ac:dyDescent="0.35">
      <c r="A955">
        <v>1054</v>
      </c>
      <c r="B955">
        <v>1055</v>
      </c>
      <c r="C955">
        <v>103</v>
      </c>
      <c r="D955" s="1" t="s">
        <v>3117</v>
      </c>
      <c r="E955" s="1" t="s">
        <v>22</v>
      </c>
      <c r="F955" s="1" t="s">
        <v>9266</v>
      </c>
      <c r="G955" s="1" t="s">
        <v>3119</v>
      </c>
      <c r="H955" s="1" t="s">
        <v>8833</v>
      </c>
      <c r="I955" s="1" t="s">
        <v>3121</v>
      </c>
      <c r="J955" s="1" t="s">
        <v>9267</v>
      </c>
      <c r="K955">
        <v>2016</v>
      </c>
      <c r="L955" s="1" t="s">
        <v>28</v>
      </c>
      <c r="M955" s="1" t="s">
        <v>374</v>
      </c>
      <c r="N955" s="1" t="s">
        <v>2214</v>
      </c>
      <c r="O955" s="1" t="s">
        <v>3123</v>
      </c>
      <c r="P955" s="1" t="s">
        <v>3124</v>
      </c>
      <c r="Q955">
        <v>27568219</v>
      </c>
      <c r="R955" s="1" t="s">
        <v>3125</v>
      </c>
      <c r="S955" s="1" t="s">
        <v>3126</v>
      </c>
      <c r="T955" s="1" t="s">
        <v>3127</v>
      </c>
    </row>
    <row r="956" spans="1:20" hidden="1" x14ac:dyDescent="0.35">
      <c r="A956">
        <v>583</v>
      </c>
      <c r="B956">
        <v>584</v>
      </c>
      <c r="C956">
        <v>584</v>
      </c>
      <c r="D956" s="1" t="s">
        <v>2042</v>
      </c>
      <c r="E956" s="1" t="s">
        <v>1369</v>
      </c>
      <c r="F956" s="1" t="s">
        <v>2043</v>
      </c>
      <c r="G956" s="1" t="s">
        <v>2044</v>
      </c>
      <c r="H956" s="1" t="s">
        <v>2045</v>
      </c>
      <c r="I956" s="1" t="s">
        <v>2046</v>
      </c>
      <c r="J956" s="1" t="s">
        <v>2047</v>
      </c>
      <c r="K956">
        <v>2003</v>
      </c>
      <c r="L956" s="1" t="s">
        <v>28</v>
      </c>
      <c r="M956" s="1" t="s">
        <v>143</v>
      </c>
      <c r="N956" s="1" t="s">
        <v>30</v>
      </c>
      <c r="O956" s="1" t="s">
        <v>2048</v>
      </c>
      <c r="P956" s="1" t="s">
        <v>2049</v>
      </c>
      <c r="Q956">
        <v>12793556</v>
      </c>
      <c r="R956" s="1" t="s">
        <v>2050</v>
      </c>
      <c r="S956" s="1" t="s">
        <v>2051</v>
      </c>
      <c r="T956" s="1" t="s">
        <v>2052</v>
      </c>
    </row>
    <row r="957" spans="1:20" hidden="1" x14ac:dyDescent="0.35">
      <c r="A957">
        <v>487</v>
      </c>
      <c r="B957">
        <v>488</v>
      </c>
      <c r="C957">
        <v>488</v>
      </c>
      <c r="D957" s="1" t="s">
        <v>4995</v>
      </c>
      <c r="E957" s="1" t="s">
        <v>1369</v>
      </c>
      <c r="F957" s="1" t="s">
        <v>4996</v>
      </c>
      <c r="G957" s="1" t="s">
        <v>4997</v>
      </c>
      <c r="H957" s="1" t="s">
        <v>4998</v>
      </c>
      <c r="I957" s="1" t="s">
        <v>4999</v>
      </c>
      <c r="J957" s="1" t="s">
        <v>5000</v>
      </c>
      <c r="K957">
        <v>2020</v>
      </c>
      <c r="L957" s="1" t="s">
        <v>28</v>
      </c>
      <c r="M957" s="1" t="s">
        <v>312</v>
      </c>
      <c r="N957" s="1" t="s">
        <v>30</v>
      </c>
      <c r="O957" s="1" t="s">
        <v>5001</v>
      </c>
      <c r="P957" s="1" t="s">
        <v>5002</v>
      </c>
      <c r="Q957">
        <v>32452208</v>
      </c>
      <c r="R957" s="1" t="s">
        <v>5003</v>
      </c>
      <c r="S957" s="1" t="s">
        <v>5004</v>
      </c>
      <c r="T957" s="1" t="s">
        <v>5005</v>
      </c>
    </row>
    <row r="958" spans="1:20" hidden="1" x14ac:dyDescent="0.35">
      <c r="A958">
        <v>875</v>
      </c>
      <c r="B958">
        <v>876</v>
      </c>
      <c r="C958">
        <v>241</v>
      </c>
      <c r="D958" s="1" t="s">
        <v>4995</v>
      </c>
      <c r="E958" s="1" t="s">
        <v>1369</v>
      </c>
      <c r="F958" s="1" t="s">
        <v>4996</v>
      </c>
      <c r="G958" s="1" t="s">
        <v>4997</v>
      </c>
      <c r="H958" s="1" t="s">
        <v>9067</v>
      </c>
      <c r="I958" s="1" t="s">
        <v>4999</v>
      </c>
      <c r="J958" s="1" t="s">
        <v>5000</v>
      </c>
      <c r="K958">
        <v>2020</v>
      </c>
      <c r="L958" s="1" t="s">
        <v>28</v>
      </c>
      <c r="M958" s="1" t="s">
        <v>312</v>
      </c>
      <c r="N958" s="1" t="s">
        <v>6600</v>
      </c>
      <c r="O958" s="1" t="s">
        <v>5001</v>
      </c>
      <c r="P958" s="1" t="s">
        <v>5002</v>
      </c>
      <c r="Q958">
        <v>32452208</v>
      </c>
      <c r="R958" s="1" t="s">
        <v>5003</v>
      </c>
      <c r="S958" s="1" t="s">
        <v>5004</v>
      </c>
      <c r="T958" s="1" t="s">
        <v>5005</v>
      </c>
    </row>
    <row r="959" spans="1:20" hidden="1" x14ac:dyDescent="0.35">
      <c r="A959">
        <v>239</v>
      </c>
      <c r="B959">
        <v>240</v>
      </c>
      <c r="C959">
        <v>240</v>
      </c>
      <c r="D959" s="1" t="s">
        <v>4090</v>
      </c>
      <c r="E959" s="1" t="s">
        <v>740</v>
      </c>
      <c r="F959" s="1" t="s">
        <v>4091</v>
      </c>
      <c r="G959" s="1" t="s">
        <v>4092</v>
      </c>
      <c r="H959" s="1" t="s">
        <v>4093</v>
      </c>
      <c r="I959" s="1" t="s">
        <v>2550</v>
      </c>
      <c r="J959" s="1" t="s">
        <v>4094</v>
      </c>
      <c r="K959">
        <v>2022</v>
      </c>
      <c r="L959" s="1" t="s">
        <v>28</v>
      </c>
      <c r="M959" s="1" t="s">
        <v>772</v>
      </c>
      <c r="N959" s="1" t="s">
        <v>30</v>
      </c>
      <c r="O959" s="1" t="s">
        <v>4095</v>
      </c>
      <c r="P959" s="1" t="s">
        <v>4096</v>
      </c>
      <c r="Q959">
        <v>35773666</v>
      </c>
      <c r="R959" s="1" t="s">
        <v>4097</v>
      </c>
      <c r="S959" s="1" t="s">
        <v>4098</v>
      </c>
      <c r="T959" s="1" t="s">
        <v>4099</v>
      </c>
    </row>
    <row r="960" spans="1:20" hidden="1" x14ac:dyDescent="0.35">
      <c r="A960">
        <v>1358</v>
      </c>
      <c r="B960">
        <v>1359</v>
      </c>
      <c r="C960">
        <v>407</v>
      </c>
      <c r="D960" s="1" t="s">
        <v>4090</v>
      </c>
      <c r="E960" s="1" t="s">
        <v>740</v>
      </c>
      <c r="F960" s="1" t="s">
        <v>4091</v>
      </c>
      <c r="G960" s="1" t="s">
        <v>4092</v>
      </c>
      <c r="H960" s="1" t="s">
        <v>9589</v>
      </c>
      <c r="I960" s="1" t="s">
        <v>2550</v>
      </c>
      <c r="J960" s="1" t="s">
        <v>9590</v>
      </c>
      <c r="K960">
        <v>2022</v>
      </c>
      <c r="L960" s="1" t="s">
        <v>28</v>
      </c>
      <c r="M960" s="1" t="s">
        <v>772</v>
      </c>
      <c r="N960" s="1" t="s">
        <v>2214</v>
      </c>
      <c r="O960" s="1" t="s">
        <v>4095</v>
      </c>
      <c r="P960" s="1" t="s">
        <v>4096</v>
      </c>
      <c r="Q960">
        <v>35773666</v>
      </c>
      <c r="R960" s="1" t="s">
        <v>4097</v>
      </c>
      <c r="S960" s="1" t="s">
        <v>4098</v>
      </c>
      <c r="T960" s="1" t="s">
        <v>4099</v>
      </c>
    </row>
    <row r="961" spans="1:20" hidden="1" x14ac:dyDescent="0.35">
      <c r="A961">
        <v>588</v>
      </c>
      <c r="B961">
        <v>589</v>
      </c>
      <c r="C961">
        <v>589</v>
      </c>
      <c r="D961" s="1" t="s">
        <v>2067</v>
      </c>
      <c r="E961" s="1" t="s">
        <v>1369</v>
      </c>
      <c r="F961" s="1" t="s">
        <v>2068</v>
      </c>
      <c r="G961" s="1" t="s">
        <v>2069</v>
      </c>
      <c r="H961" s="1" t="s">
        <v>2070</v>
      </c>
      <c r="I961" s="1" t="s">
        <v>2071</v>
      </c>
      <c r="J961" s="1" t="s">
        <v>2072</v>
      </c>
      <c r="K961">
        <v>2002</v>
      </c>
      <c r="L961" s="1" t="s">
        <v>28</v>
      </c>
      <c r="M961" s="1" t="s">
        <v>2073</v>
      </c>
      <c r="N961" s="1" t="s">
        <v>30</v>
      </c>
      <c r="O961" s="1" t="s">
        <v>2074</v>
      </c>
      <c r="P961" s="1" t="s">
        <v>2075</v>
      </c>
      <c r="Q961">
        <v>11953554</v>
      </c>
      <c r="R961" s="1" t="s">
        <v>2076</v>
      </c>
      <c r="S961" s="1" t="s">
        <v>2077</v>
      </c>
      <c r="T961" s="1" t="s">
        <v>2078</v>
      </c>
    </row>
    <row r="962" spans="1:20" hidden="1" x14ac:dyDescent="0.35">
      <c r="A962">
        <v>596</v>
      </c>
      <c r="B962">
        <v>597</v>
      </c>
      <c r="C962">
        <v>597</v>
      </c>
      <c r="D962" s="1" t="s">
        <v>8757</v>
      </c>
      <c r="E962" s="1" t="s">
        <v>1369</v>
      </c>
      <c r="F962" s="1" t="s">
        <v>8758</v>
      </c>
      <c r="G962" s="1" t="s">
        <v>346</v>
      </c>
      <c r="H962" s="1" t="s">
        <v>7446</v>
      </c>
      <c r="I962" s="1" t="s">
        <v>8759</v>
      </c>
      <c r="J962" s="1" t="s">
        <v>7447</v>
      </c>
      <c r="K962">
        <v>2000</v>
      </c>
      <c r="L962" s="1" t="s">
        <v>28</v>
      </c>
      <c r="M962" s="1" t="s">
        <v>29</v>
      </c>
      <c r="N962" s="1" t="s">
        <v>30</v>
      </c>
      <c r="O962" s="1" t="s">
        <v>7448</v>
      </c>
      <c r="P962" s="1" t="s">
        <v>7449</v>
      </c>
      <c r="Q962">
        <v>11147151</v>
      </c>
      <c r="R962" s="1" t="s">
        <v>8760</v>
      </c>
      <c r="S962" s="1" t="s">
        <v>8761</v>
      </c>
      <c r="T962" s="1" t="s">
        <v>8762</v>
      </c>
    </row>
    <row r="963" spans="1:20" x14ac:dyDescent="0.35">
      <c r="A963">
        <v>137</v>
      </c>
      <c r="B963">
        <v>138</v>
      </c>
      <c r="C963">
        <v>138</v>
      </c>
      <c r="D963" s="1" t="s">
        <v>344</v>
      </c>
      <c r="E963" s="1" t="s">
        <v>22</v>
      </c>
      <c r="F963" s="1" t="s">
        <v>345</v>
      </c>
      <c r="G963" s="1" t="s">
        <v>346</v>
      </c>
      <c r="H963" s="1" t="s">
        <v>347</v>
      </c>
      <c r="I963" s="1" t="s">
        <v>348</v>
      </c>
      <c r="J963" s="1" t="s">
        <v>349</v>
      </c>
      <c r="K963">
        <v>2003</v>
      </c>
      <c r="L963" s="1" t="s">
        <v>28</v>
      </c>
      <c r="M963" s="1" t="s">
        <v>29</v>
      </c>
      <c r="N963" s="1" t="s">
        <v>30</v>
      </c>
      <c r="O963" s="1" t="s">
        <v>350</v>
      </c>
      <c r="P963" s="1" t="s">
        <v>351</v>
      </c>
      <c r="Q963">
        <v>12897981</v>
      </c>
      <c r="R963" s="1" t="s">
        <v>352</v>
      </c>
      <c r="S963" s="1" t="s">
        <v>353</v>
      </c>
      <c r="T963" s="1" t="s">
        <v>354</v>
      </c>
    </row>
    <row r="964" spans="1:20" hidden="1" x14ac:dyDescent="0.35">
      <c r="A964">
        <v>248</v>
      </c>
      <c r="B964">
        <v>249</v>
      </c>
      <c r="C964">
        <v>249</v>
      </c>
      <c r="D964" s="1" t="s">
        <v>4161</v>
      </c>
      <c r="E964" s="1" t="s">
        <v>740</v>
      </c>
      <c r="F964" s="1" t="s">
        <v>4162</v>
      </c>
      <c r="G964" s="1" t="s">
        <v>4163</v>
      </c>
      <c r="H964" s="1" t="s">
        <v>4164</v>
      </c>
      <c r="I964" s="1" t="s">
        <v>4165</v>
      </c>
      <c r="J964" s="1" t="s">
        <v>4166</v>
      </c>
      <c r="K964">
        <v>2021</v>
      </c>
      <c r="L964" s="1" t="s">
        <v>28</v>
      </c>
      <c r="M964" s="1" t="s">
        <v>312</v>
      </c>
      <c r="N964" s="1" t="s">
        <v>30</v>
      </c>
      <c r="O964" s="1" t="s">
        <v>4167</v>
      </c>
      <c r="P964" s="1" t="s">
        <v>4168</v>
      </c>
      <c r="Q964">
        <v>33555943</v>
      </c>
      <c r="R964" s="1" t="s">
        <v>4169</v>
      </c>
      <c r="S964" s="1" t="s">
        <v>4170</v>
      </c>
      <c r="T964" s="1" t="s">
        <v>4171</v>
      </c>
    </row>
    <row r="965" spans="1:20" hidden="1" x14ac:dyDescent="0.35">
      <c r="A965">
        <v>478</v>
      </c>
      <c r="B965">
        <v>479</v>
      </c>
      <c r="C965">
        <v>479</v>
      </c>
      <c r="D965" s="1" t="s">
        <v>4161</v>
      </c>
      <c r="E965" s="1" t="s">
        <v>1369</v>
      </c>
      <c r="F965" s="1" t="s">
        <v>4162</v>
      </c>
      <c r="G965" s="1" t="s">
        <v>4163</v>
      </c>
      <c r="H965" s="1" t="s">
        <v>4164</v>
      </c>
      <c r="I965" s="1" t="s">
        <v>4165</v>
      </c>
      <c r="J965" s="1" t="s">
        <v>4166</v>
      </c>
      <c r="K965">
        <v>2021</v>
      </c>
      <c r="L965" s="1" t="s">
        <v>28</v>
      </c>
      <c r="M965" s="1" t="s">
        <v>312</v>
      </c>
      <c r="N965" s="1" t="s">
        <v>30</v>
      </c>
      <c r="O965" s="1" t="s">
        <v>4167</v>
      </c>
      <c r="P965" s="1" t="s">
        <v>4168</v>
      </c>
      <c r="Q965">
        <v>33555943</v>
      </c>
      <c r="R965" s="1" t="s">
        <v>4169</v>
      </c>
      <c r="S965" s="1" t="s">
        <v>4170</v>
      </c>
      <c r="T965" s="1" t="s">
        <v>4171</v>
      </c>
    </row>
    <row r="966" spans="1:20" hidden="1" x14ac:dyDescent="0.35">
      <c r="A966">
        <v>741</v>
      </c>
      <c r="B966">
        <v>742</v>
      </c>
      <c r="C966">
        <v>107</v>
      </c>
      <c r="D966" s="1" t="s">
        <v>4161</v>
      </c>
      <c r="E966" s="1" t="s">
        <v>740</v>
      </c>
      <c r="F966" s="1" t="s">
        <v>4162</v>
      </c>
      <c r="G966" s="1" t="s">
        <v>4163</v>
      </c>
      <c r="H966" s="1" t="s">
        <v>8917</v>
      </c>
      <c r="I966" s="1" t="s">
        <v>4165</v>
      </c>
      <c r="J966" s="1" t="s">
        <v>8918</v>
      </c>
      <c r="K966">
        <v>2021</v>
      </c>
      <c r="L966" s="1" t="s">
        <v>28</v>
      </c>
      <c r="M966" s="1" t="s">
        <v>312</v>
      </c>
      <c r="N966" s="1" t="s">
        <v>6600</v>
      </c>
      <c r="O966" s="1" t="s">
        <v>4167</v>
      </c>
      <c r="P966" s="1" t="s">
        <v>4168</v>
      </c>
      <c r="Q966">
        <v>33555943</v>
      </c>
      <c r="R966" s="1" t="s">
        <v>4169</v>
      </c>
      <c r="S966" s="1" t="s">
        <v>4170</v>
      </c>
      <c r="T966" s="1" t="s">
        <v>4171</v>
      </c>
    </row>
    <row r="967" spans="1:20" hidden="1" x14ac:dyDescent="0.35">
      <c r="A967">
        <v>871</v>
      </c>
      <c r="B967">
        <v>872</v>
      </c>
      <c r="C967">
        <v>237</v>
      </c>
      <c r="D967" s="1" t="s">
        <v>4161</v>
      </c>
      <c r="E967" s="1" t="s">
        <v>1369</v>
      </c>
      <c r="F967" s="1" t="s">
        <v>4162</v>
      </c>
      <c r="G967" s="1" t="s">
        <v>4163</v>
      </c>
      <c r="H967" s="1" t="s">
        <v>8917</v>
      </c>
      <c r="I967" s="1" t="s">
        <v>4165</v>
      </c>
      <c r="J967" s="1" t="s">
        <v>8918</v>
      </c>
      <c r="K967">
        <v>2021</v>
      </c>
      <c r="L967" s="1" t="s">
        <v>28</v>
      </c>
      <c r="M967" s="1" t="s">
        <v>312</v>
      </c>
      <c r="N967" s="1" t="s">
        <v>6600</v>
      </c>
      <c r="O967" s="1" t="s">
        <v>4167</v>
      </c>
      <c r="P967" s="1" t="s">
        <v>4168</v>
      </c>
      <c r="Q967">
        <v>33555943</v>
      </c>
      <c r="R967" s="1" t="s">
        <v>4169</v>
      </c>
      <c r="S967" s="1" t="s">
        <v>4170</v>
      </c>
      <c r="T967" s="1" t="s">
        <v>4171</v>
      </c>
    </row>
    <row r="968" spans="1:20" hidden="1" x14ac:dyDescent="0.35">
      <c r="A968">
        <v>1276</v>
      </c>
      <c r="B968">
        <v>1277</v>
      </c>
      <c r="C968">
        <v>325</v>
      </c>
      <c r="D968" s="1" t="s">
        <v>4161</v>
      </c>
      <c r="E968" s="1" t="s">
        <v>740</v>
      </c>
      <c r="F968" s="1" t="s">
        <v>4162</v>
      </c>
      <c r="G968" s="1" t="s">
        <v>4163</v>
      </c>
      <c r="H968" s="1" t="s">
        <v>8917</v>
      </c>
      <c r="I968" s="1" t="s">
        <v>4165</v>
      </c>
      <c r="J968" s="1" t="s">
        <v>9545</v>
      </c>
      <c r="K968">
        <v>2021</v>
      </c>
      <c r="L968" s="1" t="s">
        <v>28</v>
      </c>
      <c r="M968" s="1" t="s">
        <v>2336</v>
      </c>
      <c r="N968" s="1" t="s">
        <v>2214</v>
      </c>
      <c r="O968" s="1" t="s">
        <v>4167</v>
      </c>
      <c r="P968" s="1" t="s">
        <v>4168</v>
      </c>
      <c r="Q968">
        <v>33555943</v>
      </c>
      <c r="R968" s="1" t="s">
        <v>4169</v>
      </c>
      <c r="S968" s="1" t="s">
        <v>4170</v>
      </c>
      <c r="T968" s="1" t="s">
        <v>4171</v>
      </c>
    </row>
    <row r="969" spans="1:20" hidden="1" x14ac:dyDescent="0.35">
      <c r="A969">
        <v>1430</v>
      </c>
      <c r="B969">
        <v>1431</v>
      </c>
      <c r="C969">
        <v>479</v>
      </c>
      <c r="D969" s="1" t="s">
        <v>4161</v>
      </c>
      <c r="E969" s="1" t="s">
        <v>1369</v>
      </c>
      <c r="F969" s="1" t="s">
        <v>4162</v>
      </c>
      <c r="G969" s="1" t="s">
        <v>4163</v>
      </c>
      <c r="H969" s="1" t="s">
        <v>8917</v>
      </c>
      <c r="I969" s="1" t="s">
        <v>4165</v>
      </c>
      <c r="J969" s="1" t="s">
        <v>9545</v>
      </c>
      <c r="K969">
        <v>2021</v>
      </c>
      <c r="L969" s="1" t="s">
        <v>28</v>
      </c>
      <c r="M969" s="1" t="s">
        <v>2336</v>
      </c>
      <c r="N969" s="1" t="s">
        <v>2214</v>
      </c>
      <c r="O969" s="1" t="s">
        <v>4167</v>
      </c>
      <c r="P969" s="1" t="s">
        <v>4168</v>
      </c>
      <c r="Q969">
        <v>33555943</v>
      </c>
      <c r="R969" s="1" t="s">
        <v>4169</v>
      </c>
      <c r="S969" s="1" t="s">
        <v>4170</v>
      </c>
      <c r="T969" s="1" t="s">
        <v>4171</v>
      </c>
    </row>
    <row r="970" spans="1:20" x14ac:dyDescent="0.35">
      <c r="A970">
        <v>639</v>
      </c>
      <c r="B970">
        <v>640</v>
      </c>
      <c r="C970">
        <v>5</v>
      </c>
      <c r="D970" s="1" t="s">
        <v>6862</v>
      </c>
      <c r="E970" s="1" t="s">
        <v>22</v>
      </c>
      <c r="F970" s="1" t="s">
        <v>6863</v>
      </c>
      <c r="G970" s="1" t="s">
        <v>6864</v>
      </c>
      <c r="H970" s="1" t="s">
        <v>6865</v>
      </c>
      <c r="I970" s="1" t="s">
        <v>6866</v>
      </c>
      <c r="J970" s="1" t="s">
        <v>6867</v>
      </c>
      <c r="K970">
        <v>2025</v>
      </c>
      <c r="L970" s="1" t="s">
        <v>28</v>
      </c>
      <c r="M970" s="1" t="s">
        <v>2227</v>
      </c>
      <c r="N970" s="1" t="s">
        <v>6600</v>
      </c>
      <c r="O970" s="1" t="s">
        <v>6868</v>
      </c>
      <c r="P970" s="1" t="s">
        <v>6869</v>
      </c>
      <c r="R970" s="1" t="s">
        <v>6265</v>
      </c>
      <c r="S970" s="1" t="s">
        <v>6870</v>
      </c>
      <c r="T970" s="1" t="s">
        <v>6871</v>
      </c>
    </row>
    <row r="971" spans="1:20" hidden="1" x14ac:dyDescent="0.35">
      <c r="A971">
        <v>823</v>
      </c>
      <c r="B971">
        <v>824</v>
      </c>
      <c r="C971">
        <v>189</v>
      </c>
      <c r="D971" s="1" t="s">
        <v>6862</v>
      </c>
      <c r="E971" s="1" t="s">
        <v>1369</v>
      </c>
      <c r="F971" s="1" t="s">
        <v>6863</v>
      </c>
      <c r="G971" s="1" t="s">
        <v>6864</v>
      </c>
      <c r="H971" s="1" t="s">
        <v>6865</v>
      </c>
      <c r="I971" s="1" t="s">
        <v>6866</v>
      </c>
      <c r="J971" s="1" t="s">
        <v>6867</v>
      </c>
      <c r="K971">
        <v>2025</v>
      </c>
      <c r="L971" s="1" t="s">
        <v>28</v>
      </c>
      <c r="M971" s="1" t="s">
        <v>2227</v>
      </c>
      <c r="N971" s="1" t="s">
        <v>6600</v>
      </c>
      <c r="O971" s="1" t="s">
        <v>6868</v>
      </c>
      <c r="P971" s="1" t="s">
        <v>6869</v>
      </c>
      <c r="R971" s="1" t="s">
        <v>6265</v>
      </c>
      <c r="S971" s="1" t="s">
        <v>6870</v>
      </c>
      <c r="T971" s="1" t="s">
        <v>6871</v>
      </c>
    </row>
    <row r="972" spans="1:20" hidden="1" x14ac:dyDescent="0.35">
      <c r="A972">
        <v>937</v>
      </c>
      <c r="B972">
        <v>938</v>
      </c>
      <c r="C972">
        <v>303</v>
      </c>
      <c r="D972" s="1" t="s">
        <v>6862</v>
      </c>
      <c r="E972" s="1" t="s">
        <v>8770</v>
      </c>
      <c r="F972" s="1" t="s">
        <v>6863</v>
      </c>
      <c r="G972" s="1" t="s">
        <v>6864</v>
      </c>
      <c r="H972" s="1" t="s">
        <v>6865</v>
      </c>
      <c r="I972" s="1" t="s">
        <v>6866</v>
      </c>
      <c r="J972" s="1" t="s">
        <v>6867</v>
      </c>
      <c r="K972">
        <v>2025</v>
      </c>
      <c r="L972" s="1" t="s">
        <v>28</v>
      </c>
      <c r="M972" s="1" t="s">
        <v>2227</v>
      </c>
      <c r="N972" s="1" t="s">
        <v>6600</v>
      </c>
      <c r="O972" s="1" t="s">
        <v>6868</v>
      </c>
      <c r="P972" s="1" t="s">
        <v>6869</v>
      </c>
      <c r="R972" s="1" t="s">
        <v>6265</v>
      </c>
      <c r="S972" s="1" t="s">
        <v>6870</v>
      </c>
      <c r="T972" s="1" t="s">
        <v>6871</v>
      </c>
    </row>
    <row r="973" spans="1:20" x14ac:dyDescent="0.35">
      <c r="A973">
        <v>1023</v>
      </c>
      <c r="B973">
        <v>1024</v>
      </c>
      <c r="C973">
        <v>72</v>
      </c>
      <c r="D973" s="1" t="s">
        <v>9190</v>
      </c>
      <c r="E973" s="1" t="s">
        <v>22</v>
      </c>
      <c r="F973" s="1" t="s">
        <v>9191</v>
      </c>
      <c r="G973" s="1" t="s">
        <v>9192</v>
      </c>
      <c r="H973" s="1" t="s">
        <v>8002</v>
      </c>
      <c r="I973" s="1" t="s">
        <v>9193</v>
      </c>
      <c r="J973" s="1" t="s">
        <v>6265</v>
      </c>
      <c r="K973">
        <v>2020</v>
      </c>
      <c r="L973" s="1" t="s">
        <v>28</v>
      </c>
      <c r="M973" s="1" t="s">
        <v>2240</v>
      </c>
      <c r="N973" s="1" t="s">
        <v>2214</v>
      </c>
      <c r="O973" s="1" t="s">
        <v>8003</v>
      </c>
      <c r="P973" s="1" t="s">
        <v>8004</v>
      </c>
      <c r="Q973">
        <v>32139041</v>
      </c>
      <c r="R973" s="1" t="s">
        <v>9194</v>
      </c>
      <c r="S973" s="1" t="s">
        <v>9195</v>
      </c>
      <c r="T973" s="1" t="s">
        <v>9196</v>
      </c>
    </row>
    <row r="974" spans="1:20" hidden="1" x14ac:dyDescent="0.35">
      <c r="A974">
        <v>1435</v>
      </c>
      <c r="B974">
        <v>1436</v>
      </c>
      <c r="C974">
        <v>484</v>
      </c>
      <c r="D974" s="1" t="s">
        <v>9190</v>
      </c>
      <c r="E974" s="1" t="s">
        <v>1369</v>
      </c>
      <c r="F974" s="1" t="s">
        <v>9191</v>
      </c>
      <c r="G974" s="1" t="s">
        <v>9192</v>
      </c>
      <c r="H974" s="1" t="s">
        <v>8002</v>
      </c>
      <c r="I974" s="1" t="s">
        <v>9193</v>
      </c>
      <c r="J974" s="1" t="s">
        <v>6265</v>
      </c>
      <c r="K974">
        <v>2020</v>
      </c>
      <c r="L974" s="1" t="s">
        <v>28</v>
      </c>
      <c r="M974" s="1" t="s">
        <v>2240</v>
      </c>
      <c r="N974" s="1" t="s">
        <v>2214</v>
      </c>
      <c r="O974" s="1" t="s">
        <v>8003</v>
      </c>
      <c r="P974" s="1" t="s">
        <v>8004</v>
      </c>
      <c r="Q974">
        <v>32139041</v>
      </c>
      <c r="R974" s="1" t="s">
        <v>9194</v>
      </c>
      <c r="S974" s="1" t="s">
        <v>9195</v>
      </c>
      <c r="T974" s="1" t="s">
        <v>9196</v>
      </c>
    </row>
    <row r="975" spans="1:20" hidden="1" x14ac:dyDescent="0.35">
      <c r="A975">
        <v>319</v>
      </c>
      <c r="B975">
        <v>320</v>
      </c>
      <c r="C975">
        <v>320</v>
      </c>
      <c r="D975" s="1" t="s">
        <v>1031</v>
      </c>
      <c r="E975" s="1" t="s">
        <v>740</v>
      </c>
      <c r="F975" s="1" t="s">
        <v>1032</v>
      </c>
      <c r="G975" s="1" t="s">
        <v>1033</v>
      </c>
      <c r="H975" s="1" t="s">
        <v>1034</v>
      </c>
      <c r="I975" s="1" t="s">
        <v>1035</v>
      </c>
      <c r="J975" s="1" t="s">
        <v>1036</v>
      </c>
      <c r="K975">
        <v>2013</v>
      </c>
      <c r="L975" s="1" t="s">
        <v>28</v>
      </c>
      <c r="M975" s="1" t="s">
        <v>1037</v>
      </c>
      <c r="N975" s="1" t="s">
        <v>30</v>
      </c>
      <c r="O975" s="1" t="s">
        <v>1038</v>
      </c>
      <c r="P975" s="1" t="s">
        <v>1039</v>
      </c>
      <c r="Q975">
        <v>23307675</v>
      </c>
      <c r="R975" s="1" t="s">
        <v>1040</v>
      </c>
      <c r="S975" s="1" t="s">
        <v>1041</v>
      </c>
      <c r="T975" s="1" t="s">
        <v>1042</v>
      </c>
    </row>
    <row r="976" spans="1:20" hidden="1" x14ac:dyDescent="0.35">
      <c r="A976">
        <v>215</v>
      </c>
      <c r="B976">
        <v>216</v>
      </c>
      <c r="C976">
        <v>216</v>
      </c>
      <c r="D976" s="1" t="s">
        <v>3946</v>
      </c>
      <c r="E976" s="1" t="s">
        <v>740</v>
      </c>
      <c r="F976" s="1" t="s">
        <v>3947</v>
      </c>
      <c r="G976" s="1" t="s">
        <v>3877</v>
      </c>
      <c r="H976" s="1" t="s">
        <v>3948</v>
      </c>
      <c r="I976" s="1" t="s">
        <v>3949</v>
      </c>
      <c r="J976" s="1" t="s">
        <v>3950</v>
      </c>
      <c r="K976">
        <v>2024</v>
      </c>
      <c r="L976" s="1" t="s">
        <v>28</v>
      </c>
      <c r="M976" s="1" t="s">
        <v>312</v>
      </c>
      <c r="N976" s="1" t="s">
        <v>30</v>
      </c>
      <c r="O976" s="1" t="s">
        <v>3951</v>
      </c>
      <c r="P976" s="1" t="s">
        <v>3952</v>
      </c>
      <c r="Q976">
        <v>38845474</v>
      </c>
      <c r="R976" s="1" t="s">
        <v>3953</v>
      </c>
      <c r="S976" s="1" t="s">
        <v>3954</v>
      </c>
      <c r="T976" s="1" t="s">
        <v>3955</v>
      </c>
    </row>
    <row r="977" spans="1:20" hidden="1" x14ac:dyDescent="0.35">
      <c r="A977">
        <v>719</v>
      </c>
      <c r="B977">
        <v>720</v>
      </c>
      <c r="C977">
        <v>85</v>
      </c>
      <c r="D977" s="1" t="s">
        <v>3946</v>
      </c>
      <c r="E977" s="1" t="s">
        <v>740</v>
      </c>
      <c r="F977" s="1" t="s">
        <v>3947</v>
      </c>
      <c r="G977" s="1" t="s">
        <v>3877</v>
      </c>
      <c r="H977" s="1" t="s">
        <v>8897</v>
      </c>
      <c r="I977" s="1" t="s">
        <v>3949</v>
      </c>
      <c r="J977" s="1" t="s">
        <v>3950</v>
      </c>
      <c r="K977">
        <v>2024</v>
      </c>
      <c r="L977" s="1" t="s">
        <v>28</v>
      </c>
      <c r="M977" s="1" t="s">
        <v>312</v>
      </c>
      <c r="N977" s="1" t="s">
        <v>6600</v>
      </c>
      <c r="O977" s="1" t="s">
        <v>3951</v>
      </c>
      <c r="P977" s="1" t="s">
        <v>3952</v>
      </c>
      <c r="Q977">
        <v>38845474</v>
      </c>
      <c r="R977" s="1" t="s">
        <v>3953</v>
      </c>
      <c r="S977" s="1" t="s">
        <v>3954</v>
      </c>
      <c r="T977" s="1" t="s">
        <v>3955</v>
      </c>
    </row>
    <row r="978" spans="1:20" hidden="1" x14ac:dyDescent="0.35">
      <c r="A978">
        <v>1148</v>
      </c>
      <c r="B978">
        <v>1149</v>
      </c>
      <c r="C978">
        <v>197</v>
      </c>
      <c r="D978" s="1" t="s">
        <v>3946</v>
      </c>
      <c r="E978" s="1" t="s">
        <v>740</v>
      </c>
      <c r="F978" s="1" t="s">
        <v>3947</v>
      </c>
      <c r="G978" s="1" t="s">
        <v>3877</v>
      </c>
      <c r="H978" s="1" t="s">
        <v>8897</v>
      </c>
      <c r="I978" s="1" t="s">
        <v>3949</v>
      </c>
      <c r="J978" s="1" t="s">
        <v>9421</v>
      </c>
      <c r="K978">
        <v>2024</v>
      </c>
      <c r="L978" s="1" t="s">
        <v>28</v>
      </c>
      <c r="M978" s="1" t="s">
        <v>2336</v>
      </c>
      <c r="N978" s="1" t="s">
        <v>2214</v>
      </c>
      <c r="O978" s="1" t="s">
        <v>3951</v>
      </c>
      <c r="P978" s="1" t="s">
        <v>3952</v>
      </c>
      <c r="Q978">
        <v>38845474</v>
      </c>
      <c r="R978" s="1" t="s">
        <v>3953</v>
      </c>
      <c r="S978" s="1" t="s">
        <v>3954</v>
      </c>
      <c r="T978" s="1" t="s">
        <v>3955</v>
      </c>
    </row>
    <row r="979" spans="1:20" hidden="1" x14ac:dyDescent="0.35">
      <c r="A979">
        <v>208</v>
      </c>
      <c r="B979">
        <v>209</v>
      </c>
      <c r="C979">
        <v>209</v>
      </c>
      <c r="D979" s="1" t="s">
        <v>3875</v>
      </c>
      <c r="E979" s="1" t="s">
        <v>740</v>
      </c>
      <c r="F979" s="1" t="s">
        <v>3876</v>
      </c>
      <c r="G979" s="1" t="s">
        <v>3877</v>
      </c>
      <c r="H979" s="1" t="s">
        <v>3878</v>
      </c>
      <c r="I979" s="1" t="s">
        <v>3879</v>
      </c>
      <c r="J979" s="1" t="s">
        <v>3880</v>
      </c>
      <c r="K979">
        <v>2025</v>
      </c>
      <c r="L979" s="1" t="s">
        <v>28</v>
      </c>
      <c r="M979" s="1" t="s">
        <v>312</v>
      </c>
      <c r="N979" s="1" t="s">
        <v>30</v>
      </c>
      <c r="O979" s="1" t="s">
        <v>3881</v>
      </c>
      <c r="P979" s="1" t="s">
        <v>3882</v>
      </c>
      <c r="Q979">
        <v>40476596</v>
      </c>
      <c r="R979" s="1" t="s">
        <v>3883</v>
      </c>
      <c r="S979" s="1" t="s">
        <v>3884</v>
      </c>
      <c r="T979" s="1" t="s">
        <v>3885</v>
      </c>
    </row>
    <row r="980" spans="1:20" hidden="1" x14ac:dyDescent="0.35">
      <c r="A980">
        <v>713</v>
      </c>
      <c r="B980">
        <v>714</v>
      </c>
      <c r="C980">
        <v>79</v>
      </c>
      <c r="D980" s="1" t="s">
        <v>3875</v>
      </c>
      <c r="E980" s="1" t="s">
        <v>740</v>
      </c>
      <c r="F980" s="1" t="s">
        <v>3876</v>
      </c>
      <c r="G980" s="1" t="s">
        <v>3877</v>
      </c>
      <c r="H980" s="1" t="s">
        <v>8894</v>
      </c>
      <c r="I980" s="1" t="s">
        <v>3879</v>
      </c>
      <c r="J980" s="1" t="s">
        <v>3880</v>
      </c>
      <c r="K980">
        <v>2025</v>
      </c>
      <c r="L980" s="1" t="s">
        <v>28</v>
      </c>
      <c r="M980" s="1" t="s">
        <v>312</v>
      </c>
      <c r="N980" s="1" t="s">
        <v>6600</v>
      </c>
      <c r="O980" s="1" t="s">
        <v>3881</v>
      </c>
      <c r="P980" s="1" t="s">
        <v>3882</v>
      </c>
      <c r="Q980">
        <v>40476596</v>
      </c>
      <c r="R980" s="1" t="s">
        <v>3883</v>
      </c>
      <c r="S980" s="1" t="s">
        <v>3884</v>
      </c>
      <c r="T980" s="1" t="s">
        <v>3885</v>
      </c>
    </row>
    <row r="981" spans="1:20" hidden="1" x14ac:dyDescent="0.35">
      <c r="A981">
        <v>1232</v>
      </c>
      <c r="B981">
        <v>1233</v>
      </c>
      <c r="C981">
        <v>281</v>
      </c>
      <c r="D981" s="1" t="s">
        <v>3875</v>
      </c>
      <c r="E981" s="1" t="s">
        <v>740</v>
      </c>
      <c r="F981" s="1" t="s">
        <v>3876</v>
      </c>
      <c r="G981" s="1" t="s">
        <v>3877</v>
      </c>
      <c r="H981" s="1" t="s">
        <v>8894</v>
      </c>
      <c r="I981" s="1" t="s">
        <v>3879</v>
      </c>
      <c r="J981" s="1" t="s">
        <v>9490</v>
      </c>
      <c r="K981">
        <v>2025</v>
      </c>
      <c r="L981" s="1" t="s">
        <v>28</v>
      </c>
      <c r="M981" s="1" t="s">
        <v>2336</v>
      </c>
      <c r="N981" s="1" t="s">
        <v>2214</v>
      </c>
      <c r="O981" s="1" t="s">
        <v>3881</v>
      </c>
      <c r="P981" s="1" t="s">
        <v>3882</v>
      </c>
      <c r="Q981">
        <v>40476596</v>
      </c>
      <c r="R981" s="1" t="s">
        <v>3883</v>
      </c>
      <c r="S981" s="1" t="s">
        <v>3884</v>
      </c>
      <c r="T981" s="1" t="s">
        <v>3885</v>
      </c>
    </row>
    <row r="982" spans="1:20" x14ac:dyDescent="0.35">
      <c r="A982">
        <v>59</v>
      </c>
      <c r="B982">
        <v>60</v>
      </c>
      <c r="C982">
        <v>60</v>
      </c>
      <c r="D982" s="1" t="s">
        <v>6462</v>
      </c>
      <c r="E982" s="1" t="s">
        <v>22</v>
      </c>
      <c r="F982" s="1" t="s">
        <v>6463</v>
      </c>
      <c r="G982" s="1" t="s">
        <v>6464</v>
      </c>
      <c r="H982" s="1" t="s">
        <v>6465</v>
      </c>
      <c r="I982" s="1" t="s">
        <v>6466</v>
      </c>
      <c r="J982" s="1" t="s">
        <v>6467</v>
      </c>
      <c r="K982">
        <v>2013</v>
      </c>
      <c r="L982" s="1" t="s">
        <v>28</v>
      </c>
      <c r="M982" s="1" t="s">
        <v>1938</v>
      </c>
      <c r="N982" s="1" t="s">
        <v>30</v>
      </c>
      <c r="O982" s="1" t="s">
        <v>6468</v>
      </c>
      <c r="P982" s="1" t="s">
        <v>6469</v>
      </c>
      <c r="Q982">
        <v>23864175</v>
      </c>
      <c r="R982" s="1" t="s">
        <v>6470</v>
      </c>
      <c r="S982" s="1" t="s">
        <v>6471</v>
      </c>
      <c r="T982" s="1" t="s">
        <v>6472</v>
      </c>
    </row>
    <row r="983" spans="1:20" hidden="1" x14ac:dyDescent="0.35">
      <c r="A983">
        <v>313</v>
      </c>
      <c r="B983">
        <v>314</v>
      </c>
      <c r="C983">
        <v>314</v>
      </c>
      <c r="D983" s="1" t="s">
        <v>6462</v>
      </c>
      <c r="E983" s="1" t="s">
        <v>740</v>
      </c>
      <c r="F983" s="1" t="s">
        <v>6463</v>
      </c>
      <c r="G983" s="1" t="s">
        <v>6464</v>
      </c>
      <c r="H983" s="1" t="s">
        <v>6465</v>
      </c>
      <c r="I983" s="1" t="s">
        <v>6466</v>
      </c>
      <c r="J983" s="1" t="s">
        <v>6467</v>
      </c>
      <c r="K983">
        <v>2013</v>
      </c>
      <c r="L983" s="1" t="s">
        <v>28</v>
      </c>
      <c r="M983" s="1" t="s">
        <v>1938</v>
      </c>
      <c r="N983" s="1" t="s">
        <v>30</v>
      </c>
      <c r="O983" s="1" t="s">
        <v>6468</v>
      </c>
      <c r="P983" s="1" t="s">
        <v>6469</v>
      </c>
      <c r="Q983">
        <v>23864175</v>
      </c>
      <c r="R983" s="1" t="s">
        <v>6470</v>
      </c>
      <c r="S983" s="1" t="s">
        <v>6471</v>
      </c>
      <c r="T983" s="1" t="s">
        <v>6472</v>
      </c>
    </row>
    <row r="984" spans="1:20" hidden="1" x14ac:dyDescent="0.35">
      <c r="A984">
        <v>544</v>
      </c>
      <c r="B984">
        <v>545</v>
      </c>
      <c r="C984">
        <v>545</v>
      </c>
      <c r="D984" s="1" t="s">
        <v>6462</v>
      </c>
      <c r="E984" s="1" t="s">
        <v>1369</v>
      </c>
      <c r="F984" s="1" t="s">
        <v>6463</v>
      </c>
      <c r="G984" s="1" t="s">
        <v>6464</v>
      </c>
      <c r="H984" s="1" t="s">
        <v>6465</v>
      </c>
      <c r="I984" s="1" t="s">
        <v>6466</v>
      </c>
      <c r="J984" s="1" t="s">
        <v>6467</v>
      </c>
      <c r="K984">
        <v>2013</v>
      </c>
      <c r="L984" s="1" t="s">
        <v>28</v>
      </c>
      <c r="M984" s="1" t="s">
        <v>1938</v>
      </c>
      <c r="N984" s="1" t="s">
        <v>30</v>
      </c>
      <c r="O984" s="1" t="s">
        <v>6468</v>
      </c>
      <c r="P984" s="1" t="s">
        <v>6469</v>
      </c>
      <c r="Q984">
        <v>23864175</v>
      </c>
      <c r="R984" s="1" t="s">
        <v>6470</v>
      </c>
      <c r="S984" s="1" t="s">
        <v>6471</v>
      </c>
      <c r="T984" s="1" t="s">
        <v>6472</v>
      </c>
    </row>
    <row r="985" spans="1:20" x14ac:dyDescent="0.35">
      <c r="A985">
        <v>1079</v>
      </c>
      <c r="B985">
        <v>1080</v>
      </c>
      <c r="C985">
        <v>128</v>
      </c>
      <c r="D985" s="1" t="s">
        <v>6462</v>
      </c>
      <c r="E985" s="1" t="s">
        <v>22</v>
      </c>
      <c r="F985" s="1" t="s">
        <v>9318</v>
      </c>
      <c r="G985" s="1" t="s">
        <v>6464</v>
      </c>
      <c r="H985" s="1" t="s">
        <v>9319</v>
      </c>
      <c r="I985" s="1" t="s">
        <v>6466</v>
      </c>
      <c r="J985" s="1" t="s">
        <v>9320</v>
      </c>
      <c r="K985">
        <v>2013</v>
      </c>
      <c r="L985" s="1" t="s">
        <v>28</v>
      </c>
      <c r="M985" s="1" t="s">
        <v>2710</v>
      </c>
      <c r="N985" s="1" t="s">
        <v>2214</v>
      </c>
      <c r="O985" s="1" t="s">
        <v>9321</v>
      </c>
      <c r="P985" s="1" t="s">
        <v>9322</v>
      </c>
      <c r="Q985">
        <v>23864175</v>
      </c>
      <c r="R985" s="1" t="s">
        <v>6470</v>
      </c>
      <c r="S985" s="1" t="s">
        <v>6471</v>
      </c>
      <c r="T985" s="1" t="s">
        <v>6472</v>
      </c>
    </row>
    <row r="986" spans="1:20" hidden="1" x14ac:dyDescent="0.35">
      <c r="A986">
        <v>1239</v>
      </c>
      <c r="B986">
        <v>1240</v>
      </c>
      <c r="C986">
        <v>288</v>
      </c>
      <c r="D986" s="1" t="s">
        <v>6462</v>
      </c>
      <c r="E986" s="1" t="s">
        <v>740</v>
      </c>
      <c r="F986" s="1" t="s">
        <v>9318</v>
      </c>
      <c r="G986" s="1" t="s">
        <v>6464</v>
      </c>
      <c r="H986" s="1" t="s">
        <v>9319</v>
      </c>
      <c r="I986" s="1" t="s">
        <v>6466</v>
      </c>
      <c r="J986" s="1" t="s">
        <v>9320</v>
      </c>
      <c r="K986">
        <v>2013</v>
      </c>
      <c r="L986" s="1" t="s">
        <v>28</v>
      </c>
      <c r="M986" s="1" t="s">
        <v>2710</v>
      </c>
      <c r="N986" s="1" t="s">
        <v>2214</v>
      </c>
      <c r="O986" s="1" t="s">
        <v>9321</v>
      </c>
      <c r="P986" s="1" t="s">
        <v>9322</v>
      </c>
      <c r="Q986">
        <v>23864175</v>
      </c>
      <c r="R986" s="1" t="s">
        <v>6470</v>
      </c>
      <c r="S986" s="1" t="s">
        <v>6471</v>
      </c>
      <c r="T986" s="1" t="s">
        <v>6472</v>
      </c>
    </row>
    <row r="987" spans="1:20" hidden="1" x14ac:dyDescent="0.35">
      <c r="A987">
        <v>1454</v>
      </c>
      <c r="B987">
        <v>1455</v>
      </c>
      <c r="C987">
        <v>503</v>
      </c>
      <c r="D987" s="1" t="s">
        <v>6462</v>
      </c>
      <c r="E987" s="1" t="s">
        <v>1369</v>
      </c>
      <c r="F987" s="1" t="s">
        <v>9318</v>
      </c>
      <c r="G987" s="1" t="s">
        <v>6464</v>
      </c>
      <c r="H987" s="1" t="s">
        <v>9319</v>
      </c>
      <c r="I987" s="1" t="s">
        <v>6466</v>
      </c>
      <c r="J987" s="1" t="s">
        <v>9320</v>
      </c>
      <c r="K987">
        <v>2013</v>
      </c>
      <c r="L987" s="1" t="s">
        <v>28</v>
      </c>
      <c r="M987" s="1" t="s">
        <v>2710</v>
      </c>
      <c r="N987" s="1" t="s">
        <v>2214</v>
      </c>
      <c r="O987" s="1" t="s">
        <v>9321</v>
      </c>
      <c r="P987" s="1" t="s">
        <v>9322</v>
      </c>
      <c r="Q987">
        <v>23864175</v>
      </c>
      <c r="R987" s="1" t="s">
        <v>6470</v>
      </c>
      <c r="S987" s="1" t="s">
        <v>6471</v>
      </c>
      <c r="T987" s="1" t="s">
        <v>6472</v>
      </c>
    </row>
    <row r="988" spans="1:20" x14ac:dyDescent="0.35">
      <c r="A988">
        <v>1098</v>
      </c>
      <c r="B988">
        <v>1099</v>
      </c>
      <c r="C988">
        <v>147</v>
      </c>
      <c r="D988" s="1" t="s">
        <v>5997</v>
      </c>
      <c r="E988" s="1" t="s">
        <v>22</v>
      </c>
      <c r="F988" s="1" t="s">
        <v>5998</v>
      </c>
      <c r="G988" s="1" t="s">
        <v>3213</v>
      </c>
      <c r="H988" s="1" t="s">
        <v>5999</v>
      </c>
      <c r="I988" s="1" t="s">
        <v>6000</v>
      </c>
      <c r="J988" s="1" t="s">
        <v>6001</v>
      </c>
      <c r="K988">
        <v>2011</v>
      </c>
      <c r="L988" s="1" t="s">
        <v>28</v>
      </c>
      <c r="M988" s="1" t="s">
        <v>2529</v>
      </c>
      <c r="N988" s="1" t="s">
        <v>2214</v>
      </c>
      <c r="O988" s="1" t="s">
        <v>6002</v>
      </c>
      <c r="P988" s="1" t="s">
        <v>6003</v>
      </c>
      <c r="Q988">
        <v>21901700</v>
      </c>
      <c r="R988" s="1" t="s">
        <v>6004</v>
      </c>
      <c r="S988" s="1" t="s">
        <v>6005</v>
      </c>
      <c r="T988" s="1" t="s">
        <v>6006</v>
      </c>
    </row>
    <row r="989" spans="1:20" hidden="1" x14ac:dyDescent="0.35">
      <c r="A989">
        <v>1289</v>
      </c>
      <c r="B989">
        <v>1290</v>
      </c>
      <c r="C989">
        <v>338</v>
      </c>
      <c r="D989" s="1" t="s">
        <v>5997</v>
      </c>
      <c r="E989" s="1" t="s">
        <v>740</v>
      </c>
      <c r="F989" s="1" t="s">
        <v>5998</v>
      </c>
      <c r="G989" s="1" t="s">
        <v>3213</v>
      </c>
      <c r="H989" s="1" t="s">
        <v>5999</v>
      </c>
      <c r="I989" s="1" t="s">
        <v>6000</v>
      </c>
      <c r="J989" s="1" t="s">
        <v>6001</v>
      </c>
      <c r="K989">
        <v>2011</v>
      </c>
      <c r="L989" s="1" t="s">
        <v>28</v>
      </c>
      <c r="M989" s="1" t="s">
        <v>2529</v>
      </c>
      <c r="N989" s="1" t="s">
        <v>2214</v>
      </c>
      <c r="O989" s="1" t="s">
        <v>6002</v>
      </c>
      <c r="P989" s="1" t="s">
        <v>6003</v>
      </c>
      <c r="Q989">
        <v>21901700</v>
      </c>
      <c r="R989" s="1" t="s">
        <v>6004</v>
      </c>
      <c r="S989" s="1" t="s">
        <v>6005</v>
      </c>
      <c r="T989" s="1" t="s">
        <v>6006</v>
      </c>
    </row>
    <row r="990" spans="1:20" x14ac:dyDescent="0.35">
      <c r="A990">
        <v>46</v>
      </c>
      <c r="B990">
        <v>47</v>
      </c>
      <c r="C990">
        <v>47</v>
      </c>
      <c r="D990" s="1" t="s">
        <v>3211</v>
      </c>
      <c r="E990" s="1" t="s">
        <v>22</v>
      </c>
      <c r="F990" s="1" t="s">
        <v>3212</v>
      </c>
      <c r="G990" s="1" t="s">
        <v>3213</v>
      </c>
      <c r="H990" s="1" t="s">
        <v>3214</v>
      </c>
      <c r="I990" s="1" t="s">
        <v>3215</v>
      </c>
      <c r="J990" s="1" t="s">
        <v>3216</v>
      </c>
      <c r="K990">
        <v>2015</v>
      </c>
      <c r="L990" s="1" t="s">
        <v>28</v>
      </c>
      <c r="M990" s="1" t="s">
        <v>2073</v>
      </c>
      <c r="N990" s="1" t="s">
        <v>30</v>
      </c>
      <c r="O990" s="1" t="s">
        <v>3217</v>
      </c>
      <c r="P990" s="1" t="s">
        <v>3218</v>
      </c>
      <c r="Q990">
        <v>25514139</v>
      </c>
      <c r="R990" s="1" t="s">
        <v>3219</v>
      </c>
      <c r="S990" s="1" t="s">
        <v>3220</v>
      </c>
      <c r="T990" s="1" t="s">
        <v>3221</v>
      </c>
    </row>
    <row r="991" spans="1:20" hidden="1" x14ac:dyDescent="0.35">
      <c r="A991">
        <v>301</v>
      </c>
      <c r="B991">
        <v>302</v>
      </c>
      <c r="C991">
        <v>302</v>
      </c>
      <c r="D991" s="1" t="s">
        <v>3211</v>
      </c>
      <c r="E991" s="1" t="s">
        <v>740</v>
      </c>
      <c r="F991" s="1" t="s">
        <v>3212</v>
      </c>
      <c r="G991" s="1" t="s">
        <v>3213</v>
      </c>
      <c r="H991" s="1" t="s">
        <v>3214</v>
      </c>
      <c r="I991" s="1" t="s">
        <v>3215</v>
      </c>
      <c r="J991" s="1" t="s">
        <v>3216</v>
      </c>
      <c r="K991">
        <v>2015</v>
      </c>
      <c r="L991" s="1" t="s">
        <v>28</v>
      </c>
      <c r="M991" s="1" t="s">
        <v>2073</v>
      </c>
      <c r="N991" s="1" t="s">
        <v>30</v>
      </c>
      <c r="O991" s="1" t="s">
        <v>3217</v>
      </c>
      <c r="P991" s="1" t="s">
        <v>3218</v>
      </c>
      <c r="Q991">
        <v>25514139</v>
      </c>
      <c r="R991" s="1" t="s">
        <v>3219</v>
      </c>
      <c r="S991" s="1" t="s">
        <v>3220</v>
      </c>
      <c r="T991" s="1" t="s">
        <v>3221</v>
      </c>
    </row>
    <row r="992" spans="1:20" x14ac:dyDescent="0.35">
      <c r="A992">
        <v>1081</v>
      </c>
      <c r="B992">
        <v>1082</v>
      </c>
      <c r="C992">
        <v>130</v>
      </c>
      <c r="D992" s="1" t="s">
        <v>5915</v>
      </c>
      <c r="E992" s="1" t="s">
        <v>22</v>
      </c>
      <c r="F992" s="1" t="s">
        <v>5916</v>
      </c>
      <c r="G992" s="1" t="s">
        <v>5917</v>
      </c>
      <c r="H992" s="1" t="s">
        <v>5918</v>
      </c>
      <c r="I992" s="1" t="s">
        <v>5919</v>
      </c>
      <c r="J992" s="1" t="s">
        <v>5920</v>
      </c>
      <c r="K992">
        <v>2013</v>
      </c>
      <c r="L992" s="1" t="s">
        <v>28</v>
      </c>
      <c r="M992" s="1" t="s">
        <v>2529</v>
      </c>
      <c r="N992" s="1" t="s">
        <v>2214</v>
      </c>
      <c r="O992" s="1" t="s">
        <v>5921</v>
      </c>
      <c r="P992" s="1" t="s">
        <v>5922</v>
      </c>
      <c r="Q992">
        <v>24363098</v>
      </c>
      <c r="R992" s="1" t="s">
        <v>5923</v>
      </c>
      <c r="S992" s="1" t="s">
        <v>5924</v>
      </c>
      <c r="T992" s="1" t="s">
        <v>5925</v>
      </c>
    </row>
    <row r="993" spans="1:20" hidden="1" x14ac:dyDescent="0.35">
      <c r="A993">
        <v>1472</v>
      </c>
      <c r="B993">
        <v>1473</v>
      </c>
      <c r="C993">
        <v>521</v>
      </c>
      <c r="D993" s="1" t="s">
        <v>5915</v>
      </c>
      <c r="E993" s="1" t="s">
        <v>2781</v>
      </c>
      <c r="F993" s="1" t="s">
        <v>5916</v>
      </c>
      <c r="G993" s="1" t="s">
        <v>5917</v>
      </c>
      <c r="H993" s="1" t="s">
        <v>5918</v>
      </c>
      <c r="I993" s="1" t="s">
        <v>5919</v>
      </c>
      <c r="J993" s="1" t="s">
        <v>5920</v>
      </c>
      <c r="K993">
        <v>2013</v>
      </c>
      <c r="L993" s="1" t="s">
        <v>28</v>
      </c>
      <c r="M993" s="1" t="s">
        <v>2529</v>
      </c>
      <c r="N993" s="1" t="s">
        <v>2214</v>
      </c>
      <c r="O993" s="1" t="s">
        <v>5921</v>
      </c>
      <c r="P993" s="1" t="s">
        <v>5922</v>
      </c>
      <c r="Q993">
        <v>24363098</v>
      </c>
      <c r="R993" s="1" t="s">
        <v>5923</v>
      </c>
      <c r="S993" s="1" t="s">
        <v>5924</v>
      </c>
      <c r="T993" s="1" t="s">
        <v>5925</v>
      </c>
    </row>
    <row r="994" spans="1:20" x14ac:dyDescent="0.35">
      <c r="A994">
        <v>1077</v>
      </c>
      <c r="B994">
        <v>1078</v>
      </c>
      <c r="C994">
        <v>126</v>
      </c>
      <c r="D994" s="1" t="s">
        <v>6938</v>
      </c>
      <c r="E994" s="1" t="s">
        <v>22</v>
      </c>
      <c r="F994" s="1" t="s">
        <v>5916</v>
      </c>
      <c r="G994" s="1" t="s">
        <v>5917</v>
      </c>
      <c r="H994" s="1" t="s">
        <v>5918</v>
      </c>
      <c r="I994" s="1" t="s">
        <v>5919</v>
      </c>
      <c r="J994" s="1" t="s">
        <v>6939</v>
      </c>
      <c r="K994">
        <v>2014</v>
      </c>
      <c r="L994" s="1" t="s">
        <v>28</v>
      </c>
      <c r="M994" s="1" t="s">
        <v>2529</v>
      </c>
      <c r="N994" s="1" t="s">
        <v>2214</v>
      </c>
      <c r="O994" s="1" t="s">
        <v>6940</v>
      </c>
      <c r="P994" s="1" t="s">
        <v>6941</v>
      </c>
      <c r="R994" s="1" t="s">
        <v>6265</v>
      </c>
      <c r="S994" s="1" t="s">
        <v>6942</v>
      </c>
      <c r="T994" s="1" t="s">
        <v>6943</v>
      </c>
    </row>
    <row r="995" spans="1:20" hidden="1" x14ac:dyDescent="0.35">
      <c r="A995">
        <v>1469</v>
      </c>
      <c r="B995">
        <v>1470</v>
      </c>
      <c r="C995">
        <v>518</v>
      </c>
      <c r="D995" s="1" t="s">
        <v>6938</v>
      </c>
      <c r="E995" s="1" t="s">
        <v>2781</v>
      </c>
      <c r="F995" s="1" t="s">
        <v>5916</v>
      </c>
      <c r="G995" s="1" t="s">
        <v>5917</v>
      </c>
      <c r="H995" s="1" t="s">
        <v>5918</v>
      </c>
      <c r="I995" s="1" t="s">
        <v>5919</v>
      </c>
      <c r="J995" s="1" t="s">
        <v>6939</v>
      </c>
      <c r="K995">
        <v>2014</v>
      </c>
      <c r="L995" s="1" t="s">
        <v>28</v>
      </c>
      <c r="M995" s="1" t="s">
        <v>2529</v>
      </c>
      <c r="N995" s="1" t="s">
        <v>2214</v>
      </c>
      <c r="O995" s="1" t="s">
        <v>6940</v>
      </c>
      <c r="P995" s="1" t="s">
        <v>6941</v>
      </c>
      <c r="R995" s="1" t="s">
        <v>6265</v>
      </c>
      <c r="S995" s="1" t="s">
        <v>6942</v>
      </c>
      <c r="T995" s="1" t="s">
        <v>6943</v>
      </c>
    </row>
    <row r="996" spans="1:20" x14ac:dyDescent="0.35">
      <c r="A996">
        <v>80</v>
      </c>
      <c r="B996">
        <v>81</v>
      </c>
      <c r="C996">
        <v>81</v>
      </c>
      <c r="D996" s="1" t="s">
        <v>8365</v>
      </c>
      <c r="E996" s="1" t="s">
        <v>22</v>
      </c>
      <c r="F996" s="1" t="s">
        <v>8366</v>
      </c>
      <c r="G996" s="1" t="s">
        <v>8367</v>
      </c>
      <c r="H996" s="1" t="s">
        <v>7116</v>
      </c>
      <c r="I996" s="1" t="s">
        <v>8368</v>
      </c>
      <c r="J996" s="1" t="s">
        <v>7117</v>
      </c>
      <c r="K996">
        <v>2010</v>
      </c>
      <c r="L996" s="1" t="s">
        <v>28</v>
      </c>
      <c r="M996" s="1" t="s">
        <v>8369</v>
      </c>
      <c r="N996" s="1" t="s">
        <v>30</v>
      </c>
      <c r="O996" s="1" t="s">
        <v>7118</v>
      </c>
      <c r="P996" s="1" t="s">
        <v>7119</v>
      </c>
      <c r="Q996">
        <v>20591671</v>
      </c>
      <c r="R996" s="1" t="s">
        <v>8370</v>
      </c>
      <c r="S996" s="1" t="s">
        <v>8371</v>
      </c>
      <c r="T996" s="1" t="s">
        <v>8372</v>
      </c>
    </row>
    <row r="997" spans="1:20" hidden="1" x14ac:dyDescent="0.35">
      <c r="A997">
        <v>226</v>
      </c>
      <c r="B997">
        <v>227</v>
      </c>
      <c r="C997">
        <v>227</v>
      </c>
      <c r="D997" s="1" t="s">
        <v>791</v>
      </c>
      <c r="E997" s="1" t="s">
        <v>740</v>
      </c>
      <c r="F997" s="1" t="s">
        <v>792</v>
      </c>
      <c r="G997" s="1" t="s">
        <v>793</v>
      </c>
      <c r="H997" s="1" t="s">
        <v>794</v>
      </c>
      <c r="I997" s="1" t="s">
        <v>795</v>
      </c>
      <c r="J997" s="1" t="s">
        <v>796</v>
      </c>
      <c r="K997">
        <v>2023</v>
      </c>
      <c r="L997" s="1" t="s">
        <v>28</v>
      </c>
      <c r="M997" s="1" t="s">
        <v>797</v>
      </c>
      <c r="N997" s="1" t="s">
        <v>30</v>
      </c>
      <c r="O997" s="1" t="s">
        <v>798</v>
      </c>
      <c r="P997" s="1" t="s">
        <v>799</v>
      </c>
      <c r="Q997">
        <v>36988698</v>
      </c>
      <c r="R997" s="1" t="s">
        <v>800</v>
      </c>
      <c r="S997" s="1" t="s">
        <v>801</v>
      </c>
      <c r="T997" s="1" t="s">
        <v>802</v>
      </c>
    </row>
    <row r="998" spans="1:20" hidden="1" x14ac:dyDescent="0.35">
      <c r="A998">
        <v>438</v>
      </c>
      <c r="B998">
        <v>439</v>
      </c>
      <c r="C998">
        <v>439</v>
      </c>
      <c r="D998" s="1" t="s">
        <v>7058</v>
      </c>
      <c r="E998" s="1" t="s">
        <v>1369</v>
      </c>
      <c r="F998" s="1" t="s">
        <v>7059</v>
      </c>
      <c r="G998" s="1" t="s">
        <v>7060</v>
      </c>
      <c r="H998" s="1" t="s">
        <v>7061</v>
      </c>
      <c r="I998" s="1" t="s">
        <v>7062</v>
      </c>
      <c r="J998" s="1" t="s">
        <v>7063</v>
      </c>
      <c r="K998">
        <v>2025</v>
      </c>
      <c r="L998" s="1" t="s">
        <v>28</v>
      </c>
      <c r="M998" s="1" t="s">
        <v>7064</v>
      </c>
      <c r="N998" s="1" t="s">
        <v>30</v>
      </c>
      <c r="O998" s="1" t="s">
        <v>7065</v>
      </c>
      <c r="P998" s="1" t="s">
        <v>7066</v>
      </c>
      <c r="Q998">
        <v>40839658</v>
      </c>
      <c r="R998" s="1" t="s">
        <v>7067</v>
      </c>
      <c r="S998" s="1" t="s">
        <v>7068</v>
      </c>
      <c r="T998" s="1" t="s">
        <v>7069</v>
      </c>
    </row>
    <row r="999" spans="1:20" hidden="1" x14ac:dyDescent="0.35">
      <c r="A999">
        <v>368</v>
      </c>
      <c r="B999">
        <v>369</v>
      </c>
      <c r="C999">
        <v>369</v>
      </c>
      <c r="D999" s="1" t="s">
        <v>4640</v>
      </c>
      <c r="E999" s="1" t="s">
        <v>740</v>
      </c>
      <c r="F999" s="1" t="s">
        <v>4641</v>
      </c>
      <c r="G999" s="1" t="s">
        <v>4642</v>
      </c>
      <c r="H999" s="1" t="s">
        <v>4643</v>
      </c>
      <c r="I999" s="1" t="s">
        <v>4644</v>
      </c>
      <c r="J999" s="1" t="s">
        <v>4645</v>
      </c>
      <c r="K999">
        <v>2007</v>
      </c>
      <c r="L999" s="1" t="s">
        <v>28</v>
      </c>
      <c r="M999" s="1" t="s">
        <v>204</v>
      </c>
      <c r="N999" s="1" t="s">
        <v>30</v>
      </c>
      <c r="O999" s="1" t="s">
        <v>4646</v>
      </c>
      <c r="P999" s="1" t="s">
        <v>4647</v>
      </c>
      <c r="Q999">
        <v>17560476</v>
      </c>
      <c r="R999" s="1" t="s">
        <v>4648</v>
      </c>
      <c r="S999" s="1" t="s">
        <v>4649</v>
      </c>
      <c r="T999" s="1" t="s">
        <v>4650</v>
      </c>
    </row>
    <row r="1000" spans="1:20" hidden="1" x14ac:dyDescent="0.35">
      <c r="A1000">
        <v>796</v>
      </c>
      <c r="B1000">
        <v>797</v>
      </c>
      <c r="C1000">
        <v>162</v>
      </c>
      <c r="D1000" s="1" t="s">
        <v>4640</v>
      </c>
      <c r="E1000" s="1" t="s">
        <v>740</v>
      </c>
      <c r="F1000" s="1" t="s">
        <v>8976</v>
      </c>
      <c r="G1000" s="1" t="s">
        <v>4642</v>
      </c>
      <c r="H1000" s="1" t="s">
        <v>8977</v>
      </c>
      <c r="I1000" s="1" t="s">
        <v>4644</v>
      </c>
      <c r="J1000" s="1" t="s">
        <v>8978</v>
      </c>
      <c r="K1000">
        <v>2007</v>
      </c>
      <c r="L1000" s="1" t="s">
        <v>28</v>
      </c>
      <c r="M1000" s="1" t="s">
        <v>6788</v>
      </c>
      <c r="N1000" s="1" t="s">
        <v>6600</v>
      </c>
      <c r="O1000" s="1" t="s">
        <v>4646</v>
      </c>
      <c r="P1000" s="1" t="s">
        <v>4647</v>
      </c>
      <c r="Q1000">
        <v>17560476</v>
      </c>
      <c r="R1000" s="1" t="s">
        <v>4648</v>
      </c>
      <c r="S1000" s="1" t="s">
        <v>4649</v>
      </c>
      <c r="T1000" s="1" t="s">
        <v>4650</v>
      </c>
    </row>
    <row r="1001" spans="1:20" hidden="1" x14ac:dyDescent="0.35">
      <c r="A1001">
        <v>1286</v>
      </c>
      <c r="B1001">
        <v>1287</v>
      </c>
      <c r="C1001">
        <v>335</v>
      </c>
      <c r="D1001" s="1" t="s">
        <v>4640</v>
      </c>
      <c r="E1001" s="1" t="s">
        <v>740</v>
      </c>
      <c r="F1001" s="1" t="s">
        <v>4641</v>
      </c>
      <c r="G1001" s="1" t="s">
        <v>4642</v>
      </c>
      <c r="H1001" s="1" t="s">
        <v>9556</v>
      </c>
      <c r="I1001" s="1" t="s">
        <v>4644</v>
      </c>
      <c r="J1001" s="1" t="s">
        <v>9557</v>
      </c>
      <c r="K1001">
        <v>2007</v>
      </c>
      <c r="L1001" s="1" t="s">
        <v>28</v>
      </c>
      <c r="M1001" s="1" t="s">
        <v>2240</v>
      </c>
      <c r="N1001" s="1" t="s">
        <v>2214</v>
      </c>
      <c r="O1001" s="1" t="s">
        <v>4646</v>
      </c>
      <c r="P1001" s="1" t="s">
        <v>4647</v>
      </c>
      <c r="Q1001">
        <v>17560476</v>
      </c>
      <c r="R1001" s="1" t="s">
        <v>4648</v>
      </c>
      <c r="S1001" s="1" t="s">
        <v>4649</v>
      </c>
      <c r="T1001" s="1" t="s">
        <v>4650</v>
      </c>
    </row>
    <row r="1002" spans="1:20" x14ac:dyDescent="0.35">
      <c r="A1002">
        <v>192</v>
      </c>
      <c r="B1002">
        <v>193</v>
      </c>
      <c r="C1002">
        <v>193</v>
      </c>
      <c r="D1002" s="1" t="s">
        <v>655</v>
      </c>
      <c r="E1002" s="1" t="s">
        <v>22</v>
      </c>
      <c r="F1002" s="1" t="s">
        <v>369</v>
      </c>
      <c r="G1002" s="1" t="s">
        <v>370</v>
      </c>
      <c r="H1002" s="1" t="s">
        <v>656</v>
      </c>
      <c r="I1002" s="1" t="s">
        <v>657</v>
      </c>
      <c r="J1002" s="1" t="s">
        <v>658</v>
      </c>
      <c r="K1002">
        <v>1995</v>
      </c>
      <c r="L1002" s="1" t="s">
        <v>28</v>
      </c>
      <c r="M1002" s="1" t="s">
        <v>659</v>
      </c>
      <c r="N1002" s="1" t="s">
        <v>30</v>
      </c>
      <c r="O1002" s="1" t="s">
        <v>660</v>
      </c>
      <c r="P1002" s="1" t="s">
        <v>661</v>
      </c>
      <c r="Q1002">
        <v>7740939</v>
      </c>
      <c r="R1002" s="1" t="s">
        <v>662</v>
      </c>
      <c r="S1002" s="1" t="s">
        <v>663</v>
      </c>
      <c r="T1002" s="1" t="s">
        <v>664</v>
      </c>
    </row>
    <row r="1003" spans="1:20" x14ac:dyDescent="0.35">
      <c r="A1003">
        <v>141</v>
      </c>
      <c r="B1003">
        <v>142</v>
      </c>
      <c r="C1003">
        <v>142</v>
      </c>
      <c r="D1003" s="1" t="s">
        <v>368</v>
      </c>
      <c r="E1003" s="1" t="s">
        <v>22</v>
      </c>
      <c r="F1003" s="1" t="s">
        <v>369</v>
      </c>
      <c r="G1003" s="1" t="s">
        <v>370</v>
      </c>
      <c r="H1003" s="1" t="s">
        <v>371</v>
      </c>
      <c r="I1003" s="1" t="s">
        <v>372</v>
      </c>
      <c r="J1003" s="1" t="s">
        <v>373</v>
      </c>
      <c r="K1003">
        <v>2003</v>
      </c>
      <c r="L1003" s="1" t="s">
        <v>28</v>
      </c>
      <c r="M1003" s="1" t="s">
        <v>374</v>
      </c>
      <c r="N1003" s="1" t="s">
        <v>30</v>
      </c>
      <c r="O1003" s="1" t="s">
        <v>375</v>
      </c>
      <c r="P1003" s="1" t="s">
        <v>376</v>
      </c>
      <c r="Q1003">
        <v>12734710</v>
      </c>
      <c r="R1003" s="1" t="s">
        <v>377</v>
      </c>
      <c r="S1003" s="1" t="s">
        <v>378</v>
      </c>
      <c r="T1003" s="1" t="s">
        <v>379</v>
      </c>
    </row>
    <row r="1004" spans="1:20" x14ac:dyDescent="0.35">
      <c r="A1004">
        <v>22</v>
      </c>
      <c r="B1004">
        <v>23</v>
      </c>
      <c r="C1004">
        <v>23</v>
      </c>
      <c r="D1004" s="1" t="s">
        <v>2998</v>
      </c>
      <c r="E1004" s="1" t="s">
        <v>22</v>
      </c>
      <c r="F1004" s="1" t="s">
        <v>2999</v>
      </c>
      <c r="G1004" s="1" t="s">
        <v>3000</v>
      </c>
      <c r="H1004" s="1" t="s">
        <v>3001</v>
      </c>
      <c r="I1004" s="1" t="s">
        <v>3002</v>
      </c>
      <c r="J1004" s="1" t="s">
        <v>3003</v>
      </c>
      <c r="K1004">
        <v>2020</v>
      </c>
      <c r="L1004" s="1" t="s">
        <v>28</v>
      </c>
      <c r="M1004" s="1" t="s">
        <v>312</v>
      </c>
      <c r="N1004" s="1" t="s">
        <v>30</v>
      </c>
      <c r="O1004" s="1" t="s">
        <v>3004</v>
      </c>
      <c r="P1004" s="1" t="s">
        <v>3005</v>
      </c>
      <c r="Q1004">
        <v>32298131</v>
      </c>
      <c r="R1004" s="1" t="s">
        <v>3006</v>
      </c>
      <c r="S1004" s="1" t="s">
        <v>3007</v>
      </c>
      <c r="T1004" s="1" t="s">
        <v>3008</v>
      </c>
    </row>
    <row r="1005" spans="1:20" hidden="1" x14ac:dyDescent="0.35">
      <c r="A1005">
        <v>258</v>
      </c>
      <c r="B1005">
        <v>259</v>
      </c>
      <c r="C1005">
        <v>259</v>
      </c>
      <c r="D1005" s="1" t="s">
        <v>2998</v>
      </c>
      <c r="E1005" s="1" t="s">
        <v>740</v>
      </c>
      <c r="F1005" s="1" t="s">
        <v>2999</v>
      </c>
      <c r="G1005" s="1" t="s">
        <v>3000</v>
      </c>
      <c r="H1005" s="1" t="s">
        <v>3001</v>
      </c>
      <c r="I1005" s="1" t="s">
        <v>3002</v>
      </c>
      <c r="J1005" s="1" t="s">
        <v>3003</v>
      </c>
      <c r="K1005">
        <v>2020</v>
      </c>
      <c r="L1005" s="1" t="s">
        <v>28</v>
      </c>
      <c r="M1005" s="1" t="s">
        <v>312</v>
      </c>
      <c r="N1005" s="1" t="s">
        <v>30</v>
      </c>
      <c r="O1005" s="1" t="s">
        <v>3004</v>
      </c>
      <c r="P1005" s="1" t="s">
        <v>3005</v>
      </c>
      <c r="Q1005">
        <v>32298131</v>
      </c>
      <c r="R1005" s="1" t="s">
        <v>3006</v>
      </c>
      <c r="S1005" s="1" t="s">
        <v>3007</v>
      </c>
      <c r="T1005" s="1" t="s">
        <v>3008</v>
      </c>
    </row>
    <row r="1006" spans="1:20" x14ac:dyDescent="0.35">
      <c r="A1006">
        <v>665</v>
      </c>
      <c r="B1006">
        <v>666</v>
      </c>
      <c r="C1006">
        <v>31</v>
      </c>
      <c r="D1006" s="1" t="s">
        <v>2998</v>
      </c>
      <c r="E1006" s="1" t="s">
        <v>22</v>
      </c>
      <c r="F1006" s="1" t="s">
        <v>8812</v>
      </c>
      <c r="G1006" s="1" t="s">
        <v>3000</v>
      </c>
      <c r="H1006" s="1" t="s">
        <v>8813</v>
      </c>
      <c r="I1006" s="1" t="s">
        <v>3002</v>
      </c>
      <c r="J1006" s="1" t="s">
        <v>3003</v>
      </c>
      <c r="K1006">
        <v>2020</v>
      </c>
      <c r="L1006" s="1" t="s">
        <v>28</v>
      </c>
      <c r="M1006" s="1" t="s">
        <v>312</v>
      </c>
      <c r="N1006" s="1" t="s">
        <v>6600</v>
      </c>
      <c r="O1006" s="1" t="s">
        <v>3004</v>
      </c>
      <c r="P1006" s="1" t="s">
        <v>3005</v>
      </c>
      <c r="Q1006">
        <v>32298131</v>
      </c>
      <c r="R1006" s="1" t="s">
        <v>3006</v>
      </c>
      <c r="S1006" s="1" t="s">
        <v>3007</v>
      </c>
      <c r="T1006" s="1" t="s">
        <v>3008</v>
      </c>
    </row>
    <row r="1007" spans="1:20" hidden="1" x14ac:dyDescent="0.35">
      <c r="A1007">
        <v>749</v>
      </c>
      <c r="B1007">
        <v>750</v>
      </c>
      <c r="C1007">
        <v>115</v>
      </c>
      <c r="D1007" s="1" t="s">
        <v>2998</v>
      </c>
      <c r="E1007" s="1" t="s">
        <v>740</v>
      </c>
      <c r="F1007" s="1" t="s">
        <v>8812</v>
      </c>
      <c r="G1007" s="1" t="s">
        <v>3000</v>
      </c>
      <c r="H1007" s="1" t="s">
        <v>8813</v>
      </c>
      <c r="I1007" s="1" t="s">
        <v>3002</v>
      </c>
      <c r="J1007" s="1" t="s">
        <v>3003</v>
      </c>
      <c r="K1007">
        <v>2020</v>
      </c>
      <c r="L1007" s="1" t="s">
        <v>28</v>
      </c>
      <c r="M1007" s="1" t="s">
        <v>312</v>
      </c>
      <c r="N1007" s="1" t="s">
        <v>6600</v>
      </c>
      <c r="O1007" s="1" t="s">
        <v>3004</v>
      </c>
      <c r="P1007" s="1" t="s">
        <v>3005</v>
      </c>
      <c r="Q1007">
        <v>32298131</v>
      </c>
      <c r="R1007" s="1" t="s">
        <v>3006</v>
      </c>
      <c r="S1007" s="1" t="s">
        <v>3007</v>
      </c>
      <c r="T1007" s="1" t="s">
        <v>3008</v>
      </c>
    </row>
    <row r="1008" spans="1:20" x14ac:dyDescent="0.35">
      <c r="A1008">
        <v>1019</v>
      </c>
      <c r="B1008">
        <v>1020</v>
      </c>
      <c r="C1008">
        <v>68</v>
      </c>
      <c r="D1008" s="1" t="s">
        <v>2998</v>
      </c>
      <c r="E1008" s="1" t="s">
        <v>22</v>
      </c>
      <c r="F1008" s="1" t="s">
        <v>9182</v>
      </c>
      <c r="G1008" s="1" t="s">
        <v>3000</v>
      </c>
      <c r="H1008" s="1" t="s">
        <v>8813</v>
      </c>
      <c r="I1008" s="1" t="s">
        <v>3002</v>
      </c>
      <c r="J1008" s="1" t="s">
        <v>9183</v>
      </c>
      <c r="K1008">
        <v>2020</v>
      </c>
      <c r="L1008" s="1" t="s">
        <v>28</v>
      </c>
      <c r="M1008" s="1" t="s">
        <v>2336</v>
      </c>
      <c r="N1008" s="1" t="s">
        <v>2214</v>
      </c>
      <c r="O1008" s="1" t="s">
        <v>3004</v>
      </c>
      <c r="P1008" s="1" t="s">
        <v>3005</v>
      </c>
      <c r="Q1008">
        <v>32298131</v>
      </c>
      <c r="R1008" s="1" t="s">
        <v>3006</v>
      </c>
      <c r="S1008" s="1" t="s">
        <v>3007</v>
      </c>
      <c r="T1008" s="1" t="s">
        <v>3008</v>
      </c>
    </row>
    <row r="1009" spans="1:20" hidden="1" x14ac:dyDescent="0.35">
      <c r="A1009">
        <v>1241</v>
      </c>
      <c r="B1009">
        <v>1242</v>
      </c>
      <c r="C1009">
        <v>290</v>
      </c>
      <c r="D1009" s="1" t="s">
        <v>2998</v>
      </c>
      <c r="E1009" s="1" t="s">
        <v>740</v>
      </c>
      <c r="F1009" s="1" t="s">
        <v>9182</v>
      </c>
      <c r="G1009" s="1" t="s">
        <v>3000</v>
      </c>
      <c r="H1009" s="1" t="s">
        <v>8813</v>
      </c>
      <c r="I1009" s="1" t="s">
        <v>3002</v>
      </c>
      <c r="J1009" s="1" t="s">
        <v>9183</v>
      </c>
      <c r="K1009">
        <v>2020</v>
      </c>
      <c r="L1009" s="1" t="s">
        <v>28</v>
      </c>
      <c r="M1009" s="1" t="s">
        <v>2336</v>
      </c>
      <c r="N1009" s="1" t="s">
        <v>2214</v>
      </c>
      <c r="O1009" s="1" t="s">
        <v>3004</v>
      </c>
      <c r="P1009" s="1" t="s">
        <v>3005</v>
      </c>
      <c r="Q1009">
        <v>32298131</v>
      </c>
      <c r="R1009" s="1" t="s">
        <v>3006</v>
      </c>
      <c r="S1009" s="1" t="s">
        <v>3007</v>
      </c>
      <c r="T1009" s="1" t="s">
        <v>3008</v>
      </c>
    </row>
    <row r="1010" spans="1:20" hidden="1" x14ac:dyDescent="0.35">
      <c r="A1010">
        <v>367</v>
      </c>
      <c r="B1010">
        <v>368</v>
      </c>
      <c r="C1010">
        <v>368</v>
      </c>
      <c r="D1010" s="1" t="s">
        <v>8593</v>
      </c>
      <c r="E1010" s="1" t="s">
        <v>740</v>
      </c>
      <c r="F1010" s="1" t="s">
        <v>8594</v>
      </c>
      <c r="G1010" s="1" t="s">
        <v>8595</v>
      </c>
      <c r="H1010" s="1" t="s">
        <v>8132</v>
      </c>
      <c r="I1010" s="1" t="s">
        <v>8596</v>
      </c>
      <c r="J1010" s="1" t="s">
        <v>8133</v>
      </c>
      <c r="K1010">
        <v>2007</v>
      </c>
      <c r="L1010" s="1" t="s">
        <v>8531</v>
      </c>
      <c r="M1010" s="1" t="s">
        <v>6410</v>
      </c>
      <c r="N1010" s="1" t="s">
        <v>30</v>
      </c>
      <c r="O1010" s="1" t="s">
        <v>6265</v>
      </c>
      <c r="P1010" s="1" t="s">
        <v>6265</v>
      </c>
      <c r="Q1010">
        <v>17623606</v>
      </c>
      <c r="R1010" s="1" t="s">
        <v>8597</v>
      </c>
      <c r="S1010" s="1" t="s">
        <v>8598</v>
      </c>
      <c r="T1010" s="1" t="s">
        <v>8599</v>
      </c>
    </row>
    <row r="1011" spans="1:20" hidden="1" x14ac:dyDescent="0.35">
      <c r="A1011">
        <v>326</v>
      </c>
      <c r="B1011">
        <v>327</v>
      </c>
      <c r="C1011">
        <v>327</v>
      </c>
      <c r="D1011" s="1" t="s">
        <v>6558</v>
      </c>
      <c r="E1011" s="1" t="s">
        <v>740</v>
      </c>
      <c r="F1011" s="1" t="s">
        <v>6559</v>
      </c>
      <c r="G1011" s="1" t="s">
        <v>6560</v>
      </c>
      <c r="H1011" s="1" t="s">
        <v>6561</v>
      </c>
      <c r="I1011" s="1" t="s">
        <v>6562</v>
      </c>
      <c r="J1011" s="1" t="s">
        <v>6563</v>
      </c>
      <c r="K1011">
        <v>2012</v>
      </c>
      <c r="L1011" s="1" t="s">
        <v>28</v>
      </c>
      <c r="M1011" s="1" t="s">
        <v>312</v>
      </c>
      <c r="N1011" s="1" t="s">
        <v>30</v>
      </c>
      <c r="O1011" s="1" t="s">
        <v>6564</v>
      </c>
      <c r="P1011" s="1" t="s">
        <v>6565</v>
      </c>
      <c r="Q1011">
        <v>22713551</v>
      </c>
      <c r="R1011" s="1" t="s">
        <v>6566</v>
      </c>
      <c r="S1011" s="1" t="s">
        <v>6567</v>
      </c>
      <c r="T1011" s="1" t="s">
        <v>6568</v>
      </c>
    </row>
    <row r="1012" spans="1:20" hidden="1" x14ac:dyDescent="0.35">
      <c r="A1012">
        <v>784</v>
      </c>
      <c r="B1012">
        <v>785</v>
      </c>
      <c r="C1012">
        <v>150</v>
      </c>
      <c r="D1012" s="1" t="s">
        <v>6558</v>
      </c>
      <c r="E1012" s="1" t="s">
        <v>740</v>
      </c>
      <c r="F1012" s="1" t="s">
        <v>6559</v>
      </c>
      <c r="G1012" s="1" t="s">
        <v>6560</v>
      </c>
      <c r="H1012" s="1" t="s">
        <v>6561</v>
      </c>
      <c r="I1012" s="1" t="s">
        <v>6562</v>
      </c>
      <c r="J1012" s="1" t="s">
        <v>8966</v>
      </c>
      <c r="K1012">
        <v>2012</v>
      </c>
      <c r="L1012" s="1" t="s">
        <v>28</v>
      </c>
      <c r="M1012" s="1" t="s">
        <v>312</v>
      </c>
      <c r="N1012" s="1" t="s">
        <v>6600</v>
      </c>
      <c r="O1012" s="1" t="s">
        <v>6265</v>
      </c>
      <c r="P1012" s="1" t="s">
        <v>6950</v>
      </c>
      <c r="Q1012">
        <v>22713551</v>
      </c>
      <c r="R1012" s="1" t="s">
        <v>6566</v>
      </c>
      <c r="S1012" s="1" t="s">
        <v>6567</v>
      </c>
      <c r="T1012" s="1" t="s">
        <v>6568</v>
      </c>
    </row>
    <row r="1013" spans="1:20" hidden="1" x14ac:dyDescent="0.35">
      <c r="A1013">
        <v>1277</v>
      </c>
      <c r="B1013">
        <v>1278</v>
      </c>
      <c r="C1013">
        <v>326</v>
      </c>
      <c r="D1013" s="1" t="s">
        <v>6558</v>
      </c>
      <c r="E1013" s="1" t="s">
        <v>740</v>
      </c>
      <c r="F1013" s="1" t="s">
        <v>6559</v>
      </c>
      <c r="G1013" s="1" t="s">
        <v>6560</v>
      </c>
      <c r="H1013" s="1" t="s">
        <v>9546</v>
      </c>
      <c r="I1013" s="1" t="s">
        <v>6562</v>
      </c>
      <c r="J1013" s="1" t="s">
        <v>9547</v>
      </c>
      <c r="K1013">
        <v>2012</v>
      </c>
      <c r="L1013" s="1" t="s">
        <v>28</v>
      </c>
      <c r="M1013" s="1" t="s">
        <v>2336</v>
      </c>
      <c r="N1013" s="1" t="s">
        <v>2214</v>
      </c>
      <c r="O1013" s="1" t="s">
        <v>6564</v>
      </c>
      <c r="P1013" s="1" t="s">
        <v>6565</v>
      </c>
      <c r="Q1013">
        <v>22713551</v>
      </c>
      <c r="R1013" s="1" t="s">
        <v>6566</v>
      </c>
      <c r="S1013" s="1" t="s">
        <v>6567</v>
      </c>
      <c r="T1013" s="1" t="s">
        <v>6568</v>
      </c>
    </row>
    <row r="1014" spans="1:20" hidden="1" x14ac:dyDescent="0.35">
      <c r="A1014">
        <v>854</v>
      </c>
      <c r="B1014">
        <v>855</v>
      </c>
      <c r="C1014">
        <v>220</v>
      </c>
      <c r="D1014" s="1" t="s">
        <v>6749</v>
      </c>
      <c r="E1014" s="1" t="s">
        <v>1369</v>
      </c>
      <c r="F1014" s="1" t="s">
        <v>6750</v>
      </c>
      <c r="G1014" s="1" t="s">
        <v>6751</v>
      </c>
      <c r="H1014" s="1" t="s">
        <v>6752</v>
      </c>
      <c r="I1014" s="1" t="s">
        <v>6753</v>
      </c>
      <c r="J1014" s="1" t="s">
        <v>6754</v>
      </c>
      <c r="K1014">
        <v>2022</v>
      </c>
      <c r="L1014" s="1" t="s">
        <v>28</v>
      </c>
      <c r="M1014" s="1" t="s">
        <v>6755</v>
      </c>
      <c r="N1014" s="1" t="s">
        <v>6600</v>
      </c>
      <c r="O1014" s="1" t="s">
        <v>6756</v>
      </c>
      <c r="P1014" s="1" t="s">
        <v>6757</v>
      </c>
      <c r="R1014" s="1" t="s">
        <v>6265</v>
      </c>
      <c r="S1014" s="1" t="s">
        <v>6758</v>
      </c>
      <c r="T1014" s="1" t="s">
        <v>6759</v>
      </c>
    </row>
    <row r="1015" spans="1:20" hidden="1" x14ac:dyDescent="0.35">
      <c r="A1015">
        <v>511</v>
      </c>
      <c r="B1015">
        <v>512</v>
      </c>
      <c r="C1015">
        <v>512</v>
      </c>
      <c r="D1015" s="1" t="s">
        <v>5110</v>
      </c>
      <c r="E1015" s="1" t="s">
        <v>1369</v>
      </c>
      <c r="F1015" s="1" t="s">
        <v>5111</v>
      </c>
      <c r="G1015" s="1" t="s">
        <v>5112</v>
      </c>
      <c r="H1015" s="1" t="s">
        <v>5113</v>
      </c>
      <c r="I1015" s="1" t="s">
        <v>5114</v>
      </c>
      <c r="J1015" s="1" t="s">
        <v>5115</v>
      </c>
      <c r="K1015">
        <v>2018</v>
      </c>
      <c r="L1015" s="1" t="s">
        <v>28</v>
      </c>
      <c r="M1015" s="1" t="s">
        <v>1586</v>
      </c>
      <c r="N1015" s="1" t="s">
        <v>30</v>
      </c>
      <c r="O1015" s="1" t="s">
        <v>5116</v>
      </c>
      <c r="P1015" s="1" t="s">
        <v>5117</v>
      </c>
      <c r="Q1015">
        <v>29680779</v>
      </c>
      <c r="R1015" s="1" t="s">
        <v>5118</v>
      </c>
      <c r="S1015" s="1" t="s">
        <v>5119</v>
      </c>
      <c r="T1015" s="1" t="s">
        <v>5120</v>
      </c>
    </row>
    <row r="1016" spans="1:20" hidden="1" x14ac:dyDescent="0.35">
      <c r="A1016">
        <v>1446</v>
      </c>
      <c r="B1016">
        <v>1447</v>
      </c>
      <c r="C1016">
        <v>495</v>
      </c>
      <c r="D1016" s="1" t="s">
        <v>5110</v>
      </c>
      <c r="E1016" s="1" t="s">
        <v>1369</v>
      </c>
      <c r="F1016" s="1" t="s">
        <v>5111</v>
      </c>
      <c r="G1016" s="1" t="s">
        <v>5112</v>
      </c>
      <c r="H1016" s="1" t="s">
        <v>9626</v>
      </c>
      <c r="I1016" s="1" t="s">
        <v>5114</v>
      </c>
      <c r="J1016" s="1" t="s">
        <v>9627</v>
      </c>
      <c r="K1016">
        <v>2018</v>
      </c>
      <c r="L1016" s="1" t="s">
        <v>28</v>
      </c>
      <c r="M1016" s="1" t="s">
        <v>9628</v>
      </c>
      <c r="N1016" s="1" t="s">
        <v>2214</v>
      </c>
      <c r="O1016" s="1" t="s">
        <v>5116</v>
      </c>
      <c r="P1016" s="1" t="s">
        <v>5117</v>
      </c>
      <c r="Q1016">
        <v>29680779</v>
      </c>
      <c r="R1016" s="1" t="s">
        <v>5118</v>
      </c>
      <c r="S1016" s="1" t="s">
        <v>5119</v>
      </c>
      <c r="T1016" s="1" t="s">
        <v>5120</v>
      </c>
    </row>
    <row r="1017" spans="1:20" hidden="1" x14ac:dyDescent="0.35">
      <c r="A1017">
        <v>1389</v>
      </c>
      <c r="B1017">
        <v>1390</v>
      </c>
      <c r="C1017">
        <v>438</v>
      </c>
      <c r="D1017" s="1" t="s">
        <v>2755</v>
      </c>
      <c r="E1017" s="1" t="s">
        <v>740</v>
      </c>
      <c r="F1017" s="1" t="s">
        <v>2756</v>
      </c>
      <c r="G1017" s="1" t="s">
        <v>2757</v>
      </c>
      <c r="H1017" s="1" t="s">
        <v>2758</v>
      </c>
      <c r="I1017" s="1" t="s">
        <v>2759</v>
      </c>
      <c r="J1017" s="1" t="s">
        <v>2760</v>
      </c>
      <c r="K1017">
        <v>2020</v>
      </c>
      <c r="L1017" s="1" t="s">
        <v>28</v>
      </c>
      <c r="M1017" s="1" t="s">
        <v>2276</v>
      </c>
      <c r="N1017" s="1" t="s">
        <v>2214</v>
      </c>
      <c r="O1017" s="1" t="s">
        <v>2761</v>
      </c>
      <c r="P1017" s="1" t="s">
        <v>2762</v>
      </c>
      <c r="Q1017">
        <v>31612263</v>
      </c>
      <c r="R1017" s="1" t="s">
        <v>2763</v>
      </c>
      <c r="S1017" s="1" t="s">
        <v>2764</v>
      </c>
      <c r="T1017" s="1" t="s">
        <v>2765</v>
      </c>
    </row>
    <row r="1018" spans="1:20" hidden="1" x14ac:dyDescent="0.35">
      <c r="A1018">
        <v>217</v>
      </c>
      <c r="B1018">
        <v>218</v>
      </c>
      <c r="C1018">
        <v>218</v>
      </c>
      <c r="D1018" s="1" t="s">
        <v>3957</v>
      </c>
      <c r="E1018" s="1" t="s">
        <v>740</v>
      </c>
      <c r="F1018" s="1" t="s">
        <v>3958</v>
      </c>
      <c r="G1018" s="1" t="s">
        <v>3959</v>
      </c>
      <c r="H1018" s="1" t="s">
        <v>3960</v>
      </c>
      <c r="I1018" s="1" t="s">
        <v>3961</v>
      </c>
      <c r="J1018" s="1" t="s">
        <v>3962</v>
      </c>
      <c r="K1018">
        <v>2024</v>
      </c>
      <c r="L1018" s="1" t="s">
        <v>28</v>
      </c>
      <c r="M1018" s="1" t="s">
        <v>312</v>
      </c>
      <c r="N1018" s="1" t="s">
        <v>30</v>
      </c>
      <c r="O1018" s="1" t="s">
        <v>3963</v>
      </c>
      <c r="P1018" s="1" t="s">
        <v>3964</v>
      </c>
      <c r="Q1018">
        <v>38794906</v>
      </c>
      <c r="R1018" s="1" t="s">
        <v>3965</v>
      </c>
      <c r="S1018" s="1" t="s">
        <v>3966</v>
      </c>
      <c r="T1018" s="1" t="s">
        <v>3967</v>
      </c>
    </row>
    <row r="1019" spans="1:20" hidden="1" x14ac:dyDescent="0.35">
      <c r="A1019">
        <v>721</v>
      </c>
      <c r="B1019">
        <v>722</v>
      </c>
      <c r="C1019">
        <v>87</v>
      </c>
      <c r="D1019" s="1" t="s">
        <v>3957</v>
      </c>
      <c r="E1019" s="1" t="s">
        <v>740</v>
      </c>
      <c r="F1019" s="1" t="s">
        <v>3958</v>
      </c>
      <c r="G1019" s="1" t="s">
        <v>3959</v>
      </c>
      <c r="H1019" s="1" t="s">
        <v>8898</v>
      </c>
      <c r="I1019" s="1" t="s">
        <v>3961</v>
      </c>
      <c r="J1019" s="1" t="s">
        <v>8899</v>
      </c>
      <c r="K1019">
        <v>2024</v>
      </c>
      <c r="L1019" s="1" t="s">
        <v>28</v>
      </c>
      <c r="M1019" s="1" t="s">
        <v>312</v>
      </c>
      <c r="N1019" s="1" t="s">
        <v>6600</v>
      </c>
      <c r="O1019" s="1" t="s">
        <v>3963</v>
      </c>
      <c r="P1019" s="1" t="s">
        <v>3964</v>
      </c>
      <c r="Q1019">
        <v>38794906</v>
      </c>
      <c r="R1019" s="1" t="s">
        <v>3965</v>
      </c>
      <c r="S1019" s="1" t="s">
        <v>3966</v>
      </c>
      <c r="T1019" s="1" t="s">
        <v>3967</v>
      </c>
    </row>
    <row r="1020" spans="1:20" x14ac:dyDescent="0.35">
      <c r="A1020">
        <v>974</v>
      </c>
      <c r="B1020">
        <v>975</v>
      </c>
      <c r="C1020">
        <v>23</v>
      </c>
      <c r="D1020" s="1" t="s">
        <v>3957</v>
      </c>
      <c r="E1020" s="1" t="s">
        <v>22</v>
      </c>
      <c r="F1020" s="1" t="s">
        <v>3958</v>
      </c>
      <c r="G1020" s="1" t="s">
        <v>3959</v>
      </c>
      <c r="H1020" s="1" t="s">
        <v>9135</v>
      </c>
      <c r="I1020" s="1" t="s">
        <v>3961</v>
      </c>
      <c r="J1020" s="1" t="s">
        <v>9136</v>
      </c>
      <c r="K1020">
        <v>2024</v>
      </c>
      <c r="L1020" s="1" t="s">
        <v>28</v>
      </c>
      <c r="M1020" s="1" t="s">
        <v>2336</v>
      </c>
      <c r="N1020" s="1" t="s">
        <v>2214</v>
      </c>
      <c r="O1020" s="1" t="s">
        <v>3963</v>
      </c>
      <c r="P1020" s="1" t="s">
        <v>3964</v>
      </c>
      <c r="Q1020">
        <v>38794906</v>
      </c>
      <c r="R1020" s="1" t="s">
        <v>3965</v>
      </c>
      <c r="S1020" s="1" t="s">
        <v>3966</v>
      </c>
      <c r="T1020" s="1" t="s">
        <v>3967</v>
      </c>
    </row>
    <row r="1021" spans="1:20" hidden="1" x14ac:dyDescent="0.35">
      <c r="A1021">
        <v>1328</v>
      </c>
      <c r="B1021">
        <v>1329</v>
      </c>
      <c r="C1021">
        <v>377</v>
      </c>
      <c r="D1021" s="1" t="s">
        <v>3957</v>
      </c>
      <c r="E1021" s="1" t="s">
        <v>740</v>
      </c>
      <c r="F1021" s="1" t="s">
        <v>3958</v>
      </c>
      <c r="G1021" s="1" t="s">
        <v>3959</v>
      </c>
      <c r="H1021" s="1" t="s">
        <v>9135</v>
      </c>
      <c r="I1021" s="1" t="s">
        <v>3961</v>
      </c>
      <c r="J1021" s="1" t="s">
        <v>9136</v>
      </c>
      <c r="K1021">
        <v>2024</v>
      </c>
      <c r="L1021" s="1" t="s">
        <v>28</v>
      </c>
      <c r="M1021" s="1" t="s">
        <v>2336</v>
      </c>
      <c r="N1021" s="1" t="s">
        <v>2214</v>
      </c>
      <c r="O1021" s="1" t="s">
        <v>3963</v>
      </c>
      <c r="P1021" s="1" t="s">
        <v>3964</v>
      </c>
      <c r="Q1021">
        <v>38794906</v>
      </c>
      <c r="R1021" s="1" t="s">
        <v>3965</v>
      </c>
      <c r="S1021" s="1" t="s">
        <v>3966</v>
      </c>
      <c r="T1021" s="1" t="s">
        <v>3967</v>
      </c>
    </row>
    <row r="1022" spans="1:20" hidden="1" x14ac:dyDescent="0.35">
      <c r="A1022">
        <v>315</v>
      </c>
      <c r="B1022">
        <v>316</v>
      </c>
      <c r="C1022">
        <v>316</v>
      </c>
      <c r="D1022" s="1" t="s">
        <v>1005</v>
      </c>
      <c r="E1022" s="1" t="s">
        <v>740</v>
      </c>
      <c r="F1022" s="1" t="s">
        <v>1006</v>
      </c>
      <c r="G1022" s="1" t="s">
        <v>1007</v>
      </c>
      <c r="H1022" s="1" t="s">
        <v>1008</v>
      </c>
      <c r="I1022" s="1" t="s">
        <v>1009</v>
      </c>
      <c r="J1022" s="1" t="s">
        <v>1010</v>
      </c>
      <c r="K1022">
        <v>2013</v>
      </c>
      <c r="L1022" s="1" t="s">
        <v>28</v>
      </c>
      <c r="M1022" s="1" t="s">
        <v>1011</v>
      </c>
      <c r="N1022" s="1" t="s">
        <v>30</v>
      </c>
      <c r="O1022" s="1" t="s">
        <v>1012</v>
      </c>
      <c r="P1022" s="1" t="s">
        <v>1013</v>
      </c>
      <c r="Q1022">
        <v>23686085</v>
      </c>
      <c r="R1022" s="1" t="s">
        <v>1014</v>
      </c>
      <c r="S1022" s="1" t="s">
        <v>1015</v>
      </c>
      <c r="T1022" s="1" t="s">
        <v>1016</v>
      </c>
    </row>
    <row r="1023" spans="1:20" x14ac:dyDescent="0.35">
      <c r="A1023">
        <v>150</v>
      </c>
      <c r="B1023">
        <v>151</v>
      </c>
      <c r="C1023">
        <v>151</v>
      </c>
      <c r="D1023" s="1" t="s">
        <v>416</v>
      </c>
      <c r="E1023" s="1" t="s">
        <v>22</v>
      </c>
      <c r="F1023" s="1" t="s">
        <v>417</v>
      </c>
      <c r="G1023" s="1" t="s">
        <v>418</v>
      </c>
      <c r="H1023" s="1" t="s">
        <v>419</v>
      </c>
      <c r="I1023" s="1" t="s">
        <v>420</v>
      </c>
      <c r="J1023" s="1" t="s">
        <v>421</v>
      </c>
      <c r="K1023">
        <v>2002</v>
      </c>
      <c r="L1023" s="1" t="s">
        <v>28</v>
      </c>
      <c r="M1023" s="1" t="s">
        <v>143</v>
      </c>
      <c r="N1023" s="1" t="s">
        <v>30</v>
      </c>
      <c r="O1023" s="1" t="s">
        <v>422</v>
      </c>
      <c r="P1023" s="1" t="s">
        <v>423</v>
      </c>
      <c r="Q1023">
        <v>12002492</v>
      </c>
      <c r="R1023" s="1" t="s">
        <v>424</v>
      </c>
      <c r="S1023" s="1" t="s">
        <v>425</v>
      </c>
      <c r="T1023" s="1" t="s">
        <v>426</v>
      </c>
    </row>
    <row r="1024" spans="1:20" hidden="1" x14ac:dyDescent="0.35">
      <c r="A1024">
        <v>593</v>
      </c>
      <c r="B1024">
        <v>594</v>
      </c>
      <c r="C1024">
        <v>594</v>
      </c>
      <c r="D1024" s="1" t="s">
        <v>2080</v>
      </c>
      <c r="E1024" s="1" t="s">
        <v>1369</v>
      </c>
      <c r="F1024" s="1" t="s">
        <v>2081</v>
      </c>
      <c r="G1024" s="1" t="s">
        <v>308</v>
      </c>
      <c r="H1024" s="1" t="s">
        <v>2082</v>
      </c>
      <c r="I1024" s="1" t="s">
        <v>2083</v>
      </c>
      <c r="J1024" s="1" t="s">
        <v>2084</v>
      </c>
      <c r="K1024">
        <v>2001</v>
      </c>
      <c r="L1024" s="1" t="s">
        <v>28</v>
      </c>
      <c r="M1024" s="1" t="s">
        <v>204</v>
      </c>
      <c r="N1024" s="1" t="s">
        <v>30</v>
      </c>
      <c r="O1024" s="1" t="s">
        <v>2085</v>
      </c>
      <c r="P1024" s="1" t="s">
        <v>2086</v>
      </c>
      <c r="Q1024">
        <v>11447547</v>
      </c>
      <c r="R1024" s="1" t="s">
        <v>2087</v>
      </c>
      <c r="S1024" s="1" t="s">
        <v>2088</v>
      </c>
      <c r="T1024" s="1" t="s">
        <v>2089</v>
      </c>
    </row>
    <row r="1025" spans="1:20" x14ac:dyDescent="0.35">
      <c r="A1025">
        <v>130</v>
      </c>
      <c r="B1025">
        <v>131</v>
      </c>
      <c r="C1025">
        <v>131</v>
      </c>
      <c r="D1025" s="1" t="s">
        <v>306</v>
      </c>
      <c r="E1025" s="1" t="s">
        <v>22</v>
      </c>
      <c r="F1025" s="1" t="s">
        <v>307</v>
      </c>
      <c r="G1025" s="1" t="s">
        <v>308</v>
      </c>
      <c r="H1025" s="1" t="s">
        <v>309</v>
      </c>
      <c r="I1025" s="1" t="s">
        <v>310</v>
      </c>
      <c r="J1025" s="1" t="s">
        <v>311</v>
      </c>
      <c r="K1025">
        <v>2004</v>
      </c>
      <c r="L1025" s="1" t="s">
        <v>28</v>
      </c>
      <c r="M1025" s="1" t="s">
        <v>312</v>
      </c>
      <c r="N1025" s="1" t="s">
        <v>30</v>
      </c>
      <c r="O1025" s="1" t="s">
        <v>313</v>
      </c>
      <c r="P1025" s="1" t="s">
        <v>314</v>
      </c>
      <c r="Q1025">
        <v>15572316</v>
      </c>
      <c r="R1025" s="1" t="s">
        <v>315</v>
      </c>
      <c r="S1025" s="1" t="s">
        <v>316</v>
      </c>
      <c r="T1025" s="1" t="s">
        <v>317</v>
      </c>
    </row>
    <row r="1026" spans="1:20" x14ac:dyDescent="0.35">
      <c r="A1026">
        <v>85</v>
      </c>
      <c r="B1026">
        <v>86</v>
      </c>
      <c r="C1026">
        <v>86</v>
      </c>
      <c r="D1026" s="1" t="s">
        <v>198</v>
      </c>
      <c r="E1026" s="1" t="s">
        <v>22</v>
      </c>
      <c r="F1026" s="1" t="s">
        <v>199</v>
      </c>
      <c r="G1026" s="1" t="s">
        <v>200</v>
      </c>
      <c r="H1026" s="1" t="s">
        <v>201</v>
      </c>
      <c r="I1026" s="1" t="s">
        <v>202</v>
      </c>
      <c r="J1026" s="1" t="s">
        <v>203</v>
      </c>
      <c r="K1026">
        <v>2009</v>
      </c>
      <c r="L1026" s="1" t="s">
        <v>28</v>
      </c>
      <c r="M1026" s="1" t="s">
        <v>204</v>
      </c>
      <c r="N1026" s="1" t="s">
        <v>30</v>
      </c>
      <c r="O1026" s="1" t="s">
        <v>205</v>
      </c>
      <c r="P1026" s="1" t="s">
        <v>206</v>
      </c>
      <c r="Q1026">
        <v>19896041</v>
      </c>
      <c r="R1026" s="1" t="s">
        <v>207</v>
      </c>
      <c r="S1026" s="1" t="s">
        <v>208</v>
      </c>
      <c r="T1026" s="1" t="s">
        <v>209</v>
      </c>
    </row>
    <row r="1027" spans="1:20" x14ac:dyDescent="0.35">
      <c r="A1027">
        <v>32</v>
      </c>
      <c r="B1027">
        <v>33</v>
      </c>
      <c r="C1027">
        <v>33</v>
      </c>
      <c r="D1027" s="1" t="s">
        <v>3105</v>
      </c>
      <c r="E1027" s="1" t="s">
        <v>22</v>
      </c>
      <c r="F1027" s="1" t="s">
        <v>3106</v>
      </c>
      <c r="G1027" s="1" t="s">
        <v>3107</v>
      </c>
      <c r="H1027" s="1" t="s">
        <v>3108</v>
      </c>
      <c r="I1027" s="1" t="s">
        <v>3109</v>
      </c>
      <c r="J1027" s="1" t="s">
        <v>3110</v>
      </c>
      <c r="K1027">
        <v>2016</v>
      </c>
      <c r="L1027" s="1" t="s">
        <v>28</v>
      </c>
      <c r="M1027" s="1" t="s">
        <v>262</v>
      </c>
      <c r="N1027" s="1" t="s">
        <v>30</v>
      </c>
      <c r="O1027" s="1" t="s">
        <v>3111</v>
      </c>
      <c r="P1027" s="1" t="s">
        <v>3112</v>
      </c>
      <c r="Q1027">
        <v>27802924</v>
      </c>
      <c r="R1027" s="1" t="s">
        <v>3113</v>
      </c>
      <c r="S1027" s="1" t="s">
        <v>3114</v>
      </c>
      <c r="T1027" s="1" t="s">
        <v>3115</v>
      </c>
    </row>
    <row r="1028" spans="1:20" hidden="1" x14ac:dyDescent="0.35">
      <c r="A1028">
        <v>282</v>
      </c>
      <c r="B1028">
        <v>283</v>
      </c>
      <c r="C1028">
        <v>283</v>
      </c>
      <c r="D1028" s="1" t="s">
        <v>3105</v>
      </c>
      <c r="E1028" s="1" t="s">
        <v>740</v>
      </c>
      <c r="F1028" s="1" t="s">
        <v>3106</v>
      </c>
      <c r="G1028" s="1" t="s">
        <v>3107</v>
      </c>
      <c r="H1028" s="1" t="s">
        <v>3108</v>
      </c>
      <c r="I1028" s="1" t="s">
        <v>3109</v>
      </c>
      <c r="J1028" s="1" t="s">
        <v>3110</v>
      </c>
      <c r="K1028">
        <v>2016</v>
      </c>
      <c r="L1028" s="1" t="s">
        <v>28</v>
      </c>
      <c r="M1028" s="1" t="s">
        <v>262</v>
      </c>
      <c r="N1028" s="1" t="s">
        <v>30</v>
      </c>
      <c r="O1028" s="1" t="s">
        <v>3111</v>
      </c>
      <c r="P1028" s="1" t="s">
        <v>3112</v>
      </c>
      <c r="Q1028">
        <v>27802924</v>
      </c>
      <c r="R1028" s="1" t="s">
        <v>3113</v>
      </c>
      <c r="S1028" s="1" t="s">
        <v>3114</v>
      </c>
      <c r="T1028" s="1" t="s">
        <v>3115</v>
      </c>
    </row>
    <row r="1029" spans="1:20" x14ac:dyDescent="0.35">
      <c r="A1029">
        <v>677</v>
      </c>
      <c r="B1029">
        <v>678</v>
      </c>
      <c r="C1029">
        <v>43</v>
      </c>
      <c r="D1029" s="1" t="s">
        <v>3105</v>
      </c>
      <c r="E1029" s="1" t="s">
        <v>22</v>
      </c>
      <c r="F1029" s="1" t="s">
        <v>3106</v>
      </c>
      <c r="G1029" s="1" t="s">
        <v>3107</v>
      </c>
      <c r="H1029" s="1" t="s">
        <v>8835</v>
      </c>
      <c r="I1029" s="1" t="s">
        <v>3109</v>
      </c>
      <c r="J1029" s="1" t="s">
        <v>8836</v>
      </c>
      <c r="K1029">
        <v>2016</v>
      </c>
      <c r="L1029" s="1" t="s">
        <v>28</v>
      </c>
      <c r="M1029" s="1" t="s">
        <v>2423</v>
      </c>
      <c r="N1029" s="1" t="s">
        <v>6600</v>
      </c>
      <c r="O1029" s="1" t="s">
        <v>3111</v>
      </c>
      <c r="P1029" s="1" t="s">
        <v>3112</v>
      </c>
      <c r="Q1029">
        <v>27802924</v>
      </c>
      <c r="R1029" s="1" t="s">
        <v>3113</v>
      </c>
      <c r="S1029" s="1" t="s">
        <v>3114</v>
      </c>
      <c r="T1029" s="1" t="s">
        <v>3115</v>
      </c>
    </row>
    <row r="1030" spans="1:20" hidden="1" x14ac:dyDescent="0.35">
      <c r="A1030">
        <v>764</v>
      </c>
      <c r="B1030">
        <v>765</v>
      </c>
      <c r="C1030">
        <v>130</v>
      </c>
      <c r="D1030" s="1" t="s">
        <v>3105</v>
      </c>
      <c r="E1030" s="1" t="s">
        <v>740</v>
      </c>
      <c r="F1030" s="1" t="s">
        <v>3106</v>
      </c>
      <c r="G1030" s="1" t="s">
        <v>3107</v>
      </c>
      <c r="H1030" s="1" t="s">
        <v>8835</v>
      </c>
      <c r="I1030" s="1" t="s">
        <v>3109</v>
      </c>
      <c r="J1030" s="1" t="s">
        <v>8836</v>
      </c>
      <c r="K1030">
        <v>2016</v>
      </c>
      <c r="L1030" s="1" t="s">
        <v>28</v>
      </c>
      <c r="M1030" s="1" t="s">
        <v>2423</v>
      </c>
      <c r="N1030" s="1" t="s">
        <v>6600</v>
      </c>
      <c r="O1030" s="1" t="s">
        <v>3111</v>
      </c>
      <c r="P1030" s="1" t="s">
        <v>3112</v>
      </c>
      <c r="Q1030">
        <v>27802924</v>
      </c>
      <c r="R1030" s="1" t="s">
        <v>3113</v>
      </c>
      <c r="S1030" s="1" t="s">
        <v>3114</v>
      </c>
      <c r="T1030" s="1" t="s">
        <v>3115</v>
      </c>
    </row>
    <row r="1031" spans="1:20" x14ac:dyDescent="0.35">
      <c r="A1031">
        <v>1052</v>
      </c>
      <c r="B1031">
        <v>1053</v>
      </c>
      <c r="C1031">
        <v>101</v>
      </c>
      <c r="D1031" s="1" t="s">
        <v>3105</v>
      </c>
      <c r="E1031" s="1" t="s">
        <v>22</v>
      </c>
      <c r="F1031" s="1" t="s">
        <v>9257</v>
      </c>
      <c r="G1031" s="1" t="s">
        <v>3107</v>
      </c>
      <c r="H1031" s="1" t="s">
        <v>8835</v>
      </c>
      <c r="I1031" s="1" t="s">
        <v>3109</v>
      </c>
      <c r="J1031" s="1" t="s">
        <v>9258</v>
      </c>
      <c r="K1031">
        <v>2016</v>
      </c>
      <c r="L1031" s="1" t="s">
        <v>28</v>
      </c>
      <c r="M1031" s="1" t="s">
        <v>2423</v>
      </c>
      <c r="N1031" s="1" t="s">
        <v>2214</v>
      </c>
      <c r="O1031" s="1" t="s">
        <v>3111</v>
      </c>
      <c r="P1031" s="1" t="s">
        <v>3112</v>
      </c>
      <c r="Q1031">
        <v>27802924</v>
      </c>
      <c r="R1031" s="1" t="s">
        <v>3113</v>
      </c>
      <c r="S1031" s="1" t="s">
        <v>3114</v>
      </c>
      <c r="T1031" s="1" t="s">
        <v>3115</v>
      </c>
    </row>
    <row r="1032" spans="1:20" hidden="1" x14ac:dyDescent="0.35">
      <c r="A1032">
        <v>1266</v>
      </c>
      <c r="B1032">
        <v>1267</v>
      </c>
      <c r="C1032">
        <v>315</v>
      </c>
      <c r="D1032" s="1" t="s">
        <v>3105</v>
      </c>
      <c r="E1032" s="1" t="s">
        <v>740</v>
      </c>
      <c r="F1032" s="1" t="s">
        <v>9257</v>
      </c>
      <c r="G1032" s="1" t="s">
        <v>3107</v>
      </c>
      <c r="H1032" s="1" t="s">
        <v>8835</v>
      </c>
      <c r="I1032" s="1" t="s">
        <v>3109</v>
      </c>
      <c r="J1032" s="1" t="s">
        <v>9258</v>
      </c>
      <c r="K1032">
        <v>2016</v>
      </c>
      <c r="L1032" s="1" t="s">
        <v>28</v>
      </c>
      <c r="M1032" s="1" t="s">
        <v>2423</v>
      </c>
      <c r="N1032" s="1" t="s">
        <v>2214</v>
      </c>
      <c r="O1032" s="1" t="s">
        <v>3111</v>
      </c>
      <c r="P1032" s="1" t="s">
        <v>3112</v>
      </c>
      <c r="Q1032">
        <v>27802924</v>
      </c>
      <c r="R1032" s="1" t="s">
        <v>3113</v>
      </c>
      <c r="S1032" s="1" t="s">
        <v>3114</v>
      </c>
      <c r="T1032" s="1" t="s">
        <v>3115</v>
      </c>
    </row>
    <row r="1033" spans="1:20" hidden="1" x14ac:dyDescent="0.35">
      <c r="A1033">
        <v>334</v>
      </c>
      <c r="B1033">
        <v>335</v>
      </c>
      <c r="C1033">
        <v>335</v>
      </c>
      <c r="D1033" s="1" t="s">
        <v>4556</v>
      </c>
      <c r="E1033" s="1" t="s">
        <v>740</v>
      </c>
      <c r="F1033" s="1" t="s">
        <v>4557</v>
      </c>
      <c r="G1033" s="1" t="s">
        <v>4558</v>
      </c>
      <c r="H1033" s="1" t="s">
        <v>4559</v>
      </c>
      <c r="I1033" s="1" t="s">
        <v>4560</v>
      </c>
      <c r="J1033" s="1" t="s">
        <v>4561</v>
      </c>
      <c r="K1033">
        <v>2011</v>
      </c>
      <c r="L1033" s="1" t="s">
        <v>28</v>
      </c>
      <c r="M1033" s="1" t="s">
        <v>29</v>
      </c>
      <c r="N1033" s="1" t="s">
        <v>30</v>
      </c>
      <c r="O1033" s="1" t="s">
        <v>4562</v>
      </c>
      <c r="P1033" s="1" t="s">
        <v>4563</v>
      </c>
      <c r="Q1033">
        <v>21290116</v>
      </c>
      <c r="R1033" s="1" t="s">
        <v>4564</v>
      </c>
      <c r="S1033" s="1" t="s">
        <v>4565</v>
      </c>
      <c r="T1033" s="1" t="s">
        <v>4566</v>
      </c>
    </row>
    <row r="1034" spans="1:20" hidden="1" x14ac:dyDescent="0.35">
      <c r="A1034">
        <v>624</v>
      </c>
      <c r="B1034">
        <v>625</v>
      </c>
      <c r="C1034">
        <v>625</v>
      </c>
      <c r="D1034" s="1" t="s">
        <v>4556</v>
      </c>
      <c r="E1034" s="1" t="s">
        <v>2781</v>
      </c>
      <c r="F1034" s="1" t="s">
        <v>4557</v>
      </c>
      <c r="G1034" s="1" t="s">
        <v>4558</v>
      </c>
      <c r="H1034" s="1" t="s">
        <v>4559</v>
      </c>
      <c r="I1034" s="1" t="s">
        <v>4560</v>
      </c>
      <c r="J1034" s="1" t="s">
        <v>4561</v>
      </c>
      <c r="K1034">
        <v>2011</v>
      </c>
      <c r="L1034" s="1" t="s">
        <v>28</v>
      </c>
      <c r="M1034" s="1" t="s">
        <v>29</v>
      </c>
      <c r="N1034" s="1" t="s">
        <v>30</v>
      </c>
      <c r="O1034" s="1" t="s">
        <v>4562</v>
      </c>
      <c r="P1034" s="1" t="s">
        <v>4563</v>
      </c>
      <c r="Q1034">
        <v>21290116</v>
      </c>
      <c r="R1034" s="1" t="s">
        <v>4564</v>
      </c>
      <c r="S1034" s="1" t="s">
        <v>4565</v>
      </c>
      <c r="T1034" s="1" t="s">
        <v>4566</v>
      </c>
    </row>
    <row r="1035" spans="1:20" hidden="1" x14ac:dyDescent="0.35">
      <c r="A1035">
        <v>623</v>
      </c>
      <c r="B1035">
        <v>624</v>
      </c>
      <c r="C1035">
        <v>624</v>
      </c>
      <c r="D1035" s="1" t="s">
        <v>5215</v>
      </c>
      <c r="E1035" s="1" t="s">
        <v>2781</v>
      </c>
      <c r="F1035" s="1" t="s">
        <v>5205</v>
      </c>
      <c r="G1035" s="1" t="s">
        <v>4558</v>
      </c>
      <c r="H1035" s="1" t="s">
        <v>5216</v>
      </c>
      <c r="I1035" s="1" t="s">
        <v>5217</v>
      </c>
      <c r="J1035" s="1" t="s">
        <v>5218</v>
      </c>
      <c r="K1035">
        <v>2012</v>
      </c>
      <c r="L1035" s="1" t="s">
        <v>28</v>
      </c>
      <c r="M1035" s="1" t="s">
        <v>204</v>
      </c>
      <c r="N1035" s="1" t="s">
        <v>30</v>
      </c>
      <c r="O1035" s="1" t="s">
        <v>5219</v>
      </c>
      <c r="P1035" s="1" t="s">
        <v>5220</v>
      </c>
      <c r="Q1035">
        <v>22732367</v>
      </c>
      <c r="R1035" s="1" t="s">
        <v>5221</v>
      </c>
      <c r="S1035" s="1" t="s">
        <v>5222</v>
      </c>
      <c r="T1035" s="1" t="s">
        <v>5223</v>
      </c>
    </row>
    <row r="1036" spans="1:20" hidden="1" x14ac:dyDescent="0.35">
      <c r="A1036">
        <v>948</v>
      </c>
      <c r="B1036">
        <v>949</v>
      </c>
      <c r="C1036">
        <v>314</v>
      </c>
      <c r="D1036" s="1" t="s">
        <v>5215</v>
      </c>
      <c r="E1036" s="1" t="s">
        <v>2781</v>
      </c>
      <c r="F1036" s="1" t="s">
        <v>5205</v>
      </c>
      <c r="G1036" s="1" t="s">
        <v>4558</v>
      </c>
      <c r="H1036" s="1" t="s">
        <v>9121</v>
      </c>
      <c r="I1036" s="1" t="s">
        <v>5217</v>
      </c>
      <c r="J1036" s="1" t="s">
        <v>9122</v>
      </c>
      <c r="K1036">
        <v>2012</v>
      </c>
      <c r="L1036" s="1" t="s">
        <v>28</v>
      </c>
      <c r="M1036" s="1" t="s">
        <v>6788</v>
      </c>
      <c r="N1036" s="1" t="s">
        <v>6600</v>
      </c>
      <c r="O1036" s="1" t="s">
        <v>5219</v>
      </c>
      <c r="P1036" s="1" t="s">
        <v>5220</v>
      </c>
      <c r="Q1036">
        <v>22732367</v>
      </c>
      <c r="R1036" s="1" t="s">
        <v>5221</v>
      </c>
      <c r="S1036" s="1" t="s">
        <v>5222</v>
      </c>
      <c r="T1036" s="1" t="s">
        <v>5223</v>
      </c>
    </row>
    <row r="1037" spans="1:20" hidden="1" x14ac:dyDescent="0.35">
      <c r="A1037">
        <v>1473</v>
      </c>
      <c r="B1037">
        <v>1474</v>
      </c>
      <c r="C1037">
        <v>522</v>
      </c>
      <c r="D1037" s="1" t="s">
        <v>5215</v>
      </c>
      <c r="E1037" s="1" t="s">
        <v>2781</v>
      </c>
      <c r="F1037" s="1" t="s">
        <v>5205</v>
      </c>
      <c r="G1037" s="1" t="s">
        <v>4558</v>
      </c>
      <c r="H1037" s="1" t="s">
        <v>9643</v>
      </c>
      <c r="I1037" s="1" t="s">
        <v>5217</v>
      </c>
      <c r="J1037" s="1" t="s">
        <v>9644</v>
      </c>
      <c r="K1037">
        <v>2012</v>
      </c>
      <c r="L1037" s="1" t="s">
        <v>28</v>
      </c>
      <c r="M1037" s="1" t="s">
        <v>2240</v>
      </c>
      <c r="N1037" s="1" t="s">
        <v>2214</v>
      </c>
      <c r="O1037" s="1" t="s">
        <v>5219</v>
      </c>
      <c r="P1037" s="1" t="s">
        <v>5220</v>
      </c>
      <c r="Q1037">
        <v>22732367</v>
      </c>
      <c r="R1037" s="1" t="s">
        <v>5221</v>
      </c>
      <c r="S1037" s="1" t="s">
        <v>5222</v>
      </c>
      <c r="T1037" s="1" t="s">
        <v>5223</v>
      </c>
    </row>
    <row r="1038" spans="1:20" hidden="1" x14ac:dyDescent="0.35">
      <c r="A1038">
        <v>621</v>
      </c>
      <c r="B1038">
        <v>622</v>
      </c>
      <c r="C1038">
        <v>622</v>
      </c>
      <c r="D1038" s="1" t="s">
        <v>5194</v>
      </c>
      <c r="E1038" s="1" t="s">
        <v>2781</v>
      </c>
      <c r="F1038" s="1" t="s">
        <v>5195</v>
      </c>
      <c r="G1038" s="1" t="s">
        <v>4558</v>
      </c>
      <c r="H1038" s="1" t="s">
        <v>5196</v>
      </c>
      <c r="I1038" s="1" t="s">
        <v>5197</v>
      </c>
      <c r="J1038" s="1" t="s">
        <v>5198</v>
      </c>
      <c r="K1038">
        <v>2013</v>
      </c>
      <c r="L1038" s="1" t="s">
        <v>28</v>
      </c>
      <c r="M1038" s="1" t="s">
        <v>204</v>
      </c>
      <c r="N1038" s="1" t="s">
        <v>30</v>
      </c>
      <c r="O1038" s="1" t="s">
        <v>5199</v>
      </c>
      <c r="P1038" s="1" t="s">
        <v>5200</v>
      </c>
      <c r="Q1038">
        <v>23538044</v>
      </c>
      <c r="R1038" s="1" t="s">
        <v>5201</v>
      </c>
      <c r="S1038" s="1" t="s">
        <v>5202</v>
      </c>
      <c r="T1038" s="1" t="s">
        <v>5203</v>
      </c>
    </row>
    <row r="1039" spans="1:20" hidden="1" x14ac:dyDescent="0.35">
      <c r="A1039">
        <v>622</v>
      </c>
      <c r="B1039">
        <v>623</v>
      </c>
      <c r="C1039">
        <v>623</v>
      </c>
      <c r="D1039" s="1" t="s">
        <v>5194</v>
      </c>
      <c r="E1039" s="1" t="s">
        <v>2781</v>
      </c>
      <c r="F1039" s="1" t="s">
        <v>5205</v>
      </c>
      <c r="G1039" s="1" t="s">
        <v>4558</v>
      </c>
      <c r="H1039" s="1" t="s">
        <v>5206</v>
      </c>
      <c r="I1039" s="1" t="s">
        <v>5207</v>
      </c>
      <c r="J1039" s="1" t="s">
        <v>5208</v>
      </c>
      <c r="K1039">
        <v>2013</v>
      </c>
      <c r="L1039" s="1" t="s">
        <v>28</v>
      </c>
      <c r="M1039" s="1" t="s">
        <v>204</v>
      </c>
      <c r="N1039" s="1" t="s">
        <v>30</v>
      </c>
      <c r="O1039" s="1" t="s">
        <v>5209</v>
      </c>
      <c r="P1039" s="1" t="s">
        <v>5210</v>
      </c>
      <c r="Q1039">
        <v>23369444</v>
      </c>
      <c r="R1039" s="1" t="s">
        <v>5211</v>
      </c>
      <c r="S1039" s="1" t="s">
        <v>5212</v>
      </c>
      <c r="T1039" s="1" t="s">
        <v>5213</v>
      </c>
    </row>
    <row r="1040" spans="1:20" hidden="1" x14ac:dyDescent="0.35">
      <c r="A1040">
        <v>947</v>
      </c>
      <c r="B1040">
        <v>948</v>
      </c>
      <c r="C1040">
        <v>313</v>
      </c>
      <c r="D1040" s="1" t="s">
        <v>5194</v>
      </c>
      <c r="E1040" s="1" t="s">
        <v>2781</v>
      </c>
      <c r="F1040" s="1" t="s">
        <v>5205</v>
      </c>
      <c r="G1040" s="1" t="s">
        <v>4558</v>
      </c>
      <c r="H1040" s="1" t="s">
        <v>9119</v>
      </c>
      <c r="I1040" s="1" t="s">
        <v>5207</v>
      </c>
      <c r="J1040" s="1" t="s">
        <v>9120</v>
      </c>
      <c r="K1040">
        <v>2013</v>
      </c>
      <c r="L1040" s="1" t="s">
        <v>28</v>
      </c>
      <c r="M1040" s="1" t="s">
        <v>6788</v>
      </c>
      <c r="N1040" s="1" t="s">
        <v>6600</v>
      </c>
      <c r="O1040" s="1" t="s">
        <v>5209</v>
      </c>
      <c r="P1040" s="1" t="s">
        <v>5210</v>
      </c>
      <c r="Q1040">
        <v>23369444</v>
      </c>
      <c r="R1040" s="1" t="s">
        <v>5211</v>
      </c>
      <c r="S1040" s="1" t="s">
        <v>5212</v>
      </c>
      <c r="T1040" s="1" t="s">
        <v>5213</v>
      </c>
    </row>
    <row r="1041" spans="1:20" hidden="1" x14ac:dyDescent="0.35">
      <c r="A1041">
        <v>1470</v>
      </c>
      <c r="B1041">
        <v>1471</v>
      </c>
      <c r="C1041">
        <v>519</v>
      </c>
      <c r="D1041" s="1" t="s">
        <v>5194</v>
      </c>
      <c r="E1041" s="1" t="s">
        <v>2781</v>
      </c>
      <c r="F1041" s="1" t="s">
        <v>5195</v>
      </c>
      <c r="G1041" s="1" t="s">
        <v>4558</v>
      </c>
      <c r="H1041" s="1" t="s">
        <v>9639</v>
      </c>
      <c r="I1041" s="1" t="s">
        <v>5197</v>
      </c>
      <c r="J1041" s="1" t="s">
        <v>9640</v>
      </c>
      <c r="K1041">
        <v>2013</v>
      </c>
      <c r="L1041" s="1" t="s">
        <v>28</v>
      </c>
      <c r="M1041" s="1" t="s">
        <v>2240</v>
      </c>
      <c r="N1041" s="1" t="s">
        <v>2214</v>
      </c>
      <c r="O1041" s="1" t="s">
        <v>5199</v>
      </c>
      <c r="P1041" s="1" t="s">
        <v>5200</v>
      </c>
      <c r="Q1041">
        <v>23538044</v>
      </c>
      <c r="R1041" s="1" t="s">
        <v>5201</v>
      </c>
      <c r="S1041" s="1" t="s">
        <v>5202</v>
      </c>
      <c r="T1041" s="1" t="s">
        <v>5203</v>
      </c>
    </row>
    <row r="1042" spans="1:20" hidden="1" x14ac:dyDescent="0.35">
      <c r="A1042">
        <v>1471</v>
      </c>
      <c r="B1042">
        <v>1472</v>
      </c>
      <c r="C1042">
        <v>520</v>
      </c>
      <c r="D1042" s="1" t="s">
        <v>5194</v>
      </c>
      <c r="E1042" s="1" t="s">
        <v>2781</v>
      </c>
      <c r="F1042" s="1" t="s">
        <v>5205</v>
      </c>
      <c r="G1042" s="1" t="s">
        <v>4558</v>
      </c>
      <c r="H1042" s="1" t="s">
        <v>9641</v>
      </c>
      <c r="I1042" s="1" t="s">
        <v>5207</v>
      </c>
      <c r="J1042" s="1" t="s">
        <v>9642</v>
      </c>
      <c r="K1042">
        <v>2013</v>
      </c>
      <c r="L1042" s="1" t="s">
        <v>28</v>
      </c>
      <c r="M1042" s="1" t="s">
        <v>2240</v>
      </c>
      <c r="N1042" s="1" t="s">
        <v>2214</v>
      </c>
      <c r="O1042" s="1" t="s">
        <v>5209</v>
      </c>
      <c r="P1042" s="1" t="s">
        <v>5210</v>
      </c>
      <c r="Q1042">
        <v>23369444</v>
      </c>
      <c r="R1042" s="1" t="s">
        <v>5211</v>
      </c>
      <c r="S1042" s="1" t="s">
        <v>5212</v>
      </c>
      <c r="T1042" s="1" t="s">
        <v>5213</v>
      </c>
    </row>
    <row r="1043" spans="1:20" hidden="1" x14ac:dyDescent="0.35">
      <c r="A1043">
        <v>619</v>
      </c>
      <c r="B1043">
        <v>620</v>
      </c>
      <c r="C1043">
        <v>620</v>
      </c>
      <c r="D1043" s="1" t="s">
        <v>6708</v>
      </c>
      <c r="E1043" s="1" t="s">
        <v>2781</v>
      </c>
      <c r="F1043" s="1" t="s">
        <v>6709</v>
      </c>
      <c r="G1043" s="1" t="s">
        <v>4558</v>
      </c>
      <c r="H1043" s="1" t="s">
        <v>6710</v>
      </c>
      <c r="I1043" s="1" t="s">
        <v>6711</v>
      </c>
      <c r="J1043" s="1" t="s">
        <v>6712</v>
      </c>
      <c r="K1043">
        <v>2016</v>
      </c>
      <c r="L1043" s="1" t="s">
        <v>28</v>
      </c>
      <c r="M1043" s="1" t="s">
        <v>6713</v>
      </c>
      <c r="N1043" s="1" t="s">
        <v>30</v>
      </c>
      <c r="O1043" s="1" t="s">
        <v>6265</v>
      </c>
      <c r="P1043" s="1" t="s">
        <v>6265</v>
      </c>
      <c r="Q1043">
        <v>27682300</v>
      </c>
      <c r="R1043" s="1" t="s">
        <v>6714</v>
      </c>
      <c r="S1043" s="1" t="s">
        <v>6715</v>
      </c>
      <c r="T1043" s="1" t="s">
        <v>6716</v>
      </c>
    </row>
    <row r="1044" spans="1:20" hidden="1" x14ac:dyDescent="0.35">
      <c r="A1044">
        <v>1467</v>
      </c>
      <c r="B1044">
        <v>1468</v>
      </c>
      <c r="C1044">
        <v>516</v>
      </c>
      <c r="D1044" s="1" t="s">
        <v>6708</v>
      </c>
      <c r="E1044" s="1" t="s">
        <v>2781</v>
      </c>
      <c r="F1044" s="1" t="s">
        <v>9636</v>
      </c>
      <c r="G1044" s="1" t="s">
        <v>4558</v>
      </c>
      <c r="H1044" s="1" t="s">
        <v>9637</v>
      </c>
      <c r="I1044" s="1" t="s">
        <v>6711</v>
      </c>
      <c r="J1044" s="1" t="s">
        <v>9638</v>
      </c>
      <c r="K1044">
        <v>2016</v>
      </c>
      <c r="L1044" s="1" t="s">
        <v>28</v>
      </c>
      <c r="M1044" s="1" t="s">
        <v>6713</v>
      </c>
      <c r="N1044" s="1" t="s">
        <v>2214</v>
      </c>
      <c r="O1044" s="1" t="s">
        <v>6265</v>
      </c>
      <c r="P1044" s="1" t="s">
        <v>6265</v>
      </c>
      <c r="Q1044">
        <v>27682300</v>
      </c>
      <c r="R1044" s="1" t="s">
        <v>6714</v>
      </c>
      <c r="S1044" s="1" t="s">
        <v>6715</v>
      </c>
      <c r="T1044" s="1" t="s">
        <v>6716</v>
      </c>
    </row>
    <row r="1045" spans="1:20" hidden="1" x14ac:dyDescent="0.35">
      <c r="A1045">
        <v>461</v>
      </c>
      <c r="B1045">
        <v>462</v>
      </c>
      <c r="C1045">
        <v>462</v>
      </c>
      <c r="D1045" s="1" t="s">
        <v>1506</v>
      </c>
      <c r="E1045" s="1" t="s">
        <v>1369</v>
      </c>
      <c r="F1045" s="1" t="s">
        <v>1507</v>
      </c>
      <c r="G1045" s="1" t="s">
        <v>1508</v>
      </c>
      <c r="H1045" s="1" t="s">
        <v>1509</v>
      </c>
      <c r="I1045" s="1" t="s">
        <v>1510</v>
      </c>
      <c r="J1045" s="1" t="s">
        <v>1511</v>
      </c>
      <c r="K1045">
        <v>2023</v>
      </c>
      <c r="L1045" s="1" t="s">
        <v>28</v>
      </c>
      <c r="M1045" s="1" t="s">
        <v>1512</v>
      </c>
      <c r="N1045" s="1" t="s">
        <v>30</v>
      </c>
      <c r="O1045" s="1" t="s">
        <v>1513</v>
      </c>
      <c r="P1045" s="1" t="s">
        <v>1514</v>
      </c>
      <c r="Q1045">
        <v>37089769</v>
      </c>
      <c r="R1045" s="1" t="s">
        <v>1515</v>
      </c>
      <c r="S1045" s="1" t="s">
        <v>1516</v>
      </c>
      <c r="T1045" s="1" t="s">
        <v>1517</v>
      </c>
    </row>
    <row r="1046" spans="1:20" hidden="1" x14ac:dyDescent="0.35">
      <c r="A1046">
        <v>398</v>
      </c>
      <c r="B1046">
        <v>399</v>
      </c>
      <c r="C1046">
        <v>399</v>
      </c>
      <c r="D1046" s="1" t="s">
        <v>1309</v>
      </c>
      <c r="E1046" s="1" t="s">
        <v>740</v>
      </c>
      <c r="F1046" s="1" t="s">
        <v>1310</v>
      </c>
      <c r="G1046" s="1" t="s">
        <v>1311</v>
      </c>
      <c r="H1046" s="1" t="s">
        <v>1312</v>
      </c>
      <c r="I1046" s="1" t="s">
        <v>1313</v>
      </c>
      <c r="J1046" s="1" t="s">
        <v>1314</v>
      </c>
      <c r="K1046">
        <v>2004</v>
      </c>
      <c r="L1046" s="1" t="s">
        <v>28</v>
      </c>
      <c r="M1046" s="1" t="s">
        <v>312</v>
      </c>
      <c r="N1046" s="1" t="s">
        <v>30</v>
      </c>
      <c r="O1046" s="1" t="s">
        <v>1315</v>
      </c>
      <c r="P1046" s="1" t="s">
        <v>1316</v>
      </c>
      <c r="Q1046">
        <v>14977667</v>
      </c>
      <c r="R1046" s="1" t="s">
        <v>1317</v>
      </c>
      <c r="S1046" s="1" t="s">
        <v>1318</v>
      </c>
      <c r="T1046" s="1" t="s">
        <v>1319</v>
      </c>
    </row>
    <row r="1047" spans="1:20" x14ac:dyDescent="0.35">
      <c r="A1047">
        <v>7</v>
      </c>
      <c r="B1047">
        <v>8</v>
      </c>
      <c r="C1047">
        <v>8</v>
      </c>
      <c r="D1047" s="1" t="s">
        <v>37</v>
      </c>
      <c r="E1047" s="1" t="s">
        <v>22</v>
      </c>
      <c r="F1047" s="1" t="s">
        <v>38</v>
      </c>
      <c r="G1047" s="1" t="s">
        <v>39</v>
      </c>
      <c r="H1047" s="1" t="s">
        <v>40</v>
      </c>
      <c r="I1047" s="1" t="s">
        <v>41</v>
      </c>
      <c r="J1047" s="1" t="s">
        <v>42</v>
      </c>
      <c r="K1047">
        <v>2023</v>
      </c>
      <c r="L1047" s="1" t="s">
        <v>28</v>
      </c>
      <c r="M1047" s="1" t="s">
        <v>43</v>
      </c>
      <c r="N1047" s="1" t="s">
        <v>30</v>
      </c>
      <c r="O1047" s="1" t="s">
        <v>44</v>
      </c>
      <c r="P1047" s="1" t="s">
        <v>45</v>
      </c>
      <c r="Q1047">
        <v>37893482</v>
      </c>
      <c r="R1047" s="1" t="s">
        <v>46</v>
      </c>
      <c r="S1047" s="1" t="s">
        <v>47</v>
      </c>
      <c r="T1047" s="1" t="s">
        <v>48</v>
      </c>
    </row>
    <row r="1048" spans="1:20" hidden="1" x14ac:dyDescent="0.35">
      <c r="A1048">
        <v>472</v>
      </c>
      <c r="B1048">
        <v>473</v>
      </c>
      <c r="C1048">
        <v>473</v>
      </c>
      <c r="D1048" s="1" t="s">
        <v>4983</v>
      </c>
      <c r="E1048" s="1" t="s">
        <v>1369</v>
      </c>
      <c r="F1048" s="1" t="s">
        <v>4984</v>
      </c>
      <c r="G1048" s="1" t="s">
        <v>4985</v>
      </c>
      <c r="H1048" s="1" t="s">
        <v>4986</v>
      </c>
      <c r="I1048" s="1" t="s">
        <v>4987</v>
      </c>
      <c r="J1048" s="1" t="s">
        <v>4988</v>
      </c>
      <c r="K1048">
        <v>2021</v>
      </c>
      <c r="L1048" s="1" t="s">
        <v>28</v>
      </c>
      <c r="M1048" s="1" t="s">
        <v>835</v>
      </c>
      <c r="N1048" s="1" t="s">
        <v>30</v>
      </c>
      <c r="O1048" s="1" t="s">
        <v>4989</v>
      </c>
      <c r="P1048" s="1" t="s">
        <v>4990</v>
      </c>
      <c r="Q1048">
        <v>34814896</v>
      </c>
      <c r="R1048" s="1" t="s">
        <v>4991</v>
      </c>
      <c r="S1048" s="1" t="s">
        <v>4992</v>
      </c>
      <c r="T1048" s="1" t="s">
        <v>4993</v>
      </c>
    </row>
    <row r="1049" spans="1:20" hidden="1" x14ac:dyDescent="0.35">
      <c r="A1049">
        <v>859</v>
      </c>
      <c r="B1049">
        <v>860</v>
      </c>
      <c r="C1049">
        <v>225</v>
      </c>
      <c r="D1049" s="1" t="s">
        <v>4983</v>
      </c>
      <c r="E1049" s="1" t="s">
        <v>1369</v>
      </c>
      <c r="F1049" s="1" t="s">
        <v>4984</v>
      </c>
      <c r="G1049" s="1" t="s">
        <v>4985</v>
      </c>
      <c r="H1049" s="1" t="s">
        <v>9045</v>
      </c>
      <c r="I1049" s="1" t="s">
        <v>4987</v>
      </c>
      <c r="J1049" s="1" t="s">
        <v>9046</v>
      </c>
      <c r="K1049">
        <v>2021</v>
      </c>
      <c r="L1049" s="1" t="s">
        <v>28</v>
      </c>
      <c r="M1049" s="1" t="s">
        <v>835</v>
      </c>
      <c r="N1049" s="1" t="s">
        <v>6600</v>
      </c>
      <c r="O1049" s="1" t="s">
        <v>4989</v>
      </c>
      <c r="P1049" s="1" t="s">
        <v>4990</v>
      </c>
      <c r="Q1049">
        <v>34814896</v>
      </c>
      <c r="R1049" s="1" t="s">
        <v>4991</v>
      </c>
      <c r="S1049" s="1" t="s">
        <v>4992</v>
      </c>
      <c r="T1049" s="1" t="s">
        <v>4993</v>
      </c>
    </row>
    <row r="1050" spans="1:20" hidden="1" x14ac:dyDescent="0.35">
      <c r="A1050">
        <v>419</v>
      </c>
      <c r="B1050">
        <v>420</v>
      </c>
      <c r="C1050">
        <v>420</v>
      </c>
      <c r="D1050" s="1" t="s">
        <v>1345</v>
      </c>
      <c r="E1050" s="1" t="s">
        <v>740</v>
      </c>
      <c r="F1050" s="1" t="s">
        <v>1346</v>
      </c>
      <c r="G1050" s="1" t="s">
        <v>1347</v>
      </c>
      <c r="H1050" s="1" t="s">
        <v>1348</v>
      </c>
      <c r="I1050" s="1" t="s">
        <v>1349</v>
      </c>
      <c r="J1050" s="1" t="s">
        <v>1350</v>
      </c>
      <c r="K1050">
        <v>1999</v>
      </c>
      <c r="L1050" s="1" t="s">
        <v>28</v>
      </c>
      <c r="M1050" s="1" t="s">
        <v>312</v>
      </c>
      <c r="N1050" s="1" t="s">
        <v>30</v>
      </c>
      <c r="O1050" s="1" t="s">
        <v>1351</v>
      </c>
      <c r="P1050" s="1" t="s">
        <v>1352</v>
      </c>
      <c r="Q1050">
        <v>10352774</v>
      </c>
      <c r="R1050" s="1" t="s">
        <v>1353</v>
      </c>
      <c r="S1050" s="1" t="s">
        <v>1354</v>
      </c>
      <c r="T1050" s="1" t="s">
        <v>1355</v>
      </c>
    </row>
    <row r="1051" spans="1:20" hidden="1" x14ac:dyDescent="0.35">
      <c r="A1051">
        <v>527</v>
      </c>
      <c r="B1051">
        <v>528</v>
      </c>
      <c r="C1051">
        <v>528</v>
      </c>
      <c r="D1051" s="1" t="s">
        <v>1762</v>
      </c>
      <c r="E1051" s="1" t="s">
        <v>1369</v>
      </c>
      <c r="F1051" s="1" t="s">
        <v>1763</v>
      </c>
      <c r="G1051" s="1" t="s">
        <v>1681</v>
      </c>
      <c r="H1051" s="1" t="s">
        <v>1764</v>
      </c>
      <c r="I1051" s="1" t="s">
        <v>1765</v>
      </c>
      <c r="J1051" s="1" t="s">
        <v>1766</v>
      </c>
      <c r="K1051">
        <v>2016</v>
      </c>
      <c r="L1051" s="1" t="s">
        <v>28</v>
      </c>
      <c r="M1051" s="1" t="s">
        <v>204</v>
      </c>
      <c r="N1051" s="1" t="s">
        <v>30</v>
      </c>
      <c r="O1051" s="1" t="s">
        <v>1767</v>
      </c>
      <c r="P1051" s="1" t="s">
        <v>1768</v>
      </c>
      <c r="Q1051">
        <v>27349715</v>
      </c>
      <c r="R1051" s="1" t="s">
        <v>1769</v>
      </c>
      <c r="S1051" s="1" t="s">
        <v>1770</v>
      </c>
      <c r="T1051" s="1" t="s">
        <v>1771</v>
      </c>
    </row>
    <row r="1052" spans="1:20" hidden="1" x14ac:dyDescent="0.35">
      <c r="A1052">
        <v>515</v>
      </c>
      <c r="B1052">
        <v>516</v>
      </c>
      <c r="C1052">
        <v>516</v>
      </c>
      <c r="D1052" s="1" t="s">
        <v>1679</v>
      </c>
      <c r="E1052" s="1" t="s">
        <v>1369</v>
      </c>
      <c r="F1052" s="1" t="s">
        <v>1680</v>
      </c>
      <c r="G1052" s="1" t="s">
        <v>1681</v>
      </c>
      <c r="H1052" s="1" t="s">
        <v>1682</v>
      </c>
      <c r="I1052" s="1" t="s">
        <v>1683</v>
      </c>
      <c r="J1052" s="1" t="s">
        <v>1684</v>
      </c>
      <c r="K1052">
        <v>2018</v>
      </c>
      <c r="L1052" s="1" t="s">
        <v>28</v>
      </c>
      <c r="M1052" s="1" t="s">
        <v>204</v>
      </c>
      <c r="N1052" s="1" t="s">
        <v>30</v>
      </c>
      <c r="O1052" s="1" t="s">
        <v>1685</v>
      </c>
      <c r="P1052" s="1" t="s">
        <v>1686</v>
      </c>
      <c r="Q1052">
        <v>29032903</v>
      </c>
      <c r="R1052" s="1" t="s">
        <v>1687</v>
      </c>
      <c r="S1052" s="1" t="s">
        <v>1688</v>
      </c>
      <c r="T1052" s="1" t="s">
        <v>1689</v>
      </c>
    </row>
    <row r="1053" spans="1:20" hidden="1" x14ac:dyDescent="0.35">
      <c r="A1053">
        <v>883</v>
      </c>
      <c r="B1053">
        <v>884</v>
      </c>
      <c r="C1053">
        <v>249</v>
      </c>
      <c r="D1053" s="1" t="s">
        <v>9077</v>
      </c>
      <c r="E1053" s="1" t="s">
        <v>1369</v>
      </c>
      <c r="F1053" s="1" t="s">
        <v>9078</v>
      </c>
      <c r="G1053" s="1" t="s">
        <v>1681</v>
      </c>
      <c r="H1053" s="1" t="s">
        <v>7485</v>
      </c>
      <c r="I1053" s="1" t="s">
        <v>6786</v>
      </c>
      <c r="J1053" s="1" t="s">
        <v>7486</v>
      </c>
      <c r="K1053">
        <v>2019</v>
      </c>
      <c r="L1053" s="1" t="s">
        <v>28</v>
      </c>
      <c r="M1053" s="1" t="s">
        <v>2227</v>
      </c>
      <c r="N1053" s="1" t="s">
        <v>6600</v>
      </c>
      <c r="O1053" s="1" t="s">
        <v>7487</v>
      </c>
      <c r="P1053" s="1" t="s">
        <v>7488</v>
      </c>
      <c r="R1053" s="1" t="s">
        <v>6265</v>
      </c>
      <c r="S1053" s="1" t="s">
        <v>9079</v>
      </c>
      <c r="T1053" s="1" t="s">
        <v>7056</v>
      </c>
    </row>
    <row r="1054" spans="1:20" hidden="1" x14ac:dyDescent="0.35">
      <c r="A1054">
        <v>455</v>
      </c>
      <c r="B1054">
        <v>456</v>
      </c>
      <c r="C1054">
        <v>456</v>
      </c>
      <c r="D1054" s="1" t="s">
        <v>4879</v>
      </c>
      <c r="E1054" s="1" t="s">
        <v>1369</v>
      </c>
      <c r="F1054" s="1" t="s">
        <v>4880</v>
      </c>
      <c r="G1054" s="1" t="s">
        <v>1681</v>
      </c>
      <c r="H1054" s="1" t="s">
        <v>4881</v>
      </c>
      <c r="I1054" s="1" t="s">
        <v>4882</v>
      </c>
      <c r="J1054" s="1" t="s">
        <v>4883</v>
      </c>
      <c r="K1054">
        <v>2023</v>
      </c>
      <c r="L1054" s="1" t="s">
        <v>28</v>
      </c>
      <c r="M1054" s="1" t="s">
        <v>2227</v>
      </c>
      <c r="N1054" s="1" t="s">
        <v>30</v>
      </c>
      <c r="O1054" s="1" t="s">
        <v>4884</v>
      </c>
      <c r="P1054" s="1" t="s">
        <v>4885</v>
      </c>
      <c r="Q1054">
        <v>38035216</v>
      </c>
      <c r="R1054" s="1" t="s">
        <v>4886</v>
      </c>
      <c r="S1054" s="1" t="s">
        <v>4887</v>
      </c>
      <c r="T1054" s="1" t="s">
        <v>4888</v>
      </c>
    </row>
    <row r="1055" spans="1:20" hidden="1" x14ac:dyDescent="0.35">
      <c r="A1055">
        <v>841</v>
      </c>
      <c r="B1055">
        <v>842</v>
      </c>
      <c r="C1055">
        <v>207</v>
      </c>
      <c r="D1055" s="1" t="s">
        <v>4879</v>
      </c>
      <c r="E1055" s="1" t="s">
        <v>1369</v>
      </c>
      <c r="F1055" s="1" t="s">
        <v>4880</v>
      </c>
      <c r="G1055" s="1" t="s">
        <v>1681</v>
      </c>
      <c r="H1055" s="1" t="s">
        <v>7470</v>
      </c>
      <c r="I1055" s="1" t="s">
        <v>4882</v>
      </c>
      <c r="J1055" s="1" t="s">
        <v>7471</v>
      </c>
      <c r="K1055">
        <v>2023</v>
      </c>
      <c r="L1055" s="1" t="s">
        <v>28</v>
      </c>
      <c r="M1055" s="1" t="s">
        <v>2227</v>
      </c>
      <c r="N1055" s="1" t="s">
        <v>6600</v>
      </c>
      <c r="O1055" s="1" t="s">
        <v>4884</v>
      </c>
      <c r="P1055" s="1" t="s">
        <v>4885</v>
      </c>
      <c r="R1055" s="1" t="s">
        <v>6265</v>
      </c>
      <c r="S1055" s="1" t="s">
        <v>4887</v>
      </c>
      <c r="T1055" s="1" t="s">
        <v>4888</v>
      </c>
    </row>
    <row r="1056" spans="1:20" hidden="1" x14ac:dyDescent="0.35">
      <c r="A1056">
        <v>536</v>
      </c>
      <c r="B1056">
        <v>537</v>
      </c>
      <c r="C1056">
        <v>537</v>
      </c>
      <c r="D1056" s="1" t="s">
        <v>1784</v>
      </c>
      <c r="E1056" s="1" t="s">
        <v>1369</v>
      </c>
      <c r="F1056" s="1" t="s">
        <v>1785</v>
      </c>
      <c r="G1056" s="1" t="s">
        <v>1786</v>
      </c>
      <c r="H1056" s="1" t="s">
        <v>1787</v>
      </c>
      <c r="I1056" s="1" t="s">
        <v>1788</v>
      </c>
      <c r="J1056" s="1" t="s">
        <v>1789</v>
      </c>
      <c r="K1056">
        <v>2016</v>
      </c>
      <c r="L1056" s="1" t="s">
        <v>28</v>
      </c>
      <c r="M1056" s="1" t="s">
        <v>1790</v>
      </c>
      <c r="N1056" s="1" t="s">
        <v>30</v>
      </c>
      <c r="O1056" s="1" t="s">
        <v>1791</v>
      </c>
      <c r="P1056" s="1" t="s">
        <v>1792</v>
      </c>
      <c r="Q1056">
        <v>25601016</v>
      </c>
      <c r="R1056" s="1" t="s">
        <v>1793</v>
      </c>
      <c r="S1056" s="1" t="s">
        <v>1794</v>
      </c>
      <c r="T1056" s="1" t="s">
        <v>1795</v>
      </c>
    </row>
    <row r="1057" spans="1:20" x14ac:dyDescent="0.35">
      <c r="A1057">
        <v>991</v>
      </c>
      <c r="B1057">
        <v>992</v>
      </c>
      <c r="C1057">
        <v>40</v>
      </c>
      <c r="D1057" s="1" t="s">
        <v>5533</v>
      </c>
      <c r="E1057" s="1" t="s">
        <v>22</v>
      </c>
      <c r="F1057" s="1" t="s">
        <v>5534</v>
      </c>
      <c r="G1057" s="1" t="s">
        <v>1786</v>
      </c>
      <c r="H1057" s="1" t="s">
        <v>5535</v>
      </c>
      <c r="I1057" s="1" t="s">
        <v>5536</v>
      </c>
      <c r="J1057" s="1" t="s">
        <v>5537</v>
      </c>
      <c r="K1057">
        <v>2022</v>
      </c>
      <c r="L1057" s="1" t="s">
        <v>28</v>
      </c>
      <c r="M1057" s="1" t="s">
        <v>2227</v>
      </c>
      <c r="N1057" s="1" t="s">
        <v>2214</v>
      </c>
      <c r="O1057" s="1" t="s">
        <v>5538</v>
      </c>
      <c r="P1057" s="1" t="s">
        <v>5539</v>
      </c>
      <c r="Q1057">
        <v>35464901</v>
      </c>
      <c r="R1057" s="1" t="s">
        <v>5540</v>
      </c>
      <c r="S1057" s="1" t="s">
        <v>5541</v>
      </c>
      <c r="T1057" s="1" t="s">
        <v>5542</v>
      </c>
    </row>
    <row r="1058" spans="1:20" hidden="1" x14ac:dyDescent="0.35">
      <c r="A1058">
        <v>1371</v>
      </c>
      <c r="B1058">
        <v>1372</v>
      </c>
      <c r="C1058">
        <v>420</v>
      </c>
      <c r="D1058" s="1" t="s">
        <v>5533</v>
      </c>
      <c r="E1058" s="1" t="s">
        <v>740</v>
      </c>
      <c r="F1058" s="1" t="s">
        <v>5534</v>
      </c>
      <c r="G1058" s="1" t="s">
        <v>1786</v>
      </c>
      <c r="H1058" s="1" t="s">
        <v>5535</v>
      </c>
      <c r="I1058" s="1" t="s">
        <v>5536</v>
      </c>
      <c r="J1058" s="1" t="s">
        <v>5537</v>
      </c>
      <c r="K1058">
        <v>2022</v>
      </c>
      <c r="L1058" s="1" t="s">
        <v>28</v>
      </c>
      <c r="M1058" s="1" t="s">
        <v>2227</v>
      </c>
      <c r="N1058" s="1" t="s">
        <v>2214</v>
      </c>
      <c r="O1058" s="1" t="s">
        <v>5538</v>
      </c>
      <c r="P1058" s="1" t="s">
        <v>5539</v>
      </c>
      <c r="Q1058">
        <v>35464901</v>
      </c>
      <c r="R1058" s="1" t="s">
        <v>5540</v>
      </c>
      <c r="S1058" s="1" t="s">
        <v>5541</v>
      </c>
      <c r="T1058" s="1" t="s">
        <v>5542</v>
      </c>
    </row>
    <row r="1059" spans="1:20" hidden="1" x14ac:dyDescent="0.35">
      <c r="A1059">
        <v>1423</v>
      </c>
      <c r="B1059">
        <v>1424</v>
      </c>
      <c r="C1059">
        <v>472</v>
      </c>
      <c r="D1059" s="1" t="s">
        <v>5533</v>
      </c>
      <c r="E1059" s="1" t="s">
        <v>1369</v>
      </c>
      <c r="F1059" s="1" t="s">
        <v>5534</v>
      </c>
      <c r="G1059" s="1" t="s">
        <v>1786</v>
      </c>
      <c r="H1059" s="1" t="s">
        <v>5535</v>
      </c>
      <c r="I1059" s="1" t="s">
        <v>5536</v>
      </c>
      <c r="J1059" s="1" t="s">
        <v>5537</v>
      </c>
      <c r="K1059">
        <v>2022</v>
      </c>
      <c r="L1059" s="1" t="s">
        <v>28</v>
      </c>
      <c r="M1059" s="1" t="s">
        <v>2227</v>
      </c>
      <c r="N1059" s="1" t="s">
        <v>2214</v>
      </c>
      <c r="O1059" s="1" t="s">
        <v>5538</v>
      </c>
      <c r="P1059" s="1" t="s">
        <v>5539</v>
      </c>
      <c r="Q1059">
        <v>35464901</v>
      </c>
      <c r="R1059" s="1" t="s">
        <v>5540</v>
      </c>
      <c r="S1059" s="1" t="s">
        <v>5541</v>
      </c>
      <c r="T1059" s="1" t="s">
        <v>5542</v>
      </c>
    </row>
    <row r="1060" spans="1:20" hidden="1" x14ac:dyDescent="0.35">
      <c r="A1060">
        <v>463</v>
      </c>
      <c r="B1060">
        <v>464</v>
      </c>
      <c r="C1060">
        <v>464</v>
      </c>
      <c r="D1060" s="1" t="s">
        <v>4938</v>
      </c>
      <c r="E1060" s="1" t="s">
        <v>1369</v>
      </c>
      <c r="F1060" s="1" t="s">
        <v>4939</v>
      </c>
      <c r="G1060" s="1" t="s">
        <v>4856</v>
      </c>
      <c r="H1060" s="1" t="s">
        <v>4940</v>
      </c>
      <c r="I1060" s="1" t="s">
        <v>4941</v>
      </c>
      <c r="J1060" s="1" t="s">
        <v>4942</v>
      </c>
      <c r="K1060">
        <v>2022</v>
      </c>
      <c r="L1060" s="1" t="s">
        <v>28</v>
      </c>
      <c r="M1060" s="1" t="s">
        <v>4860</v>
      </c>
      <c r="N1060" s="1" t="s">
        <v>30</v>
      </c>
      <c r="O1060" s="1" t="s">
        <v>4943</v>
      </c>
      <c r="P1060" s="1" t="s">
        <v>4944</v>
      </c>
      <c r="Q1060">
        <v>36096886</v>
      </c>
      <c r="R1060" s="1" t="s">
        <v>4945</v>
      </c>
      <c r="S1060" s="1" t="s">
        <v>4946</v>
      </c>
      <c r="T1060" s="1" t="s">
        <v>4947</v>
      </c>
    </row>
    <row r="1061" spans="1:20" hidden="1" x14ac:dyDescent="0.35">
      <c r="A1061">
        <v>848</v>
      </c>
      <c r="B1061">
        <v>849</v>
      </c>
      <c r="C1061">
        <v>214</v>
      </c>
      <c r="D1061" s="1" t="s">
        <v>4938</v>
      </c>
      <c r="E1061" s="1" t="s">
        <v>1369</v>
      </c>
      <c r="F1061" s="1" t="s">
        <v>9036</v>
      </c>
      <c r="G1061" s="1" t="s">
        <v>4856</v>
      </c>
      <c r="H1061" s="1" t="s">
        <v>9037</v>
      </c>
      <c r="I1061" s="1" t="s">
        <v>4941</v>
      </c>
      <c r="J1061" s="1" t="s">
        <v>9038</v>
      </c>
      <c r="K1061">
        <v>2022</v>
      </c>
      <c r="L1061" s="1" t="s">
        <v>28</v>
      </c>
      <c r="M1061" s="1" t="s">
        <v>4860</v>
      </c>
      <c r="N1061" s="1" t="s">
        <v>6600</v>
      </c>
      <c r="O1061" s="1" t="s">
        <v>4943</v>
      </c>
      <c r="P1061" s="1" t="s">
        <v>4944</v>
      </c>
      <c r="Q1061">
        <v>36096886</v>
      </c>
      <c r="R1061" s="1" t="s">
        <v>4945</v>
      </c>
      <c r="S1061" s="1" t="s">
        <v>4946</v>
      </c>
      <c r="T1061" s="1" t="s">
        <v>4947</v>
      </c>
    </row>
    <row r="1062" spans="1:20" hidden="1" x14ac:dyDescent="0.35">
      <c r="A1062">
        <v>452</v>
      </c>
      <c r="B1062">
        <v>453</v>
      </c>
      <c r="C1062">
        <v>453</v>
      </c>
      <c r="D1062" s="1" t="s">
        <v>4854</v>
      </c>
      <c r="E1062" s="1" t="s">
        <v>1369</v>
      </c>
      <c r="F1062" s="1" t="s">
        <v>4855</v>
      </c>
      <c r="G1062" s="1" t="s">
        <v>4856</v>
      </c>
      <c r="H1062" s="1" t="s">
        <v>4857</v>
      </c>
      <c r="I1062" s="1" t="s">
        <v>4858</v>
      </c>
      <c r="J1062" s="1" t="s">
        <v>4859</v>
      </c>
      <c r="K1062">
        <v>2024</v>
      </c>
      <c r="L1062" s="1" t="s">
        <v>28</v>
      </c>
      <c r="M1062" s="1" t="s">
        <v>4860</v>
      </c>
      <c r="N1062" s="1" t="s">
        <v>30</v>
      </c>
      <c r="O1062" s="1" t="s">
        <v>4861</v>
      </c>
      <c r="P1062" s="1" t="s">
        <v>4862</v>
      </c>
      <c r="Q1062">
        <v>38605374</v>
      </c>
      <c r="R1062" s="1" t="s">
        <v>4863</v>
      </c>
      <c r="S1062" s="1" t="s">
        <v>4864</v>
      </c>
      <c r="T1062" s="1" t="s">
        <v>4865</v>
      </c>
    </row>
    <row r="1063" spans="1:20" hidden="1" x14ac:dyDescent="0.35">
      <c r="A1063">
        <v>829</v>
      </c>
      <c r="B1063">
        <v>830</v>
      </c>
      <c r="C1063">
        <v>195</v>
      </c>
      <c r="D1063" s="1" t="s">
        <v>4854</v>
      </c>
      <c r="E1063" s="1" t="s">
        <v>1369</v>
      </c>
      <c r="F1063" s="1" t="s">
        <v>9013</v>
      </c>
      <c r="G1063" s="1" t="s">
        <v>4856</v>
      </c>
      <c r="H1063" s="1" t="s">
        <v>7929</v>
      </c>
      <c r="I1063" s="1" t="s">
        <v>4858</v>
      </c>
      <c r="J1063" s="1" t="s">
        <v>7930</v>
      </c>
      <c r="K1063">
        <v>2024</v>
      </c>
      <c r="L1063" s="1" t="s">
        <v>28</v>
      </c>
      <c r="M1063" s="1" t="s">
        <v>4860</v>
      </c>
      <c r="N1063" s="1" t="s">
        <v>6600</v>
      </c>
      <c r="O1063" s="1" t="s">
        <v>4861</v>
      </c>
      <c r="P1063" s="1" t="s">
        <v>4862</v>
      </c>
      <c r="Q1063">
        <v>38605374</v>
      </c>
      <c r="R1063" s="1" t="s">
        <v>4863</v>
      </c>
      <c r="S1063" s="1" t="s">
        <v>4864</v>
      </c>
      <c r="T1063" s="1" t="s">
        <v>4865</v>
      </c>
    </row>
    <row r="1064" spans="1:20" hidden="1" x14ac:dyDescent="0.35">
      <c r="A1064">
        <v>943</v>
      </c>
      <c r="B1064">
        <v>944</v>
      </c>
      <c r="C1064">
        <v>309</v>
      </c>
      <c r="D1064" s="1" t="s">
        <v>4854</v>
      </c>
      <c r="E1064" s="1" t="s">
        <v>8770</v>
      </c>
      <c r="F1064" s="1" t="s">
        <v>9013</v>
      </c>
      <c r="G1064" s="1" t="s">
        <v>4856</v>
      </c>
      <c r="H1064" s="1" t="s">
        <v>7929</v>
      </c>
      <c r="I1064" s="1" t="s">
        <v>4858</v>
      </c>
      <c r="J1064" s="1" t="s">
        <v>7930</v>
      </c>
      <c r="K1064">
        <v>2024</v>
      </c>
      <c r="L1064" s="1" t="s">
        <v>28</v>
      </c>
      <c r="M1064" s="1" t="s">
        <v>4860</v>
      </c>
      <c r="N1064" s="1" t="s">
        <v>6600</v>
      </c>
      <c r="O1064" s="1" t="s">
        <v>4861</v>
      </c>
      <c r="P1064" s="1" t="s">
        <v>4862</v>
      </c>
      <c r="Q1064">
        <v>38605374</v>
      </c>
      <c r="R1064" s="1" t="s">
        <v>4863</v>
      </c>
      <c r="S1064" s="1" t="s">
        <v>4864</v>
      </c>
      <c r="T1064" s="1" t="s">
        <v>4865</v>
      </c>
    </row>
    <row r="1065" spans="1:20" hidden="1" x14ac:dyDescent="0.35">
      <c r="A1065">
        <v>604</v>
      </c>
      <c r="B1065">
        <v>605</v>
      </c>
      <c r="C1065">
        <v>605</v>
      </c>
      <c r="D1065" s="1" t="s">
        <v>2114</v>
      </c>
      <c r="E1065" s="1" t="s">
        <v>1369</v>
      </c>
      <c r="F1065" s="1" t="s">
        <v>2115</v>
      </c>
      <c r="G1065" s="1" t="s">
        <v>2116</v>
      </c>
      <c r="H1065" s="1" t="s">
        <v>2117</v>
      </c>
      <c r="I1065" s="1" t="s">
        <v>2118</v>
      </c>
      <c r="J1065" s="1" t="s">
        <v>2119</v>
      </c>
      <c r="K1065">
        <v>1996</v>
      </c>
      <c r="L1065" s="1" t="s">
        <v>28</v>
      </c>
      <c r="M1065" s="1" t="s">
        <v>68</v>
      </c>
      <c r="N1065" s="1" t="s">
        <v>30</v>
      </c>
      <c r="O1065" s="1" t="s">
        <v>2120</v>
      </c>
      <c r="P1065" s="1" t="s">
        <v>2121</v>
      </c>
      <c r="Q1065">
        <v>8736296</v>
      </c>
      <c r="R1065" s="1" t="s">
        <v>2122</v>
      </c>
      <c r="S1065" s="1" t="s">
        <v>2123</v>
      </c>
      <c r="T1065" s="1" t="s">
        <v>2124</v>
      </c>
    </row>
    <row r="1066" spans="1:20" hidden="1" x14ac:dyDescent="0.35">
      <c r="A1066">
        <v>1359</v>
      </c>
      <c r="B1066">
        <v>1360</v>
      </c>
      <c r="C1066">
        <v>408</v>
      </c>
      <c r="D1066" s="1" t="s">
        <v>2643</v>
      </c>
      <c r="E1066" s="1" t="s">
        <v>740</v>
      </c>
      <c r="F1066" s="1" t="s">
        <v>2644</v>
      </c>
      <c r="G1066" s="1" t="s">
        <v>2645</v>
      </c>
      <c r="H1066" s="1" t="s">
        <v>2646</v>
      </c>
      <c r="I1066" s="1" t="s">
        <v>2647</v>
      </c>
      <c r="J1066" s="1" t="s">
        <v>2648</v>
      </c>
      <c r="K1066">
        <v>2008</v>
      </c>
      <c r="L1066" s="1" t="s">
        <v>28</v>
      </c>
      <c r="M1066" s="1" t="s">
        <v>2240</v>
      </c>
      <c r="N1066" s="1" t="s">
        <v>2214</v>
      </c>
      <c r="O1066" s="1" t="s">
        <v>2649</v>
      </c>
      <c r="P1066" s="1" t="s">
        <v>2650</v>
      </c>
      <c r="Q1066">
        <v>19038708</v>
      </c>
      <c r="R1066" s="1" t="s">
        <v>2651</v>
      </c>
      <c r="S1066" s="1" t="s">
        <v>2652</v>
      </c>
      <c r="T1066" s="1" t="s">
        <v>2653</v>
      </c>
    </row>
    <row r="1067" spans="1:20" x14ac:dyDescent="0.35">
      <c r="A1067">
        <v>142</v>
      </c>
      <c r="B1067">
        <v>143</v>
      </c>
      <c r="C1067">
        <v>143</v>
      </c>
      <c r="D1067" s="1" t="s">
        <v>381</v>
      </c>
      <c r="E1067" s="1" t="s">
        <v>22</v>
      </c>
      <c r="F1067" s="1" t="s">
        <v>382</v>
      </c>
      <c r="G1067" s="1" t="s">
        <v>383</v>
      </c>
      <c r="H1067" s="1" t="s">
        <v>384</v>
      </c>
      <c r="I1067" s="1" t="s">
        <v>385</v>
      </c>
      <c r="J1067" s="1" t="s">
        <v>386</v>
      </c>
      <c r="K1067">
        <v>2003</v>
      </c>
      <c r="L1067" s="1" t="s">
        <v>28</v>
      </c>
      <c r="M1067" s="1" t="s">
        <v>312</v>
      </c>
      <c r="N1067" s="1" t="s">
        <v>30</v>
      </c>
      <c r="O1067" s="1" t="s">
        <v>387</v>
      </c>
      <c r="P1067" s="1" t="s">
        <v>388</v>
      </c>
      <c r="Q1067">
        <v>12642266</v>
      </c>
      <c r="R1067" s="1" t="s">
        <v>389</v>
      </c>
      <c r="S1067" s="1" t="s">
        <v>390</v>
      </c>
      <c r="T1067" s="1" t="s">
        <v>391</v>
      </c>
    </row>
    <row r="1068" spans="1:20" hidden="1" x14ac:dyDescent="0.35">
      <c r="A1068">
        <v>531</v>
      </c>
      <c r="B1068">
        <v>532</v>
      </c>
      <c r="C1068">
        <v>532</v>
      </c>
      <c r="D1068" s="1" t="s">
        <v>6355</v>
      </c>
      <c r="E1068" s="1" t="s">
        <v>1369</v>
      </c>
      <c r="F1068" s="1" t="s">
        <v>6356</v>
      </c>
      <c r="G1068" s="1" t="s">
        <v>6357</v>
      </c>
      <c r="H1068" s="1" t="s">
        <v>6358</v>
      </c>
      <c r="I1068" s="1" t="s">
        <v>6359</v>
      </c>
      <c r="J1068" s="1" t="s">
        <v>6360</v>
      </c>
      <c r="K1068">
        <v>2016</v>
      </c>
      <c r="L1068" s="1" t="s">
        <v>28</v>
      </c>
      <c r="M1068" s="1" t="s">
        <v>6323</v>
      </c>
      <c r="N1068" s="1" t="s">
        <v>30</v>
      </c>
      <c r="O1068" s="1" t="s">
        <v>6265</v>
      </c>
      <c r="P1068" s="1" t="s">
        <v>6265</v>
      </c>
      <c r="Q1068">
        <v>26875887</v>
      </c>
      <c r="R1068" s="1" t="s">
        <v>6361</v>
      </c>
      <c r="S1068" s="1" t="s">
        <v>6362</v>
      </c>
      <c r="T1068" s="1" t="s">
        <v>6363</v>
      </c>
    </row>
    <row r="1069" spans="1:20" x14ac:dyDescent="0.35">
      <c r="A1069">
        <v>41</v>
      </c>
      <c r="B1069">
        <v>42</v>
      </c>
      <c r="C1069">
        <v>42</v>
      </c>
      <c r="D1069" s="1" t="s">
        <v>3153</v>
      </c>
      <c r="E1069" s="1" t="s">
        <v>22</v>
      </c>
      <c r="F1069" s="1" t="s">
        <v>3154</v>
      </c>
      <c r="G1069" s="1" t="s">
        <v>1741</v>
      </c>
      <c r="H1069" s="1" t="s">
        <v>3155</v>
      </c>
      <c r="I1069" s="1" t="s">
        <v>3156</v>
      </c>
      <c r="J1069" s="1" t="s">
        <v>3157</v>
      </c>
      <c r="K1069">
        <v>2016</v>
      </c>
      <c r="L1069" s="1" t="s">
        <v>28</v>
      </c>
      <c r="M1069" s="1" t="s">
        <v>325</v>
      </c>
      <c r="N1069" s="1" t="s">
        <v>30</v>
      </c>
      <c r="O1069" s="1" t="s">
        <v>3158</v>
      </c>
      <c r="P1069" s="1" t="s">
        <v>3159</v>
      </c>
      <c r="Q1069">
        <v>26869286</v>
      </c>
      <c r="R1069" s="1" t="s">
        <v>3160</v>
      </c>
      <c r="S1069" s="1" t="s">
        <v>3161</v>
      </c>
      <c r="T1069" s="1" t="s">
        <v>3162</v>
      </c>
    </row>
    <row r="1070" spans="1:20" hidden="1" x14ac:dyDescent="0.35">
      <c r="A1070">
        <v>532</v>
      </c>
      <c r="B1070">
        <v>533</v>
      </c>
      <c r="C1070">
        <v>533</v>
      </c>
      <c r="D1070" s="1" t="s">
        <v>3153</v>
      </c>
      <c r="E1070" s="1" t="s">
        <v>1369</v>
      </c>
      <c r="F1070" s="1" t="s">
        <v>3154</v>
      </c>
      <c r="G1070" s="1" t="s">
        <v>1741</v>
      </c>
      <c r="H1070" s="1" t="s">
        <v>3155</v>
      </c>
      <c r="I1070" s="1" t="s">
        <v>3156</v>
      </c>
      <c r="J1070" s="1" t="s">
        <v>3157</v>
      </c>
      <c r="K1070">
        <v>2016</v>
      </c>
      <c r="L1070" s="1" t="s">
        <v>28</v>
      </c>
      <c r="M1070" s="1" t="s">
        <v>325</v>
      </c>
      <c r="N1070" s="1" t="s">
        <v>30</v>
      </c>
      <c r="O1070" s="1" t="s">
        <v>3158</v>
      </c>
      <c r="P1070" s="1" t="s">
        <v>3159</v>
      </c>
      <c r="Q1070">
        <v>26869286</v>
      </c>
      <c r="R1070" s="1" t="s">
        <v>3160</v>
      </c>
      <c r="S1070" s="1" t="s">
        <v>3161</v>
      </c>
      <c r="T1070" s="1" t="s">
        <v>3162</v>
      </c>
    </row>
    <row r="1071" spans="1:20" x14ac:dyDescent="0.35">
      <c r="A1071">
        <v>1059</v>
      </c>
      <c r="B1071">
        <v>1060</v>
      </c>
      <c r="C1071">
        <v>108</v>
      </c>
      <c r="D1071" s="1" t="s">
        <v>3153</v>
      </c>
      <c r="E1071" s="1" t="s">
        <v>22</v>
      </c>
      <c r="F1071" s="1" t="s">
        <v>3154</v>
      </c>
      <c r="G1071" s="1" t="s">
        <v>1741</v>
      </c>
      <c r="H1071" s="1" t="s">
        <v>9276</v>
      </c>
      <c r="I1071" s="1" t="s">
        <v>3156</v>
      </c>
      <c r="J1071" s="1" t="s">
        <v>9277</v>
      </c>
      <c r="K1071">
        <v>2016</v>
      </c>
      <c r="L1071" s="1" t="s">
        <v>28</v>
      </c>
      <c r="M1071" s="1" t="s">
        <v>325</v>
      </c>
      <c r="N1071" s="1" t="s">
        <v>2214</v>
      </c>
      <c r="O1071" s="1" t="s">
        <v>3158</v>
      </c>
      <c r="P1071" s="1" t="s">
        <v>3159</v>
      </c>
      <c r="Q1071">
        <v>26869286</v>
      </c>
      <c r="R1071" s="1" t="s">
        <v>3160</v>
      </c>
      <c r="S1071" s="1" t="s">
        <v>3161</v>
      </c>
      <c r="T1071" s="1" t="s">
        <v>3162</v>
      </c>
    </row>
    <row r="1072" spans="1:20" hidden="1" x14ac:dyDescent="0.35">
      <c r="A1072">
        <v>1301</v>
      </c>
      <c r="B1072">
        <v>1302</v>
      </c>
      <c r="C1072">
        <v>350</v>
      </c>
      <c r="D1072" s="1" t="s">
        <v>3153</v>
      </c>
      <c r="E1072" s="1" t="s">
        <v>740</v>
      </c>
      <c r="F1072" s="1" t="s">
        <v>3154</v>
      </c>
      <c r="G1072" s="1" t="s">
        <v>1741</v>
      </c>
      <c r="H1072" s="1" t="s">
        <v>9276</v>
      </c>
      <c r="I1072" s="1" t="s">
        <v>3156</v>
      </c>
      <c r="J1072" s="1" t="s">
        <v>9277</v>
      </c>
      <c r="K1072">
        <v>2016</v>
      </c>
      <c r="L1072" s="1" t="s">
        <v>28</v>
      </c>
      <c r="M1072" s="1" t="s">
        <v>325</v>
      </c>
      <c r="N1072" s="1" t="s">
        <v>2214</v>
      </c>
      <c r="O1072" s="1" t="s">
        <v>3158</v>
      </c>
      <c r="P1072" s="1" t="s">
        <v>3159</v>
      </c>
      <c r="Q1072">
        <v>26869286</v>
      </c>
      <c r="R1072" s="1" t="s">
        <v>3160</v>
      </c>
      <c r="S1072" s="1" t="s">
        <v>3161</v>
      </c>
      <c r="T1072" s="1" t="s">
        <v>3162</v>
      </c>
    </row>
    <row r="1073" spans="1:20" hidden="1" x14ac:dyDescent="0.35">
      <c r="A1073">
        <v>1452</v>
      </c>
      <c r="B1073">
        <v>1453</v>
      </c>
      <c r="C1073">
        <v>501</v>
      </c>
      <c r="D1073" s="1" t="s">
        <v>3153</v>
      </c>
      <c r="E1073" s="1" t="s">
        <v>1369</v>
      </c>
      <c r="F1073" s="1" t="s">
        <v>3154</v>
      </c>
      <c r="G1073" s="1" t="s">
        <v>1741</v>
      </c>
      <c r="H1073" s="1" t="s">
        <v>9276</v>
      </c>
      <c r="I1073" s="1" t="s">
        <v>3156</v>
      </c>
      <c r="J1073" s="1" t="s">
        <v>9277</v>
      </c>
      <c r="K1073">
        <v>2016</v>
      </c>
      <c r="L1073" s="1" t="s">
        <v>28</v>
      </c>
      <c r="M1073" s="1" t="s">
        <v>325</v>
      </c>
      <c r="N1073" s="1" t="s">
        <v>2214</v>
      </c>
      <c r="O1073" s="1" t="s">
        <v>3158</v>
      </c>
      <c r="P1073" s="1" t="s">
        <v>3159</v>
      </c>
      <c r="Q1073">
        <v>26869286</v>
      </c>
      <c r="R1073" s="1" t="s">
        <v>3160</v>
      </c>
      <c r="S1073" s="1" t="s">
        <v>3161</v>
      </c>
      <c r="T1073" s="1" t="s">
        <v>3162</v>
      </c>
    </row>
    <row r="1074" spans="1:20" hidden="1" x14ac:dyDescent="0.35">
      <c r="A1074">
        <v>523</v>
      </c>
      <c r="B1074">
        <v>524</v>
      </c>
      <c r="C1074">
        <v>524</v>
      </c>
      <c r="D1074" s="1" t="s">
        <v>1739</v>
      </c>
      <c r="E1074" s="1" t="s">
        <v>1369</v>
      </c>
      <c r="F1074" s="1" t="s">
        <v>1740</v>
      </c>
      <c r="G1074" s="1" t="s">
        <v>1741</v>
      </c>
      <c r="H1074" s="1" t="s">
        <v>1742</v>
      </c>
      <c r="I1074" s="1" t="s">
        <v>1743</v>
      </c>
      <c r="J1074" s="1" t="s">
        <v>1744</v>
      </c>
      <c r="K1074">
        <v>2017</v>
      </c>
      <c r="L1074" s="1" t="s">
        <v>28</v>
      </c>
      <c r="M1074" s="1" t="s">
        <v>1537</v>
      </c>
      <c r="N1074" s="1" t="s">
        <v>30</v>
      </c>
      <c r="O1074" s="1" t="s">
        <v>1745</v>
      </c>
      <c r="P1074" s="1" t="s">
        <v>1746</v>
      </c>
      <c r="Q1074">
        <v>27930453</v>
      </c>
      <c r="R1074" s="1" t="s">
        <v>1747</v>
      </c>
      <c r="S1074" s="1" t="s">
        <v>1748</v>
      </c>
      <c r="T1074" s="1" t="s">
        <v>1749</v>
      </c>
    </row>
    <row r="1075" spans="1:20" x14ac:dyDescent="0.35">
      <c r="A1075">
        <v>31</v>
      </c>
      <c r="B1075">
        <v>32</v>
      </c>
      <c r="C1075">
        <v>32</v>
      </c>
      <c r="D1075" s="1" t="s">
        <v>3094</v>
      </c>
      <c r="E1075" s="1" t="s">
        <v>22</v>
      </c>
      <c r="F1075" s="1" t="s">
        <v>3095</v>
      </c>
      <c r="G1075" s="1" t="s">
        <v>1741</v>
      </c>
      <c r="H1075" s="1" t="s">
        <v>3096</v>
      </c>
      <c r="I1075" s="1" t="s">
        <v>3097</v>
      </c>
      <c r="J1075" s="1" t="s">
        <v>3098</v>
      </c>
      <c r="K1075">
        <v>2018</v>
      </c>
      <c r="L1075" s="1" t="s">
        <v>28</v>
      </c>
      <c r="M1075" s="1" t="s">
        <v>325</v>
      </c>
      <c r="N1075" s="1" t="s">
        <v>30</v>
      </c>
      <c r="O1075" s="1" t="s">
        <v>3099</v>
      </c>
      <c r="P1075" s="1" t="s">
        <v>3100</v>
      </c>
      <c r="Q1075">
        <v>29407520</v>
      </c>
      <c r="R1075" s="1" t="s">
        <v>3101</v>
      </c>
      <c r="S1075" s="1" t="s">
        <v>3102</v>
      </c>
      <c r="T1075" s="1" t="s">
        <v>3103</v>
      </c>
    </row>
    <row r="1076" spans="1:20" x14ac:dyDescent="0.35">
      <c r="A1076">
        <v>1041</v>
      </c>
      <c r="B1076">
        <v>1042</v>
      </c>
      <c r="C1076">
        <v>90</v>
      </c>
      <c r="D1076" s="1" t="s">
        <v>3094</v>
      </c>
      <c r="E1076" s="1" t="s">
        <v>22</v>
      </c>
      <c r="F1076" s="1" t="s">
        <v>3095</v>
      </c>
      <c r="G1076" s="1" t="s">
        <v>1741</v>
      </c>
      <c r="H1076" s="1" t="s">
        <v>9229</v>
      </c>
      <c r="I1076" s="1" t="s">
        <v>3097</v>
      </c>
      <c r="J1076" s="1" t="s">
        <v>9230</v>
      </c>
      <c r="K1076">
        <v>2018</v>
      </c>
      <c r="L1076" s="1" t="s">
        <v>28</v>
      </c>
      <c r="M1076" s="1" t="s">
        <v>325</v>
      </c>
      <c r="N1076" s="1" t="s">
        <v>2214</v>
      </c>
      <c r="O1076" s="1" t="s">
        <v>3099</v>
      </c>
      <c r="P1076" s="1" t="s">
        <v>3100</v>
      </c>
      <c r="Q1076">
        <v>29407520</v>
      </c>
      <c r="R1076" s="1" t="s">
        <v>3101</v>
      </c>
      <c r="S1076" s="1" t="s">
        <v>3102</v>
      </c>
      <c r="T1076" s="1" t="s">
        <v>3103</v>
      </c>
    </row>
    <row r="1077" spans="1:20" hidden="1" x14ac:dyDescent="0.35">
      <c r="A1077">
        <v>1288</v>
      </c>
      <c r="B1077">
        <v>1289</v>
      </c>
      <c r="C1077">
        <v>337</v>
      </c>
      <c r="D1077" s="1" t="s">
        <v>3094</v>
      </c>
      <c r="E1077" s="1" t="s">
        <v>740</v>
      </c>
      <c r="F1077" s="1" t="s">
        <v>3095</v>
      </c>
      <c r="G1077" s="1" t="s">
        <v>1741</v>
      </c>
      <c r="H1077" s="1" t="s">
        <v>9229</v>
      </c>
      <c r="I1077" s="1" t="s">
        <v>3097</v>
      </c>
      <c r="J1077" s="1" t="s">
        <v>9230</v>
      </c>
      <c r="K1077">
        <v>2018</v>
      </c>
      <c r="L1077" s="1" t="s">
        <v>28</v>
      </c>
      <c r="M1077" s="1" t="s">
        <v>325</v>
      </c>
      <c r="N1077" s="1" t="s">
        <v>2214</v>
      </c>
      <c r="O1077" s="1" t="s">
        <v>3099</v>
      </c>
      <c r="P1077" s="1" t="s">
        <v>3100</v>
      </c>
      <c r="Q1077">
        <v>29407520</v>
      </c>
      <c r="R1077" s="1" t="s">
        <v>3101</v>
      </c>
      <c r="S1077" s="1" t="s">
        <v>3102</v>
      </c>
      <c r="T1077" s="1" t="s">
        <v>3103</v>
      </c>
    </row>
    <row r="1078" spans="1:20" hidden="1" x14ac:dyDescent="0.35">
      <c r="A1078">
        <v>364</v>
      </c>
      <c r="B1078">
        <v>365</v>
      </c>
      <c r="C1078">
        <v>365</v>
      </c>
      <c r="D1078" s="1" t="s">
        <v>8586</v>
      </c>
      <c r="E1078" s="1" t="s">
        <v>740</v>
      </c>
      <c r="F1078" s="1" t="s">
        <v>8587</v>
      </c>
      <c r="G1078" s="1" t="s">
        <v>8588</v>
      </c>
      <c r="H1078" s="1" t="s">
        <v>7292</v>
      </c>
      <c r="I1078" s="1" t="s">
        <v>8589</v>
      </c>
      <c r="J1078" s="1" t="s">
        <v>7293</v>
      </c>
      <c r="K1078">
        <v>2008</v>
      </c>
      <c r="L1078" s="1" t="s">
        <v>28</v>
      </c>
      <c r="M1078" s="1" t="s">
        <v>29</v>
      </c>
      <c r="N1078" s="1" t="s">
        <v>30</v>
      </c>
      <c r="O1078" s="1" t="s">
        <v>7294</v>
      </c>
      <c r="P1078" s="1" t="s">
        <v>7295</v>
      </c>
      <c r="Q1078">
        <v>17934715</v>
      </c>
      <c r="R1078" s="1" t="s">
        <v>8590</v>
      </c>
      <c r="S1078" s="1" t="s">
        <v>8591</v>
      </c>
      <c r="T1078" s="1" t="s">
        <v>8592</v>
      </c>
    </row>
    <row r="1079" spans="1:20" x14ac:dyDescent="0.35">
      <c r="A1079">
        <v>50</v>
      </c>
      <c r="B1079">
        <v>51</v>
      </c>
      <c r="C1079">
        <v>51</v>
      </c>
      <c r="D1079" s="1" t="s">
        <v>3235</v>
      </c>
      <c r="E1079" s="1" t="s">
        <v>22</v>
      </c>
      <c r="F1079" s="1" t="s">
        <v>3236</v>
      </c>
      <c r="G1079" s="1" t="s">
        <v>3237</v>
      </c>
      <c r="H1079" s="1" t="s">
        <v>3238</v>
      </c>
      <c r="I1079" s="1" t="s">
        <v>3239</v>
      </c>
      <c r="J1079" s="1" t="s">
        <v>3240</v>
      </c>
      <c r="K1079">
        <v>2015</v>
      </c>
      <c r="L1079" s="1" t="s">
        <v>28</v>
      </c>
      <c r="M1079" s="1" t="s">
        <v>81</v>
      </c>
      <c r="N1079" s="1" t="s">
        <v>30</v>
      </c>
      <c r="O1079" s="1" t="s">
        <v>3241</v>
      </c>
      <c r="P1079" s="1" t="s">
        <v>3242</v>
      </c>
      <c r="Q1079">
        <v>25192689</v>
      </c>
      <c r="R1079" s="1" t="s">
        <v>3243</v>
      </c>
      <c r="S1079" s="1" t="s">
        <v>3244</v>
      </c>
      <c r="T1079" s="1" t="s">
        <v>3245</v>
      </c>
    </row>
    <row r="1080" spans="1:20" hidden="1" x14ac:dyDescent="0.35">
      <c r="A1080">
        <v>303</v>
      </c>
      <c r="B1080">
        <v>304</v>
      </c>
      <c r="C1080">
        <v>304</v>
      </c>
      <c r="D1080" s="1" t="s">
        <v>3235</v>
      </c>
      <c r="E1080" s="1" t="s">
        <v>740</v>
      </c>
      <c r="F1080" s="1" t="s">
        <v>3236</v>
      </c>
      <c r="G1080" s="1" t="s">
        <v>3237</v>
      </c>
      <c r="H1080" s="1" t="s">
        <v>3238</v>
      </c>
      <c r="I1080" s="1" t="s">
        <v>3239</v>
      </c>
      <c r="J1080" s="1" t="s">
        <v>3240</v>
      </c>
      <c r="K1080">
        <v>2015</v>
      </c>
      <c r="L1080" s="1" t="s">
        <v>28</v>
      </c>
      <c r="M1080" s="1" t="s">
        <v>81</v>
      </c>
      <c r="N1080" s="1" t="s">
        <v>30</v>
      </c>
      <c r="O1080" s="1" t="s">
        <v>3241</v>
      </c>
      <c r="P1080" s="1" t="s">
        <v>3242</v>
      </c>
      <c r="Q1080">
        <v>25192689</v>
      </c>
      <c r="R1080" s="1" t="s">
        <v>3243</v>
      </c>
      <c r="S1080" s="1" t="s">
        <v>3244</v>
      </c>
      <c r="T1080" s="1" t="s">
        <v>3245</v>
      </c>
    </row>
    <row r="1081" spans="1:20" hidden="1" x14ac:dyDescent="0.35">
      <c r="A1081">
        <v>1222</v>
      </c>
      <c r="B1081">
        <v>1223</v>
      </c>
      <c r="C1081">
        <v>271</v>
      </c>
      <c r="D1081" s="1" t="s">
        <v>6138</v>
      </c>
      <c r="E1081" s="1" t="s">
        <v>740</v>
      </c>
      <c r="F1081" s="1" t="s">
        <v>6139</v>
      </c>
      <c r="G1081" s="1" t="s">
        <v>6140</v>
      </c>
      <c r="H1081" s="1" t="s">
        <v>6141</v>
      </c>
      <c r="I1081" s="1" t="s">
        <v>6142</v>
      </c>
      <c r="J1081" s="1" t="s">
        <v>6143</v>
      </c>
      <c r="K1081">
        <v>2024</v>
      </c>
      <c r="L1081" s="1" t="s">
        <v>28</v>
      </c>
      <c r="M1081" s="1" t="s">
        <v>6144</v>
      </c>
      <c r="N1081" s="1" t="s">
        <v>2214</v>
      </c>
      <c r="O1081" s="1" t="s">
        <v>6145</v>
      </c>
      <c r="P1081" s="1" t="s">
        <v>6146</v>
      </c>
      <c r="Q1081">
        <v>38755499</v>
      </c>
      <c r="R1081" s="1" t="s">
        <v>6147</v>
      </c>
      <c r="S1081" s="1" t="s">
        <v>6148</v>
      </c>
      <c r="T1081" s="1" t="s">
        <v>6149</v>
      </c>
    </row>
    <row r="1082" spans="1:20" hidden="1" x14ac:dyDescent="0.35">
      <c r="A1082">
        <v>1462</v>
      </c>
      <c r="B1082">
        <v>1463</v>
      </c>
      <c r="C1082">
        <v>511</v>
      </c>
      <c r="D1082" s="1" t="s">
        <v>6138</v>
      </c>
      <c r="E1082" s="1" t="s">
        <v>8770</v>
      </c>
      <c r="F1082" s="1" t="s">
        <v>6139</v>
      </c>
      <c r="G1082" s="1" t="s">
        <v>6140</v>
      </c>
      <c r="H1082" s="1" t="s">
        <v>6141</v>
      </c>
      <c r="I1082" s="1" t="s">
        <v>6142</v>
      </c>
      <c r="J1082" s="1" t="s">
        <v>6143</v>
      </c>
      <c r="K1082">
        <v>2024</v>
      </c>
      <c r="L1082" s="1" t="s">
        <v>28</v>
      </c>
      <c r="M1082" s="1" t="s">
        <v>6144</v>
      </c>
      <c r="N1082" s="1" t="s">
        <v>2214</v>
      </c>
      <c r="O1082" s="1" t="s">
        <v>6145</v>
      </c>
      <c r="P1082" s="1" t="s">
        <v>6146</v>
      </c>
      <c r="Q1082">
        <v>38755499</v>
      </c>
      <c r="R1082" s="1" t="s">
        <v>6147</v>
      </c>
      <c r="S1082" s="1" t="s">
        <v>6148</v>
      </c>
      <c r="T1082" s="1" t="s">
        <v>6149</v>
      </c>
    </row>
    <row r="1083" spans="1:20" hidden="1" x14ac:dyDescent="0.35">
      <c r="A1083">
        <v>374</v>
      </c>
      <c r="B1083">
        <v>375</v>
      </c>
      <c r="C1083">
        <v>375</v>
      </c>
      <c r="D1083" s="1" t="s">
        <v>4652</v>
      </c>
      <c r="E1083" s="1" t="s">
        <v>740</v>
      </c>
      <c r="F1083" s="1" t="s">
        <v>4653</v>
      </c>
      <c r="G1083" s="1" t="s">
        <v>4654</v>
      </c>
      <c r="H1083" s="1" t="s">
        <v>4655</v>
      </c>
      <c r="I1083" s="1" t="s">
        <v>4656</v>
      </c>
      <c r="J1083" s="1" t="s">
        <v>4657</v>
      </c>
      <c r="K1083">
        <v>2007</v>
      </c>
      <c r="L1083" s="1" t="s">
        <v>28</v>
      </c>
      <c r="M1083" s="1" t="s">
        <v>312</v>
      </c>
      <c r="N1083" s="1" t="s">
        <v>30</v>
      </c>
      <c r="O1083" s="1" t="s">
        <v>4658</v>
      </c>
      <c r="P1083" s="1" t="s">
        <v>4659</v>
      </c>
      <c r="Q1083">
        <v>17244900</v>
      </c>
      <c r="R1083" s="1" t="s">
        <v>4660</v>
      </c>
      <c r="S1083" s="1" t="s">
        <v>4661</v>
      </c>
      <c r="T1083" s="1" t="s">
        <v>4662</v>
      </c>
    </row>
    <row r="1084" spans="1:20" hidden="1" x14ac:dyDescent="0.35">
      <c r="A1084">
        <v>798</v>
      </c>
      <c r="B1084">
        <v>799</v>
      </c>
      <c r="C1084">
        <v>164</v>
      </c>
      <c r="D1084" s="1" t="s">
        <v>4652</v>
      </c>
      <c r="E1084" s="1" t="s">
        <v>740</v>
      </c>
      <c r="F1084" s="1" t="s">
        <v>8979</v>
      </c>
      <c r="G1084" s="1" t="s">
        <v>4654</v>
      </c>
      <c r="H1084" s="1" t="s">
        <v>8980</v>
      </c>
      <c r="I1084" s="1" t="s">
        <v>4656</v>
      </c>
      <c r="J1084" s="1" t="s">
        <v>8981</v>
      </c>
      <c r="K1084">
        <v>2007</v>
      </c>
      <c r="L1084" s="1" t="s">
        <v>28</v>
      </c>
      <c r="M1084" s="1" t="s">
        <v>2336</v>
      </c>
      <c r="N1084" s="1" t="s">
        <v>6600</v>
      </c>
      <c r="O1084" s="1" t="s">
        <v>4658</v>
      </c>
      <c r="P1084" s="1" t="s">
        <v>4659</v>
      </c>
      <c r="Q1084">
        <v>17244900</v>
      </c>
      <c r="R1084" s="1" t="s">
        <v>4660</v>
      </c>
      <c r="S1084" s="1" t="s">
        <v>4661</v>
      </c>
      <c r="T1084" s="1" t="s">
        <v>4662</v>
      </c>
    </row>
    <row r="1085" spans="1:20" hidden="1" x14ac:dyDescent="0.35">
      <c r="A1085">
        <v>1257</v>
      </c>
      <c r="B1085">
        <v>1258</v>
      </c>
      <c r="C1085">
        <v>306</v>
      </c>
      <c r="D1085" s="1" t="s">
        <v>4652</v>
      </c>
      <c r="E1085" s="1" t="s">
        <v>740</v>
      </c>
      <c r="F1085" s="1" t="s">
        <v>8979</v>
      </c>
      <c r="G1085" s="1" t="s">
        <v>4654</v>
      </c>
      <c r="H1085" s="1" t="s">
        <v>9521</v>
      </c>
      <c r="I1085" s="1" t="s">
        <v>4656</v>
      </c>
      <c r="J1085" s="1" t="s">
        <v>9522</v>
      </c>
      <c r="K1085">
        <v>2007</v>
      </c>
      <c r="L1085" s="1" t="s">
        <v>28</v>
      </c>
      <c r="M1085" s="1" t="s">
        <v>2336</v>
      </c>
      <c r="N1085" s="1" t="s">
        <v>2214</v>
      </c>
      <c r="O1085" s="1" t="s">
        <v>4658</v>
      </c>
      <c r="P1085" s="1" t="s">
        <v>4659</v>
      </c>
      <c r="Q1085">
        <v>17244900</v>
      </c>
      <c r="R1085" s="1" t="s">
        <v>4660</v>
      </c>
      <c r="S1085" s="1" t="s">
        <v>4661</v>
      </c>
      <c r="T1085" s="1" t="s">
        <v>4662</v>
      </c>
    </row>
    <row r="1086" spans="1:20" x14ac:dyDescent="0.35">
      <c r="A1086">
        <v>1055</v>
      </c>
      <c r="B1086">
        <v>1056</v>
      </c>
      <c r="C1086">
        <v>104</v>
      </c>
      <c r="D1086" s="1" t="s">
        <v>5879</v>
      </c>
      <c r="E1086" s="1" t="s">
        <v>22</v>
      </c>
      <c r="F1086" s="1" t="s">
        <v>5880</v>
      </c>
      <c r="G1086" s="1" t="s">
        <v>5881</v>
      </c>
      <c r="H1086" s="1" t="s">
        <v>5882</v>
      </c>
      <c r="I1086" s="1" t="s">
        <v>5883</v>
      </c>
      <c r="J1086" s="1" t="s">
        <v>5884</v>
      </c>
      <c r="K1086">
        <v>2016</v>
      </c>
      <c r="L1086" s="1" t="s">
        <v>28</v>
      </c>
      <c r="M1086" s="1" t="s">
        <v>5622</v>
      </c>
      <c r="N1086" s="1" t="s">
        <v>2214</v>
      </c>
      <c r="O1086" s="1" t="s">
        <v>5885</v>
      </c>
      <c r="P1086" s="1" t="s">
        <v>5886</v>
      </c>
      <c r="Q1086">
        <v>28461919</v>
      </c>
      <c r="R1086" s="1" t="s">
        <v>5887</v>
      </c>
      <c r="S1086" s="1" t="s">
        <v>5888</v>
      </c>
      <c r="T1086" s="1" t="s">
        <v>5889</v>
      </c>
    </row>
    <row r="1087" spans="1:20" hidden="1" x14ac:dyDescent="0.35">
      <c r="A1087">
        <v>1179</v>
      </c>
      <c r="B1087">
        <v>1180</v>
      </c>
      <c r="C1087">
        <v>228</v>
      </c>
      <c r="D1087" s="1" t="s">
        <v>5879</v>
      </c>
      <c r="E1087" s="1" t="s">
        <v>740</v>
      </c>
      <c r="F1087" s="1" t="s">
        <v>5880</v>
      </c>
      <c r="G1087" s="1" t="s">
        <v>5881</v>
      </c>
      <c r="H1087" s="1" t="s">
        <v>5882</v>
      </c>
      <c r="I1087" s="1" t="s">
        <v>5883</v>
      </c>
      <c r="J1087" s="1" t="s">
        <v>5884</v>
      </c>
      <c r="K1087">
        <v>2016</v>
      </c>
      <c r="L1087" s="1" t="s">
        <v>28</v>
      </c>
      <c r="M1087" s="1" t="s">
        <v>5622</v>
      </c>
      <c r="N1087" s="1" t="s">
        <v>2214</v>
      </c>
      <c r="O1087" s="1" t="s">
        <v>5885</v>
      </c>
      <c r="P1087" s="1" t="s">
        <v>5886</v>
      </c>
      <c r="Q1087">
        <v>28461919</v>
      </c>
      <c r="R1087" s="1" t="s">
        <v>5887</v>
      </c>
      <c r="S1087" s="1" t="s">
        <v>5888</v>
      </c>
      <c r="T1087" s="1" t="s">
        <v>5889</v>
      </c>
    </row>
    <row r="1088" spans="1:20" x14ac:dyDescent="0.35">
      <c r="A1088">
        <v>79</v>
      </c>
      <c r="B1088">
        <v>80</v>
      </c>
      <c r="C1088">
        <v>80</v>
      </c>
      <c r="D1088" s="1" t="s">
        <v>8356</v>
      </c>
      <c r="E1088" s="1" t="s">
        <v>22</v>
      </c>
      <c r="F1088" s="1" t="s">
        <v>8357</v>
      </c>
      <c r="G1088" s="1" t="s">
        <v>8358</v>
      </c>
      <c r="H1088" s="1" t="s">
        <v>7676</v>
      </c>
      <c r="I1088" s="1" t="s">
        <v>8359</v>
      </c>
      <c r="J1088" s="1" t="s">
        <v>7677</v>
      </c>
      <c r="K1088">
        <v>2010</v>
      </c>
      <c r="L1088" s="1" t="s">
        <v>8360</v>
      </c>
      <c r="M1088" s="1" t="s">
        <v>8361</v>
      </c>
      <c r="N1088" s="1" t="s">
        <v>30</v>
      </c>
      <c r="O1088" s="1" t="s">
        <v>7678</v>
      </c>
      <c r="P1088" s="1" t="s">
        <v>7679</v>
      </c>
      <c r="Q1088">
        <v>20607509</v>
      </c>
      <c r="R1088" s="1" t="s">
        <v>8362</v>
      </c>
      <c r="S1088" s="1" t="s">
        <v>8363</v>
      </c>
      <c r="T1088" s="1" t="s">
        <v>8364</v>
      </c>
    </row>
    <row r="1089" spans="1:20" hidden="1" x14ac:dyDescent="0.35">
      <c r="A1089">
        <v>337</v>
      </c>
      <c r="B1089">
        <v>338</v>
      </c>
      <c r="C1089">
        <v>338</v>
      </c>
      <c r="D1089" s="1" t="s">
        <v>8356</v>
      </c>
      <c r="E1089" s="1" t="s">
        <v>740</v>
      </c>
      <c r="F1089" s="1" t="s">
        <v>8357</v>
      </c>
      <c r="G1089" s="1" t="s">
        <v>8358</v>
      </c>
      <c r="H1089" s="1" t="s">
        <v>7676</v>
      </c>
      <c r="I1089" s="1" t="s">
        <v>8359</v>
      </c>
      <c r="J1089" s="1" t="s">
        <v>7677</v>
      </c>
      <c r="K1089">
        <v>2010</v>
      </c>
      <c r="L1089" s="1" t="s">
        <v>8360</v>
      </c>
      <c r="M1089" s="1" t="s">
        <v>8361</v>
      </c>
      <c r="N1089" s="1" t="s">
        <v>30</v>
      </c>
      <c r="O1089" s="1" t="s">
        <v>7678</v>
      </c>
      <c r="P1089" s="1" t="s">
        <v>7679</v>
      </c>
      <c r="Q1089">
        <v>20607509</v>
      </c>
      <c r="R1089" s="1" t="s">
        <v>8362</v>
      </c>
      <c r="S1089" s="1" t="s">
        <v>8363</v>
      </c>
      <c r="T1089" s="1" t="s">
        <v>8364</v>
      </c>
    </row>
    <row r="1090" spans="1:20" hidden="1" x14ac:dyDescent="0.35">
      <c r="A1090">
        <v>893</v>
      </c>
      <c r="B1090">
        <v>894</v>
      </c>
      <c r="C1090">
        <v>259</v>
      </c>
      <c r="D1090" s="1" t="s">
        <v>6782</v>
      </c>
      <c r="E1090" s="1" t="s">
        <v>1369</v>
      </c>
      <c r="F1090" s="1" t="s">
        <v>6783</v>
      </c>
      <c r="G1090" s="1" t="s">
        <v>6784</v>
      </c>
      <c r="H1090" s="1" t="s">
        <v>6785</v>
      </c>
      <c r="I1090" s="1" t="s">
        <v>6786</v>
      </c>
      <c r="J1090" s="1" t="s">
        <v>6787</v>
      </c>
      <c r="K1090">
        <v>2018</v>
      </c>
      <c r="L1090" s="1" t="s">
        <v>28</v>
      </c>
      <c r="M1090" s="1" t="s">
        <v>6788</v>
      </c>
      <c r="N1090" s="1" t="s">
        <v>6600</v>
      </c>
      <c r="O1090" s="1" t="s">
        <v>6789</v>
      </c>
      <c r="P1090" s="1" t="s">
        <v>6790</v>
      </c>
      <c r="R1090" s="1" t="s">
        <v>6265</v>
      </c>
      <c r="S1090" s="1" t="s">
        <v>6791</v>
      </c>
      <c r="T1090" s="1" t="s">
        <v>6792</v>
      </c>
    </row>
    <row r="1091" spans="1:20" x14ac:dyDescent="0.35">
      <c r="A1091">
        <v>1088</v>
      </c>
      <c r="B1091">
        <v>1089</v>
      </c>
      <c r="C1091">
        <v>137</v>
      </c>
      <c r="D1091" s="1" t="s">
        <v>5938</v>
      </c>
      <c r="E1091" s="1" t="s">
        <v>22</v>
      </c>
      <c r="F1091" s="1" t="s">
        <v>5939</v>
      </c>
      <c r="G1091" s="1" t="s">
        <v>5940</v>
      </c>
      <c r="H1091" s="1" t="s">
        <v>5941</v>
      </c>
      <c r="I1091" s="1" t="s">
        <v>5942</v>
      </c>
      <c r="J1091" s="1" t="s">
        <v>5943</v>
      </c>
      <c r="K1091">
        <v>2012</v>
      </c>
      <c r="L1091" s="1" t="s">
        <v>28</v>
      </c>
      <c r="M1091" s="1" t="s">
        <v>5944</v>
      </c>
      <c r="N1091" s="1" t="s">
        <v>2214</v>
      </c>
      <c r="O1091" s="1" t="s">
        <v>5945</v>
      </c>
      <c r="P1091" s="1" t="s">
        <v>5946</v>
      </c>
      <c r="Q1091">
        <v>22260514</v>
      </c>
      <c r="R1091" s="1" t="s">
        <v>5947</v>
      </c>
      <c r="S1091" s="1" t="s">
        <v>5948</v>
      </c>
      <c r="T1091" s="1" t="s">
        <v>5949</v>
      </c>
    </row>
    <row r="1092" spans="1:20" hidden="1" x14ac:dyDescent="0.35">
      <c r="A1092">
        <v>1167</v>
      </c>
      <c r="B1092">
        <v>1168</v>
      </c>
      <c r="C1092">
        <v>216</v>
      </c>
      <c r="D1092" s="1" t="s">
        <v>5938</v>
      </c>
      <c r="E1092" s="1" t="s">
        <v>740</v>
      </c>
      <c r="F1092" s="1" t="s">
        <v>5939</v>
      </c>
      <c r="G1092" s="1" t="s">
        <v>5940</v>
      </c>
      <c r="H1092" s="1" t="s">
        <v>5941</v>
      </c>
      <c r="I1092" s="1" t="s">
        <v>5942</v>
      </c>
      <c r="J1092" s="1" t="s">
        <v>5943</v>
      </c>
      <c r="K1092">
        <v>2012</v>
      </c>
      <c r="L1092" s="1" t="s">
        <v>28</v>
      </c>
      <c r="M1092" s="1" t="s">
        <v>5944</v>
      </c>
      <c r="N1092" s="1" t="s">
        <v>2214</v>
      </c>
      <c r="O1092" s="1" t="s">
        <v>5945</v>
      </c>
      <c r="P1092" s="1" t="s">
        <v>5946</v>
      </c>
      <c r="Q1092">
        <v>22260514</v>
      </c>
      <c r="R1092" s="1" t="s">
        <v>5947</v>
      </c>
      <c r="S1092" s="1" t="s">
        <v>5948</v>
      </c>
      <c r="T1092" s="1" t="s">
        <v>5949</v>
      </c>
    </row>
    <row r="1093" spans="1:20" x14ac:dyDescent="0.35">
      <c r="A1093">
        <v>57</v>
      </c>
      <c r="B1093">
        <v>58</v>
      </c>
      <c r="C1093">
        <v>58</v>
      </c>
      <c r="D1093" s="1" t="s">
        <v>88</v>
      </c>
      <c r="E1093" s="1" t="s">
        <v>22</v>
      </c>
      <c r="F1093" s="1" t="s">
        <v>89</v>
      </c>
      <c r="G1093" s="1" t="s">
        <v>90</v>
      </c>
      <c r="H1093" s="1" t="s">
        <v>91</v>
      </c>
      <c r="I1093" s="1" t="s">
        <v>92</v>
      </c>
      <c r="J1093" s="1" t="s">
        <v>93</v>
      </c>
      <c r="K1093">
        <v>2014</v>
      </c>
      <c r="L1093" s="1" t="s">
        <v>28</v>
      </c>
      <c r="M1093" s="1" t="s">
        <v>29</v>
      </c>
      <c r="N1093" s="1" t="s">
        <v>30</v>
      </c>
      <c r="O1093" s="1" t="s">
        <v>94</v>
      </c>
      <c r="P1093" s="1" t="s">
        <v>95</v>
      </c>
      <c r="Q1093">
        <v>23996068</v>
      </c>
      <c r="R1093" s="1" t="s">
        <v>96</v>
      </c>
      <c r="S1093" s="1" t="s">
        <v>97</v>
      </c>
      <c r="T1093" s="1" t="s">
        <v>98</v>
      </c>
    </row>
    <row r="1094" spans="1:20" x14ac:dyDescent="0.35">
      <c r="A1094">
        <v>953</v>
      </c>
      <c r="B1094">
        <v>954</v>
      </c>
      <c r="C1094">
        <v>2</v>
      </c>
      <c r="D1094" s="1" t="s">
        <v>5248</v>
      </c>
      <c r="E1094" s="1" t="s">
        <v>22</v>
      </c>
      <c r="F1094" s="1" t="s">
        <v>5249</v>
      </c>
      <c r="G1094" s="1" t="s">
        <v>5250</v>
      </c>
      <c r="H1094" s="1" t="s">
        <v>5251</v>
      </c>
      <c r="I1094" s="1" t="s">
        <v>5252</v>
      </c>
      <c r="J1094" s="1" t="s">
        <v>5253</v>
      </c>
      <c r="K1094">
        <v>2026</v>
      </c>
      <c r="L1094" s="1" t="s">
        <v>28</v>
      </c>
      <c r="M1094" s="1" t="s">
        <v>2336</v>
      </c>
      <c r="N1094" s="1" t="s">
        <v>2214</v>
      </c>
      <c r="O1094" s="1" t="s">
        <v>5254</v>
      </c>
      <c r="P1094" s="1" t="s">
        <v>5255</v>
      </c>
      <c r="Q1094">
        <v>41733021</v>
      </c>
      <c r="R1094" s="1" t="s">
        <v>5256</v>
      </c>
      <c r="S1094" s="1" t="s">
        <v>5257</v>
      </c>
      <c r="T1094" s="1" t="s">
        <v>5258</v>
      </c>
    </row>
    <row r="1095" spans="1:20" hidden="1" x14ac:dyDescent="0.35">
      <c r="A1095">
        <v>1322</v>
      </c>
      <c r="B1095">
        <v>1323</v>
      </c>
      <c r="C1095">
        <v>371</v>
      </c>
      <c r="D1095" s="1" t="s">
        <v>5248</v>
      </c>
      <c r="E1095" s="1" t="s">
        <v>740</v>
      </c>
      <c r="F1095" s="1" t="s">
        <v>5249</v>
      </c>
      <c r="G1095" s="1" t="s">
        <v>5250</v>
      </c>
      <c r="H1095" s="1" t="s">
        <v>5251</v>
      </c>
      <c r="I1095" s="1" t="s">
        <v>5252</v>
      </c>
      <c r="J1095" s="1" t="s">
        <v>5253</v>
      </c>
      <c r="K1095">
        <v>2026</v>
      </c>
      <c r="L1095" s="1" t="s">
        <v>28</v>
      </c>
      <c r="M1095" s="1" t="s">
        <v>2336</v>
      </c>
      <c r="N1095" s="1" t="s">
        <v>2214</v>
      </c>
      <c r="O1095" s="1" t="s">
        <v>5254</v>
      </c>
      <c r="P1095" s="1" t="s">
        <v>5255</v>
      </c>
      <c r="Q1095">
        <v>41733021</v>
      </c>
      <c r="R1095" s="1" t="s">
        <v>5256</v>
      </c>
      <c r="S1095" s="1" t="s">
        <v>5257</v>
      </c>
      <c r="T1095" s="1" t="s">
        <v>5258</v>
      </c>
    </row>
    <row r="1096" spans="1:20" hidden="1" x14ac:dyDescent="0.35">
      <c r="A1096">
        <v>1394</v>
      </c>
      <c r="B1096">
        <v>1395</v>
      </c>
      <c r="C1096">
        <v>443</v>
      </c>
      <c r="D1096" s="1" t="s">
        <v>5248</v>
      </c>
      <c r="E1096" s="1" t="s">
        <v>1369</v>
      </c>
      <c r="F1096" s="1" t="s">
        <v>5249</v>
      </c>
      <c r="G1096" s="1" t="s">
        <v>5250</v>
      </c>
      <c r="H1096" s="1" t="s">
        <v>5251</v>
      </c>
      <c r="I1096" s="1" t="s">
        <v>5252</v>
      </c>
      <c r="J1096" s="1" t="s">
        <v>5253</v>
      </c>
      <c r="K1096">
        <v>2026</v>
      </c>
      <c r="L1096" s="1" t="s">
        <v>28</v>
      </c>
      <c r="M1096" s="1" t="s">
        <v>2336</v>
      </c>
      <c r="N1096" s="1" t="s">
        <v>2214</v>
      </c>
      <c r="O1096" s="1" t="s">
        <v>5254</v>
      </c>
      <c r="P1096" s="1" t="s">
        <v>5255</v>
      </c>
      <c r="Q1096">
        <v>41733021</v>
      </c>
      <c r="R1096" s="1" t="s">
        <v>5256</v>
      </c>
      <c r="S1096" s="1" t="s">
        <v>5257</v>
      </c>
      <c r="T1096" s="1" t="s">
        <v>5258</v>
      </c>
    </row>
    <row r="1097" spans="1:20" hidden="1" x14ac:dyDescent="0.35">
      <c r="A1097">
        <v>389</v>
      </c>
      <c r="B1097">
        <v>390</v>
      </c>
      <c r="C1097">
        <v>390</v>
      </c>
      <c r="D1097" s="1" t="s">
        <v>8608</v>
      </c>
      <c r="E1097" s="1" t="s">
        <v>740</v>
      </c>
      <c r="F1097" s="1" t="s">
        <v>8609</v>
      </c>
      <c r="G1097" s="1" t="s">
        <v>8610</v>
      </c>
      <c r="H1097" s="1" t="s">
        <v>7307</v>
      </c>
      <c r="I1097" s="1" t="s">
        <v>8611</v>
      </c>
      <c r="J1097" s="1" t="s">
        <v>7308</v>
      </c>
      <c r="K1097">
        <v>2005</v>
      </c>
      <c r="L1097" s="1" t="s">
        <v>8360</v>
      </c>
      <c r="M1097" s="1" t="s">
        <v>8458</v>
      </c>
      <c r="N1097" s="1" t="s">
        <v>30</v>
      </c>
      <c r="O1097" s="1" t="s">
        <v>7309</v>
      </c>
      <c r="P1097" s="1" t="s">
        <v>7310</v>
      </c>
      <c r="Q1097">
        <v>16167266</v>
      </c>
      <c r="R1097" s="1" t="s">
        <v>8612</v>
      </c>
      <c r="S1097" s="1" t="s">
        <v>8613</v>
      </c>
      <c r="T1097" s="1" t="s">
        <v>8614</v>
      </c>
    </row>
    <row r="1098" spans="1:20" x14ac:dyDescent="0.35">
      <c r="A1098">
        <v>125</v>
      </c>
      <c r="B1098">
        <v>126</v>
      </c>
      <c r="C1098">
        <v>126</v>
      </c>
      <c r="D1098" s="1" t="s">
        <v>6670</v>
      </c>
      <c r="E1098" s="1" t="s">
        <v>22</v>
      </c>
      <c r="F1098" s="1" t="s">
        <v>6671</v>
      </c>
      <c r="G1098" s="1" t="s">
        <v>6672</v>
      </c>
      <c r="H1098" s="1" t="s">
        <v>6673</v>
      </c>
      <c r="I1098" s="1" t="s">
        <v>3796</v>
      </c>
      <c r="J1098" s="1" t="s">
        <v>6674</v>
      </c>
      <c r="K1098">
        <v>2004</v>
      </c>
      <c r="L1098" s="1" t="s">
        <v>28</v>
      </c>
      <c r="M1098" s="1" t="s">
        <v>6675</v>
      </c>
      <c r="N1098" s="1" t="s">
        <v>30</v>
      </c>
      <c r="O1098" s="1" t="s">
        <v>6265</v>
      </c>
      <c r="P1098" s="1" t="s">
        <v>6265</v>
      </c>
      <c r="Q1098">
        <v>15756168</v>
      </c>
      <c r="R1098" s="1" t="s">
        <v>6676</v>
      </c>
      <c r="S1098" s="1" t="s">
        <v>6677</v>
      </c>
      <c r="T1098" s="1" t="s">
        <v>6678</v>
      </c>
    </row>
    <row r="1099" spans="1:20" hidden="1" x14ac:dyDescent="0.35">
      <c r="A1099">
        <v>575</v>
      </c>
      <c r="B1099">
        <v>576</v>
      </c>
      <c r="C1099">
        <v>576</v>
      </c>
      <c r="D1099" s="1" t="s">
        <v>6670</v>
      </c>
      <c r="E1099" s="1" t="s">
        <v>1369</v>
      </c>
      <c r="F1099" s="1" t="s">
        <v>6671</v>
      </c>
      <c r="G1099" s="1" t="s">
        <v>6672</v>
      </c>
      <c r="H1099" s="1" t="s">
        <v>6673</v>
      </c>
      <c r="I1099" s="1" t="s">
        <v>3796</v>
      </c>
      <c r="J1099" s="1" t="s">
        <v>6674</v>
      </c>
      <c r="K1099">
        <v>2004</v>
      </c>
      <c r="L1099" s="1" t="s">
        <v>28</v>
      </c>
      <c r="M1099" s="1" t="s">
        <v>6675</v>
      </c>
      <c r="N1099" s="1" t="s">
        <v>30</v>
      </c>
      <c r="O1099" s="1" t="s">
        <v>6265</v>
      </c>
      <c r="P1099" s="1" t="s">
        <v>6265</v>
      </c>
      <c r="Q1099">
        <v>15756168</v>
      </c>
      <c r="R1099" s="1" t="s">
        <v>6676</v>
      </c>
      <c r="S1099" s="1" t="s">
        <v>6677</v>
      </c>
      <c r="T1099" s="1" t="s">
        <v>6678</v>
      </c>
    </row>
    <row r="1100" spans="1:20" x14ac:dyDescent="0.35">
      <c r="A1100">
        <v>106</v>
      </c>
      <c r="B1100">
        <v>107</v>
      </c>
      <c r="C1100">
        <v>107</v>
      </c>
      <c r="D1100" s="1" t="s">
        <v>8411</v>
      </c>
      <c r="E1100" s="1" t="s">
        <v>22</v>
      </c>
      <c r="F1100" s="1" t="s">
        <v>8412</v>
      </c>
      <c r="G1100" s="1" t="s">
        <v>8413</v>
      </c>
      <c r="H1100" s="1" t="s">
        <v>7702</v>
      </c>
      <c r="I1100" s="1" t="s">
        <v>8414</v>
      </c>
      <c r="J1100" s="1" t="s">
        <v>7703</v>
      </c>
      <c r="K1100">
        <v>2007</v>
      </c>
      <c r="L1100" s="1" t="s">
        <v>28</v>
      </c>
      <c r="M1100" s="1" t="s">
        <v>312</v>
      </c>
      <c r="N1100" s="1" t="s">
        <v>30</v>
      </c>
      <c r="O1100" s="1" t="s">
        <v>7704</v>
      </c>
      <c r="P1100" s="1" t="s">
        <v>7705</v>
      </c>
      <c r="Q1100">
        <v>17261567</v>
      </c>
      <c r="R1100" s="1" t="s">
        <v>8415</v>
      </c>
      <c r="S1100" s="1" t="s">
        <v>8416</v>
      </c>
      <c r="T1100" s="1" t="s">
        <v>8417</v>
      </c>
    </row>
    <row r="1101" spans="1:20" hidden="1" x14ac:dyDescent="0.35">
      <c r="A1101">
        <v>372</v>
      </c>
      <c r="B1101">
        <v>373</v>
      </c>
      <c r="C1101">
        <v>373</v>
      </c>
      <c r="D1101" s="1" t="s">
        <v>8411</v>
      </c>
      <c r="E1101" s="1" t="s">
        <v>740</v>
      </c>
      <c r="F1101" s="1" t="s">
        <v>8412</v>
      </c>
      <c r="G1101" s="1" t="s">
        <v>8413</v>
      </c>
      <c r="H1101" s="1" t="s">
        <v>7702</v>
      </c>
      <c r="I1101" s="1" t="s">
        <v>8414</v>
      </c>
      <c r="J1101" s="1" t="s">
        <v>7703</v>
      </c>
      <c r="K1101">
        <v>2007</v>
      </c>
      <c r="L1101" s="1" t="s">
        <v>28</v>
      </c>
      <c r="M1101" s="1" t="s">
        <v>312</v>
      </c>
      <c r="N1101" s="1" t="s">
        <v>30</v>
      </c>
      <c r="O1101" s="1" t="s">
        <v>7704</v>
      </c>
      <c r="P1101" s="1" t="s">
        <v>7705</v>
      </c>
      <c r="Q1101">
        <v>17261567</v>
      </c>
      <c r="R1101" s="1" t="s">
        <v>8415</v>
      </c>
      <c r="S1101" s="1" t="s">
        <v>8416</v>
      </c>
      <c r="T1101" s="1" t="s">
        <v>8417</v>
      </c>
    </row>
    <row r="1102" spans="1:20" hidden="1" x14ac:dyDescent="0.35">
      <c r="A1102">
        <v>1475</v>
      </c>
      <c r="B1102">
        <v>1476</v>
      </c>
      <c r="C1102">
        <v>524</v>
      </c>
      <c r="D1102" s="1" t="s">
        <v>6850</v>
      </c>
      <c r="E1102" s="1" t="s">
        <v>5226</v>
      </c>
      <c r="F1102" s="1" t="s">
        <v>6851</v>
      </c>
      <c r="G1102" s="1" t="s">
        <v>6852</v>
      </c>
      <c r="H1102" s="1" t="s">
        <v>6853</v>
      </c>
      <c r="I1102" s="1" t="s">
        <v>6854</v>
      </c>
      <c r="J1102" s="1" t="s">
        <v>6855</v>
      </c>
      <c r="K1102">
        <v>2026</v>
      </c>
      <c r="L1102" s="1" t="s">
        <v>28</v>
      </c>
      <c r="M1102" s="1" t="s">
        <v>6856</v>
      </c>
      <c r="N1102" s="1" t="s">
        <v>2214</v>
      </c>
      <c r="O1102" s="1" t="s">
        <v>6857</v>
      </c>
      <c r="P1102" s="1" t="s">
        <v>6858</v>
      </c>
      <c r="R1102" s="1" t="s">
        <v>6265</v>
      </c>
      <c r="S1102" s="1" t="s">
        <v>6859</v>
      </c>
      <c r="T1102" s="1" t="s">
        <v>6860</v>
      </c>
    </row>
    <row r="1103" spans="1:20" hidden="1" x14ac:dyDescent="0.35">
      <c r="A1103">
        <v>284</v>
      </c>
      <c r="B1103">
        <v>285</v>
      </c>
      <c r="C1103">
        <v>285</v>
      </c>
      <c r="D1103" s="1" t="s">
        <v>4372</v>
      </c>
      <c r="E1103" s="1" t="s">
        <v>740</v>
      </c>
      <c r="F1103" s="1" t="s">
        <v>4373</v>
      </c>
      <c r="G1103" s="1" t="s">
        <v>4374</v>
      </c>
      <c r="H1103" s="1" t="s">
        <v>4375</v>
      </c>
      <c r="I1103" s="1" t="s">
        <v>4376</v>
      </c>
      <c r="J1103" s="1" t="s">
        <v>4377</v>
      </c>
      <c r="K1103">
        <v>2016</v>
      </c>
      <c r="L1103" s="1" t="s">
        <v>28</v>
      </c>
      <c r="M1103" s="1" t="s">
        <v>4378</v>
      </c>
      <c r="N1103" s="1" t="s">
        <v>30</v>
      </c>
      <c r="O1103" s="1" t="s">
        <v>4379</v>
      </c>
      <c r="P1103" s="1" t="s">
        <v>4380</v>
      </c>
      <c r="Q1103">
        <v>27735985</v>
      </c>
      <c r="R1103" s="1" t="s">
        <v>4381</v>
      </c>
      <c r="S1103" s="1" t="s">
        <v>4382</v>
      </c>
      <c r="T1103" s="1" t="s">
        <v>4383</v>
      </c>
    </row>
    <row r="1104" spans="1:20" hidden="1" x14ac:dyDescent="0.35">
      <c r="A1104">
        <v>765</v>
      </c>
      <c r="B1104">
        <v>766</v>
      </c>
      <c r="C1104">
        <v>131</v>
      </c>
      <c r="D1104" s="1" t="s">
        <v>4372</v>
      </c>
      <c r="E1104" s="1" t="s">
        <v>740</v>
      </c>
      <c r="F1104" s="1" t="s">
        <v>4373</v>
      </c>
      <c r="G1104" s="1" t="s">
        <v>4374</v>
      </c>
      <c r="H1104" s="1" t="s">
        <v>8948</v>
      </c>
      <c r="I1104" s="1" t="s">
        <v>4376</v>
      </c>
      <c r="J1104" s="1" t="s">
        <v>8949</v>
      </c>
      <c r="K1104">
        <v>2016</v>
      </c>
      <c r="L1104" s="1" t="s">
        <v>28</v>
      </c>
      <c r="M1104" s="1" t="s">
        <v>4378</v>
      </c>
      <c r="N1104" s="1" t="s">
        <v>6600</v>
      </c>
      <c r="O1104" s="1" t="s">
        <v>4379</v>
      </c>
      <c r="P1104" s="1" t="s">
        <v>4380</v>
      </c>
      <c r="Q1104">
        <v>27735985</v>
      </c>
      <c r="R1104" s="1" t="s">
        <v>4381</v>
      </c>
      <c r="S1104" s="1" t="s">
        <v>4382</v>
      </c>
      <c r="T1104" s="1" t="s">
        <v>4383</v>
      </c>
    </row>
    <row r="1105" spans="1:20" hidden="1" x14ac:dyDescent="0.35">
      <c r="A1105">
        <v>1240</v>
      </c>
      <c r="B1105">
        <v>1241</v>
      </c>
      <c r="C1105">
        <v>289</v>
      </c>
      <c r="D1105" s="1" t="s">
        <v>4372</v>
      </c>
      <c r="E1105" s="1" t="s">
        <v>740</v>
      </c>
      <c r="F1105" s="1" t="s">
        <v>4373</v>
      </c>
      <c r="G1105" s="1" t="s">
        <v>4374</v>
      </c>
      <c r="H1105" s="1" t="s">
        <v>9492</v>
      </c>
      <c r="I1105" s="1" t="s">
        <v>4376</v>
      </c>
      <c r="J1105" s="1" t="s">
        <v>9493</v>
      </c>
      <c r="K1105">
        <v>2016</v>
      </c>
      <c r="L1105" s="1" t="s">
        <v>28</v>
      </c>
      <c r="M1105" s="1" t="s">
        <v>4378</v>
      </c>
      <c r="N1105" s="1" t="s">
        <v>2214</v>
      </c>
      <c r="O1105" s="1" t="s">
        <v>4379</v>
      </c>
      <c r="P1105" s="1" t="s">
        <v>4380</v>
      </c>
      <c r="Q1105">
        <v>27735985</v>
      </c>
      <c r="R1105" s="1" t="s">
        <v>4381</v>
      </c>
      <c r="S1105" s="1" t="s">
        <v>4382</v>
      </c>
      <c r="T1105" s="1" t="s">
        <v>4383</v>
      </c>
    </row>
    <row r="1106" spans="1:20" hidden="1" x14ac:dyDescent="0.35">
      <c r="A1106">
        <v>459</v>
      </c>
      <c r="B1106">
        <v>460</v>
      </c>
      <c r="C1106">
        <v>460</v>
      </c>
      <c r="D1106" s="1" t="s">
        <v>8629</v>
      </c>
      <c r="E1106" s="1" t="s">
        <v>1369</v>
      </c>
      <c r="F1106" s="1" t="s">
        <v>8630</v>
      </c>
      <c r="G1106" s="1" t="s">
        <v>8631</v>
      </c>
      <c r="H1106" s="1" t="s">
        <v>8632</v>
      </c>
      <c r="I1106" s="1" t="s">
        <v>8633</v>
      </c>
      <c r="J1106" s="1" t="s">
        <v>6265</v>
      </c>
      <c r="K1106">
        <v>2023</v>
      </c>
      <c r="L1106" s="1" t="s">
        <v>28</v>
      </c>
      <c r="M1106" s="1" t="s">
        <v>4378</v>
      </c>
      <c r="N1106" s="1" t="s">
        <v>30</v>
      </c>
      <c r="O1106" s="1" t="s">
        <v>8634</v>
      </c>
      <c r="P1106" s="1" t="s">
        <v>8635</v>
      </c>
      <c r="Q1106">
        <v>37309651</v>
      </c>
      <c r="R1106" s="1" t="s">
        <v>8636</v>
      </c>
      <c r="S1106" s="1" t="s">
        <v>8637</v>
      </c>
      <c r="T1106" s="1" t="s">
        <v>8638</v>
      </c>
    </row>
    <row r="1107" spans="1:20" x14ac:dyDescent="0.35">
      <c r="A1107">
        <v>971</v>
      </c>
      <c r="B1107">
        <v>972</v>
      </c>
      <c r="C1107">
        <v>20</v>
      </c>
      <c r="D1107" s="1" t="s">
        <v>5390</v>
      </c>
      <c r="E1107" s="1" t="s">
        <v>22</v>
      </c>
      <c r="F1107" s="1" t="s">
        <v>5391</v>
      </c>
      <c r="G1107" s="1" t="s">
        <v>5392</v>
      </c>
      <c r="H1107" s="1" t="s">
        <v>5393</v>
      </c>
      <c r="I1107" s="1" t="s">
        <v>5394</v>
      </c>
      <c r="J1107" s="1" t="s">
        <v>5395</v>
      </c>
      <c r="K1107">
        <v>2024</v>
      </c>
      <c r="L1107" s="1" t="s">
        <v>28</v>
      </c>
      <c r="M1107" s="1" t="s">
        <v>2336</v>
      </c>
      <c r="N1107" s="1" t="s">
        <v>2214</v>
      </c>
      <c r="O1107" s="1" t="s">
        <v>5396</v>
      </c>
      <c r="P1107" s="1" t="s">
        <v>5397</v>
      </c>
      <c r="Q1107">
        <v>39221503</v>
      </c>
      <c r="R1107" s="1" t="s">
        <v>5398</v>
      </c>
      <c r="S1107" s="1" t="s">
        <v>5399</v>
      </c>
      <c r="T1107" s="1" t="s">
        <v>5400</v>
      </c>
    </row>
    <row r="1108" spans="1:20" hidden="1" x14ac:dyDescent="0.35">
      <c r="A1108">
        <v>1206</v>
      </c>
      <c r="B1108">
        <v>1207</v>
      </c>
      <c r="C1108">
        <v>255</v>
      </c>
      <c r="D1108" s="1" t="s">
        <v>5390</v>
      </c>
      <c r="E1108" s="1" t="s">
        <v>740</v>
      </c>
      <c r="F1108" s="1" t="s">
        <v>5391</v>
      </c>
      <c r="G1108" s="1" t="s">
        <v>5392</v>
      </c>
      <c r="H1108" s="1" t="s">
        <v>5393</v>
      </c>
      <c r="I1108" s="1" t="s">
        <v>5394</v>
      </c>
      <c r="J1108" s="1" t="s">
        <v>5395</v>
      </c>
      <c r="K1108">
        <v>2024</v>
      </c>
      <c r="L1108" s="1" t="s">
        <v>28</v>
      </c>
      <c r="M1108" s="1" t="s">
        <v>2336</v>
      </c>
      <c r="N1108" s="1" t="s">
        <v>2214</v>
      </c>
      <c r="O1108" s="1" t="s">
        <v>5396</v>
      </c>
      <c r="P1108" s="1" t="s">
        <v>5397</v>
      </c>
      <c r="Q1108">
        <v>39221503</v>
      </c>
      <c r="R1108" s="1" t="s">
        <v>5398</v>
      </c>
      <c r="S1108" s="1" t="s">
        <v>5399</v>
      </c>
      <c r="T1108" s="1" t="s">
        <v>5400</v>
      </c>
    </row>
    <row r="1109" spans="1:20" x14ac:dyDescent="0.35">
      <c r="A1109">
        <v>176</v>
      </c>
      <c r="B1109">
        <v>177</v>
      </c>
      <c r="C1109">
        <v>177</v>
      </c>
      <c r="D1109" s="1" t="s">
        <v>561</v>
      </c>
      <c r="E1109" s="1" t="s">
        <v>22</v>
      </c>
      <c r="F1109" s="1" t="s">
        <v>562</v>
      </c>
      <c r="G1109" s="1" t="s">
        <v>563</v>
      </c>
      <c r="H1109" s="1" t="s">
        <v>564</v>
      </c>
      <c r="I1109" s="1" t="s">
        <v>565</v>
      </c>
      <c r="J1109" s="1" t="s">
        <v>566</v>
      </c>
      <c r="K1109">
        <v>1998</v>
      </c>
      <c r="L1109" s="1" t="s">
        <v>28</v>
      </c>
      <c r="M1109" s="1" t="s">
        <v>204</v>
      </c>
      <c r="N1109" s="1" t="s">
        <v>30</v>
      </c>
      <c r="O1109" s="1" t="s">
        <v>567</v>
      </c>
      <c r="P1109" s="1" t="s">
        <v>568</v>
      </c>
      <c r="Q1109">
        <v>9848591</v>
      </c>
      <c r="R1109" s="1" t="s">
        <v>569</v>
      </c>
      <c r="S1109" s="1" t="s">
        <v>570</v>
      </c>
      <c r="T1109" s="1" t="s">
        <v>571</v>
      </c>
    </row>
    <row r="1110" spans="1:20" hidden="1" x14ac:dyDescent="0.35">
      <c r="A1110">
        <v>259</v>
      </c>
      <c r="B1110">
        <v>260</v>
      </c>
      <c r="C1110">
        <v>260</v>
      </c>
      <c r="D1110" s="1" t="s">
        <v>4232</v>
      </c>
      <c r="E1110" s="1" t="s">
        <v>740</v>
      </c>
      <c r="F1110" s="1" t="s">
        <v>4233</v>
      </c>
      <c r="G1110" s="1" t="s">
        <v>4234</v>
      </c>
      <c r="H1110" s="1" t="s">
        <v>4235</v>
      </c>
      <c r="I1110" s="1" t="s">
        <v>4236</v>
      </c>
      <c r="J1110" s="1" t="s">
        <v>4237</v>
      </c>
      <c r="K1110">
        <v>2020</v>
      </c>
      <c r="L1110" s="1" t="s">
        <v>28</v>
      </c>
      <c r="M1110" s="1" t="s">
        <v>312</v>
      </c>
      <c r="N1110" s="1" t="s">
        <v>30</v>
      </c>
      <c r="O1110" s="1" t="s">
        <v>4238</v>
      </c>
      <c r="P1110" s="1" t="s">
        <v>4239</v>
      </c>
      <c r="Q1110">
        <v>32182127</v>
      </c>
      <c r="R1110" s="1" t="s">
        <v>4240</v>
      </c>
      <c r="S1110" s="1" t="s">
        <v>4241</v>
      </c>
      <c r="T1110" s="1" t="s">
        <v>4242</v>
      </c>
    </row>
    <row r="1111" spans="1:20" hidden="1" x14ac:dyDescent="0.35">
      <c r="A1111">
        <v>750</v>
      </c>
      <c r="B1111">
        <v>751</v>
      </c>
      <c r="C1111">
        <v>116</v>
      </c>
      <c r="D1111" s="1" t="s">
        <v>4232</v>
      </c>
      <c r="E1111" s="1" t="s">
        <v>740</v>
      </c>
      <c r="F1111" s="1" t="s">
        <v>4233</v>
      </c>
      <c r="G1111" s="1" t="s">
        <v>4234</v>
      </c>
      <c r="H1111" s="1" t="s">
        <v>8926</v>
      </c>
      <c r="I1111" s="1" t="s">
        <v>4236</v>
      </c>
      <c r="J1111" s="1" t="s">
        <v>8927</v>
      </c>
      <c r="K1111">
        <v>2020</v>
      </c>
      <c r="L1111" s="1" t="s">
        <v>28</v>
      </c>
      <c r="M1111" s="1" t="s">
        <v>312</v>
      </c>
      <c r="N1111" s="1" t="s">
        <v>6600</v>
      </c>
      <c r="O1111" s="1" t="s">
        <v>4238</v>
      </c>
      <c r="P1111" s="1" t="s">
        <v>4239</v>
      </c>
      <c r="Q1111">
        <v>32182127</v>
      </c>
      <c r="R1111" s="1" t="s">
        <v>4240</v>
      </c>
      <c r="S1111" s="1" t="s">
        <v>4241</v>
      </c>
      <c r="T1111" s="1" t="s">
        <v>4242</v>
      </c>
    </row>
    <row r="1112" spans="1:20" hidden="1" x14ac:dyDescent="0.35">
      <c r="A1112">
        <v>1315</v>
      </c>
      <c r="B1112">
        <v>1316</v>
      </c>
      <c r="C1112">
        <v>364</v>
      </c>
      <c r="D1112" s="1" t="s">
        <v>4232</v>
      </c>
      <c r="E1112" s="1" t="s">
        <v>740</v>
      </c>
      <c r="F1112" s="1" t="s">
        <v>4233</v>
      </c>
      <c r="G1112" s="1" t="s">
        <v>4234</v>
      </c>
      <c r="H1112" s="1" t="s">
        <v>8926</v>
      </c>
      <c r="I1112" s="1" t="s">
        <v>4236</v>
      </c>
      <c r="J1112" s="1" t="s">
        <v>9571</v>
      </c>
      <c r="K1112">
        <v>2020</v>
      </c>
      <c r="L1112" s="1" t="s">
        <v>28</v>
      </c>
      <c r="M1112" s="1" t="s">
        <v>2336</v>
      </c>
      <c r="N1112" s="1" t="s">
        <v>2214</v>
      </c>
      <c r="O1112" s="1" t="s">
        <v>4238</v>
      </c>
      <c r="P1112" s="1" t="s">
        <v>4239</v>
      </c>
      <c r="Q1112">
        <v>32182127</v>
      </c>
      <c r="R1112" s="1" t="s">
        <v>4240</v>
      </c>
      <c r="S1112" s="1" t="s">
        <v>4241</v>
      </c>
      <c r="T1112" s="1" t="s">
        <v>4242</v>
      </c>
    </row>
    <row r="1113" spans="1:20" hidden="1" x14ac:dyDescent="0.35">
      <c r="A1113">
        <v>529</v>
      </c>
      <c r="B1113">
        <v>530</v>
      </c>
      <c r="C1113">
        <v>530</v>
      </c>
      <c r="D1113" s="1" t="s">
        <v>5146</v>
      </c>
      <c r="E1113" s="1" t="s">
        <v>1369</v>
      </c>
      <c r="F1113" s="1" t="s">
        <v>5147</v>
      </c>
      <c r="G1113" s="1" t="s">
        <v>5148</v>
      </c>
      <c r="H1113" s="1" t="s">
        <v>5149</v>
      </c>
      <c r="I1113" s="1" t="s">
        <v>5150</v>
      </c>
      <c r="J1113" s="1" t="s">
        <v>5151</v>
      </c>
      <c r="K1113">
        <v>2016</v>
      </c>
      <c r="L1113" s="1" t="s">
        <v>28</v>
      </c>
      <c r="M1113" s="1" t="s">
        <v>312</v>
      </c>
      <c r="N1113" s="1" t="s">
        <v>30</v>
      </c>
      <c r="O1113" s="1" t="s">
        <v>5152</v>
      </c>
      <c r="P1113" s="1" t="s">
        <v>5153</v>
      </c>
      <c r="Q1113">
        <v>27159290</v>
      </c>
      <c r="R1113" s="1" t="s">
        <v>5154</v>
      </c>
      <c r="S1113" s="1" t="s">
        <v>5155</v>
      </c>
      <c r="T1113" s="1" t="s">
        <v>5156</v>
      </c>
    </row>
    <row r="1114" spans="1:20" hidden="1" x14ac:dyDescent="0.35">
      <c r="A1114">
        <v>907</v>
      </c>
      <c r="B1114">
        <v>908</v>
      </c>
      <c r="C1114">
        <v>273</v>
      </c>
      <c r="D1114" s="1" t="s">
        <v>5146</v>
      </c>
      <c r="E1114" s="1" t="s">
        <v>1369</v>
      </c>
      <c r="F1114" s="1" t="s">
        <v>5147</v>
      </c>
      <c r="G1114" s="1" t="s">
        <v>5148</v>
      </c>
      <c r="H1114" s="1" t="s">
        <v>9100</v>
      </c>
      <c r="I1114" s="1" t="s">
        <v>5150</v>
      </c>
      <c r="J1114" s="1" t="s">
        <v>9101</v>
      </c>
      <c r="K1114">
        <v>2016</v>
      </c>
      <c r="L1114" s="1" t="s">
        <v>28</v>
      </c>
      <c r="M1114" s="1" t="s">
        <v>312</v>
      </c>
      <c r="N1114" s="1" t="s">
        <v>6600</v>
      </c>
      <c r="O1114" s="1" t="s">
        <v>5152</v>
      </c>
      <c r="P1114" s="1" t="s">
        <v>5153</v>
      </c>
      <c r="Q1114">
        <v>27159290</v>
      </c>
      <c r="R1114" s="1" t="s">
        <v>5154</v>
      </c>
      <c r="S1114" s="1" t="s">
        <v>5155</v>
      </c>
      <c r="T1114" s="1" t="s">
        <v>5156</v>
      </c>
    </row>
    <row r="1115" spans="1:20" hidden="1" x14ac:dyDescent="0.35">
      <c r="A1115">
        <v>1451</v>
      </c>
      <c r="B1115">
        <v>1452</v>
      </c>
      <c r="C1115">
        <v>500</v>
      </c>
      <c r="D1115" s="1" t="s">
        <v>5146</v>
      </c>
      <c r="E1115" s="1" t="s">
        <v>1369</v>
      </c>
      <c r="F1115" s="1" t="s">
        <v>5147</v>
      </c>
      <c r="G1115" s="1" t="s">
        <v>5148</v>
      </c>
      <c r="H1115" s="1" t="s">
        <v>9100</v>
      </c>
      <c r="I1115" s="1" t="s">
        <v>5150</v>
      </c>
      <c r="J1115" s="1" t="s">
        <v>9629</v>
      </c>
      <c r="K1115">
        <v>2016</v>
      </c>
      <c r="L1115" s="1" t="s">
        <v>28</v>
      </c>
      <c r="M1115" s="1" t="s">
        <v>2336</v>
      </c>
      <c r="N1115" s="1" t="s">
        <v>2214</v>
      </c>
      <c r="O1115" s="1" t="s">
        <v>5152</v>
      </c>
      <c r="P1115" s="1" t="s">
        <v>5153</v>
      </c>
      <c r="Q1115">
        <v>27159290</v>
      </c>
      <c r="R1115" s="1" t="s">
        <v>5154</v>
      </c>
      <c r="S1115" s="1" t="s">
        <v>5155</v>
      </c>
      <c r="T1115" s="1" t="s">
        <v>5156</v>
      </c>
    </row>
    <row r="1116" spans="1:20" hidden="1" x14ac:dyDescent="0.35">
      <c r="A1116">
        <v>437</v>
      </c>
      <c r="B1116">
        <v>438</v>
      </c>
      <c r="C1116">
        <v>438</v>
      </c>
      <c r="D1116" s="1" t="s">
        <v>4805</v>
      </c>
      <c r="E1116" s="1" t="s">
        <v>1369</v>
      </c>
      <c r="F1116" s="1" t="s">
        <v>4806</v>
      </c>
      <c r="G1116" s="1" t="s">
        <v>4807</v>
      </c>
      <c r="H1116" s="1" t="s">
        <v>4808</v>
      </c>
      <c r="I1116" s="1" t="s">
        <v>4809</v>
      </c>
      <c r="J1116" s="1" t="s">
        <v>4810</v>
      </c>
      <c r="K1116">
        <v>2025</v>
      </c>
      <c r="L1116" s="1" t="s">
        <v>28</v>
      </c>
      <c r="M1116" s="1" t="s">
        <v>4811</v>
      </c>
      <c r="N1116" s="1" t="s">
        <v>30</v>
      </c>
      <c r="O1116" s="1" t="s">
        <v>4812</v>
      </c>
      <c r="P1116" s="1" t="s">
        <v>4813</v>
      </c>
      <c r="Q1116">
        <v>40844690</v>
      </c>
      <c r="R1116" s="1" t="s">
        <v>4814</v>
      </c>
      <c r="S1116" s="1" t="s">
        <v>4815</v>
      </c>
      <c r="T1116" s="1" t="s">
        <v>4816</v>
      </c>
    </row>
    <row r="1117" spans="1:20" hidden="1" x14ac:dyDescent="0.35">
      <c r="A1117">
        <v>811</v>
      </c>
      <c r="B1117">
        <v>812</v>
      </c>
      <c r="C1117">
        <v>177</v>
      </c>
      <c r="D1117" s="1" t="s">
        <v>4805</v>
      </c>
      <c r="E1117" s="1" t="s">
        <v>1369</v>
      </c>
      <c r="F1117" s="1" t="s">
        <v>8986</v>
      </c>
      <c r="G1117" s="1" t="s">
        <v>4807</v>
      </c>
      <c r="H1117" s="1" t="s">
        <v>7924</v>
      </c>
      <c r="I1117" s="1" t="s">
        <v>4809</v>
      </c>
      <c r="J1117" s="1" t="s">
        <v>7925</v>
      </c>
      <c r="K1117">
        <v>2025</v>
      </c>
      <c r="L1117" s="1" t="s">
        <v>28</v>
      </c>
      <c r="M1117" s="1" t="s">
        <v>4811</v>
      </c>
      <c r="N1117" s="1" t="s">
        <v>6600</v>
      </c>
      <c r="O1117" s="1" t="s">
        <v>4812</v>
      </c>
      <c r="P1117" s="1" t="s">
        <v>4813</v>
      </c>
      <c r="R1117" s="1" t="s">
        <v>6265</v>
      </c>
      <c r="S1117" s="1" t="s">
        <v>4815</v>
      </c>
      <c r="T1117" s="1" t="s">
        <v>4816</v>
      </c>
    </row>
    <row r="1118" spans="1:20" hidden="1" x14ac:dyDescent="0.35">
      <c r="A1118">
        <v>925</v>
      </c>
      <c r="B1118">
        <v>926</v>
      </c>
      <c r="C1118">
        <v>291</v>
      </c>
      <c r="D1118" s="1" t="s">
        <v>4805</v>
      </c>
      <c r="E1118" s="1" t="s">
        <v>8770</v>
      </c>
      <c r="F1118" s="1" t="s">
        <v>8986</v>
      </c>
      <c r="G1118" s="1" t="s">
        <v>4807</v>
      </c>
      <c r="H1118" s="1" t="s">
        <v>7924</v>
      </c>
      <c r="I1118" s="1" t="s">
        <v>4809</v>
      </c>
      <c r="J1118" s="1" t="s">
        <v>7925</v>
      </c>
      <c r="K1118">
        <v>2025</v>
      </c>
      <c r="L1118" s="1" t="s">
        <v>28</v>
      </c>
      <c r="M1118" s="1" t="s">
        <v>4811</v>
      </c>
      <c r="N1118" s="1" t="s">
        <v>6600</v>
      </c>
      <c r="O1118" s="1" t="s">
        <v>4812</v>
      </c>
      <c r="P1118" s="1" t="s">
        <v>4813</v>
      </c>
      <c r="R1118" s="1" t="s">
        <v>6265</v>
      </c>
      <c r="S1118" s="1" t="s">
        <v>4815</v>
      </c>
      <c r="T1118" s="1" t="s">
        <v>4816</v>
      </c>
    </row>
    <row r="1119" spans="1:20" hidden="1" x14ac:dyDescent="0.35">
      <c r="A1119">
        <v>1292</v>
      </c>
      <c r="B1119">
        <v>1293</v>
      </c>
      <c r="C1119">
        <v>341</v>
      </c>
      <c r="D1119" s="1" t="s">
        <v>6198</v>
      </c>
      <c r="E1119" s="1" t="s">
        <v>740</v>
      </c>
      <c r="F1119" s="1" t="s">
        <v>6199</v>
      </c>
      <c r="G1119" s="1" t="s">
        <v>6200</v>
      </c>
      <c r="H1119" s="1" t="s">
        <v>6201</v>
      </c>
      <c r="I1119" s="1" t="s">
        <v>6202</v>
      </c>
      <c r="J1119" s="1" t="s">
        <v>6203</v>
      </c>
      <c r="K1119">
        <v>2024</v>
      </c>
      <c r="L1119" s="1" t="s">
        <v>28</v>
      </c>
      <c r="M1119" s="1" t="s">
        <v>2240</v>
      </c>
      <c r="N1119" s="1" t="s">
        <v>2214</v>
      </c>
      <c r="O1119" s="1" t="s">
        <v>6204</v>
      </c>
      <c r="P1119" s="1" t="s">
        <v>6205</v>
      </c>
      <c r="Q1119">
        <v>37898307</v>
      </c>
      <c r="R1119" s="1" t="s">
        <v>6206</v>
      </c>
      <c r="S1119" s="1" t="s">
        <v>6207</v>
      </c>
      <c r="T1119" s="1" t="s">
        <v>6208</v>
      </c>
    </row>
    <row r="1120" spans="1:20" hidden="1" x14ac:dyDescent="0.35">
      <c r="A1120">
        <v>1463</v>
      </c>
      <c r="B1120">
        <v>1464</v>
      </c>
      <c r="C1120">
        <v>512</v>
      </c>
      <c r="D1120" s="1" t="s">
        <v>6198</v>
      </c>
      <c r="E1120" s="1" t="s">
        <v>8770</v>
      </c>
      <c r="F1120" s="1" t="s">
        <v>6199</v>
      </c>
      <c r="G1120" s="1" t="s">
        <v>6200</v>
      </c>
      <c r="H1120" s="1" t="s">
        <v>6201</v>
      </c>
      <c r="I1120" s="1" t="s">
        <v>6202</v>
      </c>
      <c r="J1120" s="1" t="s">
        <v>6203</v>
      </c>
      <c r="K1120">
        <v>2024</v>
      </c>
      <c r="L1120" s="1" t="s">
        <v>28</v>
      </c>
      <c r="M1120" s="1" t="s">
        <v>2240</v>
      </c>
      <c r="N1120" s="1" t="s">
        <v>2214</v>
      </c>
      <c r="O1120" s="1" t="s">
        <v>6204</v>
      </c>
      <c r="P1120" s="1" t="s">
        <v>6205</v>
      </c>
      <c r="Q1120">
        <v>37898307</v>
      </c>
      <c r="R1120" s="1" t="s">
        <v>6206</v>
      </c>
      <c r="S1120" s="1" t="s">
        <v>6207</v>
      </c>
      <c r="T1120" s="1" t="s">
        <v>6208</v>
      </c>
    </row>
    <row r="1121" spans="1:20" x14ac:dyDescent="0.35">
      <c r="A1121">
        <v>1025</v>
      </c>
      <c r="B1121">
        <v>1026</v>
      </c>
      <c r="C1121">
        <v>74</v>
      </c>
      <c r="D1121" s="1" t="s">
        <v>9197</v>
      </c>
      <c r="E1121" s="1" t="s">
        <v>22</v>
      </c>
      <c r="F1121" s="1" t="s">
        <v>9198</v>
      </c>
      <c r="G1121" s="1" t="s">
        <v>9199</v>
      </c>
      <c r="H1121" s="1" t="s">
        <v>8007</v>
      </c>
      <c r="I1121" s="1" t="s">
        <v>9200</v>
      </c>
      <c r="J1121" s="1" t="s">
        <v>8008</v>
      </c>
      <c r="K1121">
        <v>2020</v>
      </c>
      <c r="L1121" s="1" t="s">
        <v>28</v>
      </c>
      <c r="M1121" s="1" t="s">
        <v>2336</v>
      </c>
      <c r="N1121" s="1" t="s">
        <v>2214</v>
      </c>
      <c r="O1121" s="1" t="s">
        <v>8009</v>
      </c>
      <c r="P1121" s="1" t="s">
        <v>8010</v>
      </c>
      <c r="Q1121">
        <v>31730379</v>
      </c>
      <c r="R1121" s="1" t="s">
        <v>9201</v>
      </c>
      <c r="S1121" s="1" t="s">
        <v>9202</v>
      </c>
      <c r="T1121" s="1" t="s">
        <v>9203</v>
      </c>
    </row>
    <row r="1122" spans="1:20" hidden="1" x14ac:dyDescent="0.35">
      <c r="A1122">
        <v>1224</v>
      </c>
      <c r="B1122">
        <v>1225</v>
      </c>
      <c r="C1122">
        <v>273</v>
      </c>
      <c r="D1122" s="1" t="s">
        <v>9197</v>
      </c>
      <c r="E1122" s="1" t="s">
        <v>740</v>
      </c>
      <c r="F1122" s="1" t="s">
        <v>9198</v>
      </c>
      <c r="G1122" s="1" t="s">
        <v>9199</v>
      </c>
      <c r="H1122" s="1" t="s">
        <v>8007</v>
      </c>
      <c r="I1122" s="1" t="s">
        <v>9200</v>
      </c>
      <c r="J1122" s="1" t="s">
        <v>8008</v>
      </c>
      <c r="K1122">
        <v>2020</v>
      </c>
      <c r="L1122" s="1" t="s">
        <v>28</v>
      </c>
      <c r="M1122" s="1" t="s">
        <v>2336</v>
      </c>
      <c r="N1122" s="1" t="s">
        <v>2214</v>
      </c>
      <c r="O1122" s="1" t="s">
        <v>8009</v>
      </c>
      <c r="P1122" s="1" t="s">
        <v>8010</v>
      </c>
      <c r="Q1122">
        <v>31730379</v>
      </c>
      <c r="R1122" s="1" t="s">
        <v>9201</v>
      </c>
      <c r="S1122" s="1" t="s">
        <v>9202</v>
      </c>
      <c r="T1122" s="1" t="s">
        <v>9203</v>
      </c>
    </row>
    <row r="1123" spans="1:20" x14ac:dyDescent="0.35">
      <c r="A1123">
        <v>973</v>
      </c>
      <c r="B1123">
        <v>974</v>
      </c>
      <c r="C1123">
        <v>22</v>
      </c>
      <c r="D1123" s="1" t="s">
        <v>5413</v>
      </c>
      <c r="E1123" s="1" t="s">
        <v>22</v>
      </c>
      <c r="F1123" s="1" t="s">
        <v>5414</v>
      </c>
      <c r="G1123" s="1" t="s">
        <v>5415</v>
      </c>
      <c r="H1123" s="1" t="s">
        <v>5416</v>
      </c>
      <c r="I1123" s="1" t="s">
        <v>5417</v>
      </c>
      <c r="J1123" s="1" t="s">
        <v>5418</v>
      </c>
      <c r="K1123">
        <v>2024</v>
      </c>
      <c r="L1123" s="1" t="s">
        <v>28</v>
      </c>
      <c r="M1123" s="1" t="s">
        <v>2423</v>
      </c>
      <c r="N1123" s="1" t="s">
        <v>2214</v>
      </c>
      <c r="O1123" s="1" t="s">
        <v>5419</v>
      </c>
      <c r="P1123" s="1" t="s">
        <v>5420</v>
      </c>
      <c r="Q1123">
        <v>39043018</v>
      </c>
      <c r="R1123" s="1" t="s">
        <v>5421</v>
      </c>
      <c r="S1123" s="1" t="s">
        <v>5422</v>
      </c>
      <c r="T1123" s="1" t="s">
        <v>5423</v>
      </c>
    </row>
    <row r="1124" spans="1:20" hidden="1" x14ac:dyDescent="0.35">
      <c r="A1124">
        <v>1207</v>
      </c>
      <c r="B1124">
        <v>1208</v>
      </c>
      <c r="C1124">
        <v>256</v>
      </c>
      <c r="D1124" s="1" t="s">
        <v>5413</v>
      </c>
      <c r="E1124" s="1" t="s">
        <v>740</v>
      </c>
      <c r="F1124" s="1" t="s">
        <v>5414</v>
      </c>
      <c r="G1124" s="1" t="s">
        <v>5415</v>
      </c>
      <c r="H1124" s="1" t="s">
        <v>5416</v>
      </c>
      <c r="I1124" s="1" t="s">
        <v>5417</v>
      </c>
      <c r="J1124" s="1" t="s">
        <v>5418</v>
      </c>
      <c r="K1124">
        <v>2024</v>
      </c>
      <c r="L1124" s="1" t="s">
        <v>28</v>
      </c>
      <c r="M1124" s="1" t="s">
        <v>2423</v>
      </c>
      <c r="N1124" s="1" t="s">
        <v>2214</v>
      </c>
      <c r="O1124" s="1" t="s">
        <v>5419</v>
      </c>
      <c r="P1124" s="1" t="s">
        <v>5420</v>
      </c>
      <c r="Q1124">
        <v>39043018</v>
      </c>
      <c r="R1124" s="1" t="s">
        <v>5421</v>
      </c>
      <c r="S1124" s="1" t="s">
        <v>5422</v>
      </c>
      <c r="T1124" s="1" t="s">
        <v>5423</v>
      </c>
    </row>
    <row r="1125" spans="1:20" hidden="1" x14ac:dyDescent="0.35">
      <c r="A1125">
        <v>1414</v>
      </c>
      <c r="B1125">
        <v>1415</v>
      </c>
      <c r="C1125">
        <v>463</v>
      </c>
      <c r="D1125" s="1" t="s">
        <v>5413</v>
      </c>
      <c r="E1125" s="1" t="s">
        <v>1369</v>
      </c>
      <c r="F1125" s="1" t="s">
        <v>5414</v>
      </c>
      <c r="G1125" s="1" t="s">
        <v>5415</v>
      </c>
      <c r="H1125" s="1" t="s">
        <v>5416</v>
      </c>
      <c r="I1125" s="1" t="s">
        <v>5417</v>
      </c>
      <c r="J1125" s="1" t="s">
        <v>5418</v>
      </c>
      <c r="K1125">
        <v>2024</v>
      </c>
      <c r="L1125" s="1" t="s">
        <v>28</v>
      </c>
      <c r="M1125" s="1" t="s">
        <v>2423</v>
      </c>
      <c r="N1125" s="1" t="s">
        <v>2214</v>
      </c>
      <c r="O1125" s="1" t="s">
        <v>5419</v>
      </c>
      <c r="P1125" s="1" t="s">
        <v>5420</v>
      </c>
      <c r="Q1125">
        <v>39043018</v>
      </c>
      <c r="R1125" s="1" t="s">
        <v>5421</v>
      </c>
      <c r="S1125" s="1" t="s">
        <v>5422</v>
      </c>
      <c r="T1125" s="1" t="s">
        <v>5423</v>
      </c>
    </row>
    <row r="1126" spans="1:20" hidden="1" x14ac:dyDescent="0.35">
      <c r="A1126">
        <v>406</v>
      </c>
      <c r="B1126">
        <v>407</v>
      </c>
      <c r="C1126">
        <v>407</v>
      </c>
      <c r="D1126" s="1" t="s">
        <v>4711</v>
      </c>
      <c r="E1126" s="1" t="s">
        <v>740</v>
      </c>
      <c r="F1126" s="1" t="s">
        <v>4712</v>
      </c>
      <c r="G1126" s="1" t="s">
        <v>4713</v>
      </c>
      <c r="H1126" s="1" t="s">
        <v>4714</v>
      </c>
      <c r="I1126" s="1" t="s">
        <v>4715</v>
      </c>
      <c r="J1126" s="1" t="s">
        <v>4716</v>
      </c>
      <c r="K1126">
        <v>2003</v>
      </c>
      <c r="L1126" s="1" t="s">
        <v>28</v>
      </c>
      <c r="M1126" s="1" t="s">
        <v>1586</v>
      </c>
      <c r="N1126" s="1" t="s">
        <v>30</v>
      </c>
      <c r="O1126" s="1" t="s">
        <v>4717</v>
      </c>
      <c r="P1126" s="1" t="s">
        <v>4718</v>
      </c>
      <c r="Q1126">
        <v>12527244</v>
      </c>
      <c r="R1126" s="1" t="s">
        <v>4719</v>
      </c>
      <c r="S1126" s="1" t="s">
        <v>4720</v>
      </c>
      <c r="T1126" s="1" t="s">
        <v>4721</v>
      </c>
    </row>
    <row r="1127" spans="1:20" hidden="1" x14ac:dyDescent="0.35">
      <c r="A1127">
        <v>585</v>
      </c>
      <c r="B1127">
        <v>586</v>
      </c>
      <c r="C1127">
        <v>586</v>
      </c>
      <c r="D1127" s="1" t="s">
        <v>4711</v>
      </c>
      <c r="E1127" s="1" t="s">
        <v>1369</v>
      </c>
      <c r="F1127" s="1" t="s">
        <v>4712</v>
      </c>
      <c r="G1127" s="1" t="s">
        <v>4713</v>
      </c>
      <c r="H1127" s="1" t="s">
        <v>4714</v>
      </c>
      <c r="I1127" s="1" t="s">
        <v>4715</v>
      </c>
      <c r="J1127" s="1" t="s">
        <v>4716</v>
      </c>
      <c r="K1127">
        <v>2003</v>
      </c>
      <c r="L1127" s="1" t="s">
        <v>28</v>
      </c>
      <c r="M1127" s="1" t="s">
        <v>1586</v>
      </c>
      <c r="N1127" s="1" t="s">
        <v>30</v>
      </c>
      <c r="O1127" s="1" t="s">
        <v>4717</v>
      </c>
      <c r="P1127" s="1" t="s">
        <v>4718</v>
      </c>
      <c r="Q1127">
        <v>12527244</v>
      </c>
      <c r="R1127" s="1" t="s">
        <v>4719</v>
      </c>
      <c r="S1127" s="1" t="s">
        <v>4720</v>
      </c>
      <c r="T1127" s="1" t="s">
        <v>4721</v>
      </c>
    </row>
    <row r="1128" spans="1:20" x14ac:dyDescent="0.35">
      <c r="A1128">
        <v>3</v>
      </c>
      <c r="B1128">
        <v>4</v>
      </c>
      <c r="C1128">
        <v>4</v>
      </c>
      <c r="D1128" s="1" t="s">
        <v>2831</v>
      </c>
      <c r="E1128" s="1" t="s">
        <v>22</v>
      </c>
      <c r="F1128" s="1" t="s">
        <v>2832</v>
      </c>
      <c r="G1128" s="1" t="s">
        <v>2833</v>
      </c>
      <c r="H1128" s="1" t="s">
        <v>2834</v>
      </c>
      <c r="I1128" s="1" t="s">
        <v>2835</v>
      </c>
      <c r="J1128" s="1" t="s">
        <v>2836</v>
      </c>
      <c r="K1128">
        <v>2025</v>
      </c>
      <c r="L1128" s="1" t="s">
        <v>28</v>
      </c>
      <c r="M1128" s="1" t="s">
        <v>312</v>
      </c>
      <c r="N1128" s="1" t="s">
        <v>30</v>
      </c>
      <c r="O1128" s="1" t="s">
        <v>2837</v>
      </c>
      <c r="P1128" s="1" t="s">
        <v>2838</v>
      </c>
      <c r="Q1128">
        <v>40308075</v>
      </c>
      <c r="R1128" s="1" t="s">
        <v>2839</v>
      </c>
      <c r="S1128" s="1" t="s">
        <v>2840</v>
      </c>
      <c r="T1128" s="1" t="s">
        <v>2841</v>
      </c>
    </row>
    <row r="1129" spans="1:20" x14ac:dyDescent="0.35">
      <c r="A1129">
        <v>638</v>
      </c>
      <c r="B1129">
        <v>639</v>
      </c>
      <c r="C1129">
        <v>4</v>
      </c>
      <c r="D1129" s="1" t="s">
        <v>2831</v>
      </c>
      <c r="E1129" s="1" t="s">
        <v>22</v>
      </c>
      <c r="F1129" s="1" t="s">
        <v>2832</v>
      </c>
      <c r="G1129" s="1" t="s">
        <v>2833</v>
      </c>
      <c r="H1129" s="1" t="s">
        <v>8774</v>
      </c>
      <c r="I1129" s="1" t="s">
        <v>2835</v>
      </c>
      <c r="J1129" s="1" t="s">
        <v>8775</v>
      </c>
      <c r="K1129">
        <v>2025</v>
      </c>
      <c r="L1129" s="1" t="s">
        <v>28</v>
      </c>
      <c r="M1129" s="1" t="s">
        <v>312</v>
      </c>
      <c r="N1129" s="1" t="s">
        <v>6600</v>
      </c>
      <c r="O1129" s="1" t="s">
        <v>2837</v>
      </c>
      <c r="P1129" s="1" t="s">
        <v>2838</v>
      </c>
      <c r="Q1129">
        <v>40308075</v>
      </c>
      <c r="R1129" s="1" t="s">
        <v>2839</v>
      </c>
      <c r="S1129" s="1" t="s">
        <v>2840</v>
      </c>
      <c r="T1129" s="1" t="s">
        <v>2841</v>
      </c>
    </row>
    <row r="1130" spans="1:20" x14ac:dyDescent="0.35">
      <c r="A1130">
        <v>962</v>
      </c>
      <c r="B1130">
        <v>963</v>
      </c>
      <c r="C1130">
        <v>11</v>
      </c>
      <c r="D1130" s="1" t="s">
        <v>2831</v>
      </c>
      <c r="E1130" s="1" t="s">
        <v>22</v>
      </c>
      <c r="F1130" s="1" t="s">
        <v>9129</v>
      </c>
      <c r="G1130" s="1" t="s">
        <v>2833</v>
      </c>
      <c r="H1130" s="1" t="s">
        <v>8774</v>
      </c>
      <c r="I1130" s="1" t="s">
        <v>2835</v>
      </c>
      <c r="J1130" s="1" t="s">
        <v>9130</v>
      </c>
      <c r="K1130">
        <v>2025</v>
      </c>
      <c r="L1130" s="1" t="s">
        <v>28</v>
      </c>
      <c r="M1130" s="1" t="s">
        <v>2336</v>
      </c>
      <c r="N1130" s="1" t="s">
        <v>2214</v>
      </c>
      <c r="O1130" s="1" t="s">
        <v>2837</v>
      </c>
      <c r="P1130" s="1" t="s">
        <v>2838</v>
      </c>
      <c r="Q1130">
        <v>40308075</v>
      </c>
      <c r="R1130" s="1" t="s">
        <v>2839</v>
      </c>
      <c r="S1130" s="1" t="s">
        <v>2840</v>
      </c>
      <c r="T1130" s="1" t="s">
        <v>2841</v>
      </c>
    </row>
    <row r="1131" spans="1:20" x14ac:dyDescent="0.35">
      <c r="A1131">
        <v>183</v>
      </c>
      <c r="B1131">
        <v>184</v>
      </c>
      <c r="C1131">
        <v>184</v>
      </c>
      <c r="D1131" s="1" t="s">
        <v>6688</v>
      </c>
      <c r="E1131" s="1" t="s">
        <v>22</v>
      </c>
      <c r="F1131" s="1" t="s">
        <v>6689</v>
      </c>
      <c r="G1131" s="1" t="s">
        <v>6690</v>
      </c>
      <c r="H1131" s="1" t="s">
        <v>6691</v>
      </c>
      <c r="I1131" s="1" t="s">
        <v>6692</v>
      </c>
      <c r="J1131" s="1" t="s">
        <v>6693</v>
      </c>
      <c r="K1131">
        <v>1997</v>
      </c>
      <c r="L1131" s="1" t="s">
        <v>28</v>
      </c>
      <c r="M1131" s="1" t="s">
        <v>6264</v>
      </c>
      <c r="N1131" s="1" t="s">
        <v>30</v>
      </c>
      <c r="O1131" s="1" t="s">
        <v>6265</v>
      </c>
      <c r="P1131" s="1" t="s">
        <v>6265</v>
      </c>
      <c r="Q1131">
        <v>9421595</v>
      </c>
      <c r="R1131" s="1" t="s">
        <v>6694</v>
      </c>
      <c r="S1131" s="1" t="s">
        <v>6695</v>
      </c>
      <c r="T1131" s="1" t="s">
        <v>6696</v>
      </c>
    </row>
    <row r="1132" spans="1:20" hidden="1" x14ac:dyDescent="0.35">
      <c r="A1132">
        <v>601</v>
      </c>
      <c r="B1132">
        <v>602</v>
      </c>
      <c r="C1132">
        <v>602</v>
      </c>
      <c r="D1132" s="1" t="s">
        <v>6688</v>
      </c>
      <c r="E1132" s="1" t="s">
        <v>1369</v>
      </c>
      <c r="F1132" s="1" t="s">
        <v>6689</v>
      </c>
      <c r="G1132" s="1" t="s">
        <v>6690</v>
      </c>
      <c r="H1132" s="1" t="s">
        <v>6691</v>
      </c>
      <c r="I1132" s="1" t="s">
        <v>6692</v>
      </c>
      <c r="J1132" s="1" t="s">
        <v>6693</v>
      </c>
      <c r="K1132">
        <v>1997</v>
      </c>
      <c r="L1132" s="1" t="s">
        <v>28</v>
      </c>
      <c r="M1132" s="1" t="s">
        <v>6264</v>
      </c>
      <c r="N1132" s="1" t="s">
        <v>30</v>
      </c>
      <c r="O1132" s="1" t="s">
        <v>6265</v>
      </c>
      <c r="P1132" s="1" t="s">
        <v>6265</v>
      </c>
      <c r="Q1132">
        <v>9421595</v>
      </c>
      <c r="R1132" s="1" t="s">
        <v>6694</v>
      </c>
      <c r="S1132" s="1" t="s">
        <v>6695</v>
      </c>
      <c r="T1132" s="1" t="s">
        <v>6696</v>
      </c>
    </row>
    <row r="1133" spans="1:20" hidden="1" x14ac:dyDescent="0.35">
      <c r="A1133">
        <v>586</v>
      </c>
      <c r="B1133">
        <v>587</v>
      </c>
      <c r="C1133">
        <v>587</v>
      </c>
      <c r="D1133" s="1" t="s">
        <v>2054</v>
      </c>
      <c r="E1133" s="1" t="s">
        <v>1369</v>
      </c>
      <c r="F1133" s="1" t="s">
        <v>2055</v>
      </c>
      <c r="G1133" s="1" t="s">
        <v>2056</v>
      </c>
      <c r="H1133" s="1" t="s">
        <v>2057</v>
      </c>
      <c r="I1133" s="1" t="s">
        <v>2058</v>
      </c>
      <c r="J1133" s="1" t="s">
        <v>2059</v>
      </c>
      <c r="K1133">
        <v>2002</v>
      </c>
      <c r="L1133" s="1" t="s">
        <v>28</v>
      </c>
      <c r="M1133" s="1" t="s">
        <v>2060</v>
      </c>
      <c r="N1133" s="1" t="s">
        <v>30</v>
      </c>
      <c r="O1133" s="1" t="s">
        <v>2061</v>
      </c>
      <c r="P1133" s="1" t="s">
        <v>2062</v>
      </c>
      <c r="Q1133">
        <v>12439778</v>
      </c>
      <c r="R1133" s="1" t="s">
        <v>2063</v>
      </c>
      <c r="S1133" s="1" t="s">
        <v>2064</v>
      </c>
      <c r="T1133" s="1" t="s">
        <v>2065</v>
      </c>
    </row>
    <row r="1134" spans="1:20" hidden="1" x14ac:dyDescent="0.35">
      <c r="A1134">
        <v>568</v>
      </c>
      <c r="B1134">
        <v>569</v>
      </c>
      <c r="C1134">
        <v>569</v>
      </c>
      <c r="D1134" s="1" t="s">
        <v>1969</v>
      </c>
      <c r="E1134" s="1" t="s">
        <v>1369</v>
      </c>
      <c r="F1134" s="1" t="s">
        <v>1970</v>
      </c>
      <c r="G1134" s="1" t="s">
        <v>1971</v>
      </c>
      <c r="H1134" s="1" t="s">
        <v>1972</v>
      </c>
      <c r="I1134" s="1" t="s">
        <v>1973</v>
      </c>
      <c r="J1134" s="1" t="s">
        <v>1974</v>
      </c>
      <c r="K1134">
        <v>2007</v>
      </c>
      <c r="L1134" s="1" t="s">
        <v>28</v>
      </c>
      <c r="M1134" s="1" t="s">
        <v>1975</v>
      </c>
      <c r="N1134" s="1" t="s">
        <v>30</v>
      </c>
      <c r="O1134" s="1" t="s">
        <v>1976</v>
      </c>
      <c r="P1134" s="1" t="s">
        <v>1977</v>
      </c>
      <c r="Q1134">
        <v>17578979</v>
      </c>
      <c r="R1134" s="1" t="s">
        <v>1978</v>
      </c>
      <c r="S1134" s="1" t="s">
        <v>1979</v>
      </c>
      <c r="T1134" s="1" t="s">
        <v>1980</v>
      </c>
    </row>
    <row r="1135" spans="1:20" hidden="1" x14ac:dyDescent="0.35">
      <c r="A1135">
        <v>225</v>
      </c>
      <c r="B1135">
        <v>226</v>
      </c>
      <c r="C1135">
        <v>226</v>
      </c>
      <c r="D1135" s="1" t="s">
        <v>3993</v>
      </c>
      <c r="E1135" s="1" t="s">
        <v>740</v>
      </c>
      <c r="F1135" s="1" t="s">
        <v>3994</v>
      </c>
      <c r="G1135" s="1" t="s">
        <v>3995</v>
      </c>
      <c r="H1135" s="1" t="s">
        <v>3996</v>
      </c>
      <c r="I1135" s="1" t="s">
        <v>3997</v>
      </c>
      <c r="J1135" s="1" t="s">
        <v>3998</v>
      </c>
      <c r="K1135">
        <v>2024</v>
      </c>
      <c r="L1135" s="1" t="s">
        <v>28</v>
      </c>
      <c r="M1135" s="1" t="s">
        <v>204</v>
      </c>
      <c r="N1135" s="1" t="s">
        <v>30</v>
      </c>
      <c r="O1135" s="1" t="s">
        <v>3999</v>
      </c>
      <c r="P1135" s="1" t="s">
        <v>4000</v>
      </c>
      <c r="Q1135">
        <v>37270112</v>
      </c>
      <c r="R1135" s="1" t="s">
        <v>4001</v>
      </c>
      <c r="S1135" s="1" t="s">
        <v>4002</v>
      </c>
      <c r="T1135" s="1" t="s">
        <v>4003</v>
      </c>
    </row>
    <row r="1136" spans="1:20" hidden="1" x14ac:dyDescent="0.35">
      <c r="A1136">
        <v>724</v>
      </c>
      <c r="B1136">
        <v>725</v>
      </c>
      <c r="C1136">
        <v>90</v>
      </c>
      <c r="D1136" s="1" t="s">
        <v>3993</v>
      </c>
      <c r="E1136" s="1" t="s">
        <v>740</v>
      </c>
      <c r="F1136" s="1" t="s">
        <v>8903</v>
      </c>
      <c r="G1136" s="1" t="s">
        <v>3995</v>
      </c>
      <c r="H1136" s="1" t="s">
        <v>8904</v>
      </c>
      <c r="I1136" s="1" t="s">
        <v>3997</v>
      </c>
      <c r="J1136" s="1" t="s">
        <v>8905</v>
      </c>
      <c r="K1136">
        <v>2024</v>
      </c>
      <c r="L1136" s="1" t="s">
        <v>28</v>
      </c>
      <c r="M1136" s="1" t="s">
        <v>6788</v>
      </c>
      <c r="N1136" s="1" t="s">
        <v>6600</v>
      </c>
      <c r="O1136" s="1" t="s">
        <v>3999</v>
      </c>
      <c r="P1136" s="1" t="s">
        <v>4000</v>
      </c>
      <c r="Q1136">
        <v>37270112</v>
      </c>
      <c r="R1136" s="1" t="s">
        <v>4001</v>
      </c>
      <c r="S1136" s="1" t="s">
        <v>4002</v>
      </c>
      <c r="T1136" s="1" t="s">
        <v>4003</v>
      </c>
    </row>
    <row r="1137" spans="1:20" hidden="1" x14ac:dyDescent="0.35">
      <c r="A1137">
        <v>1302</v>
      </c>
      <c r="B1137">
        <v>1303</v>
      </c>
      <c r="C1137">
        <v>351</v>
      </c>
      <c r="D1137" s="1" t="s">
        <v>2523</v>
      </c>
      <c r="E1137" s="1" t="s">
        <v>740</v>
      </c>
      <c r="F1137" s="1" t="s">
        <v>2524</v>
      </c>
      <c r="G1137" s="1" t="s">
        <v>2525</v>
      </c>
      <c r="H1137" s="1" t="s">
        <v>2526</v>
      </c>
      <c r="I1137" s="1" t="s">
        <v>2527</v>
      </c>
      <c r="J1137" s="1" t="s">
        <v>2528</v>
      </c>
      <c r="K1137">
        <v>2017</v>
      </c>
      <c r="L1137" s="1" t="s">
        <v>28</v>
      </c>
      <c r="M1137" s="1" t="s">
        <v>2529</v>
      </c>
      <c r="N1137" s="1" t="s">
        <v>2214</v>
      </c>
      <c r="O1137" s="1" t="s">
        <v>2530</v>
      </c>
      <c r="P1137" s="1" t="s">
        <v>2531</v>
      </c>
      <c r="Q1137">
        <v>29243827</v>
      </c>
      <c r="R1137" s="1" t="s">
        <v>2532</v>
      </c>
      <c r="S1137" s="1" t="s">
        <v>2533</v>
      </c>
      <c r="T1137" s="1" t="s">
        <v>2534</v>
      </c>
    </row>
    <row r="1138" spans="1:20" x14ac:dyDescent="0.35">
      <c r="A1138">
        <v>1039</v>
      </c>
      <c r="B1138">
        <v>1040</v>
      </c>
      <c r="C1138">
        <v>88</v>
      </c>
      <c r="D1138" s="1" t="s">
        <v>9215</v>
      </c>
      <c r="E1138" s="1" t="s">
        <v>22</v>
      </c>
      <c r="F1138" s="1" t="s">
        <v>9216</v>
      </c>
      <c r="G1138" s="1" t="s">
        <v>9217</v>
      </c>
      <c r="H1138" s="1" t="s">
        <v>8017</v>
      </c>
      <c r="I1138" s="1" t="s">
        <v>9218</v>
      </c>
      <c r="J1138" s="1" t="s">
        <v>8018</v>
      </c>
      <c r="K1138">
        <v>2018</v>
      </c>
      <c r="L1138" s="1" t="s">
        <v>28</v>
      </c>
      <c r="M1138" s="1" t="s">
        <v>5610</v>
      </c>
      <c r="N1138" s="1" t="s">
        <v>2214</v>
      </c>
      <c r="O1138" s="1" t="s">
        <v>8019</v>
      </c>
      <c r="P1138" s="1" t="s">
        <v>8020</v>
      </c>
      <c r="Q1138">
        <v>28654440</v>
      </c>
      <c r="R1138" s="1" t="s">
        <v>9219</v>
      </c>
      <c r="S1138" s="1" t="s">
        <v>9220</v>
      </c>
      <c r="T1138" s="1" t="s">
        <v>9221</v>
      </c>
    </row>
    <row r="1139" spans="1:20" hidden="1" x14ac:dyDescent="0.35">
      <c r="A1139">
        <v>1447</v>
      </c>
      <c r="B1139">
        <v>1448</v>
      </c>
      <c r="C1139">
        <v>496</v>
      </c>
      <c r="D1139" s="1" t="s">
        <v>9215</v>
      </c>
      <c r="E1139" s="1" t="s">
        <v>1369</v>
      </c>
      <c r="F1139" s="1" t="s">
        <v>9216</v>
      </c>
      <c r="G1139" s="1" t="s">
        <v>9217</v>
      </c>
      <c r="H1139" s="1" t="s">
        <v>8017</v>
      </c>
      <c r="I1139" s="1" t="s">
        <v>9218</v>
      </c>
      <c r="J1139" s="1" t="s">
        <v>8018</v>
      </c>
      <c r="K1139">
        <v>2018</v>
      </c>
      <c r="L1139" s="1" t="s">
        <v>28</v>
      </c>
      <c r="M1139" s="1" t="s">
        <v>5610</v>
      </c>
      <c r="N1139" s="1" t="s">
        <v>2214</v>
      </c>
      <c r="O1139" s="1" t="s">
        <v>8019</v>
      </c>
      <c r="P1139" s="1" t="s">
        <v>8020</v>
      </c>
      <c r="Q1139">
        <v>28654440</v>
      </c>
      <c r="R1139" s="1" t="s">
        <v>9219</v>
      </c>
      <c r="S1139" s="1" t="s">
        <v>9220</v>
      </c>
      <c r="T1139" s="1" t="s">
        <v>9221</v>
      </c>
    </row>
    <row r="1140" spans="1:20" x14ac:dyDescent="0.35">
      <c r="A1140">
        <v>200</v>
      </c>
      <c r="B1140">
        <v>201</v>
      </c>
      <c r="C1140">
        <v>201</v>
      </c>
      <c r="D1140" s="1" t="s">
        <v>715</v>
      </c>
      <c r="E1140" s="1" t="s">
        <v>22</v>
      </c>
      <c r="F1140" s="1" t="s">
        <v>716</v>
      </c>
      <c r="G1140" s="1" t="s">
        <v>717</v>
      </c>
      <c r="H1140" s="1" t="s">
        <v>718</v>
      </c>
      <c r="I1140" s="1" t="s">
        <v>719</v>
      </c>
      <c r="J1140" s="1" t="s">
        <v>720</v>
      </c>
      <c r="K1140">
        <v>1991</v>
      </c>
      <c r="L1140" s="1" t="s">
        <v>28</v>
      </c>
      <c r="M1140" s="1" t="s">
        <v>204</v>
      </c>
      <c r="N1140" s="1" t="s">
        <v>30</v>
      </c>
      <c r="O1140" s="1" t="s">
        <v>721</v>
      </c>
      <c r="P1140" s="1" t="s">
        <v>722</v>
      </c>
      <c r="Q1140">
        <v>2009118</v>
      </c>
      <c r="R1140" s="1" t="s">
        <v>723</v>
      </c>
      <c r="S1140" s="1" t="s">
        <v>724</v>
      </c>
      <c r="T1140" s="1" t="s">
        <v>725</v>
      </c>
    </row>
    <row r="1141" spans="1:20" x14ac:dyDescent="0.35">
      <c r="A1141">
        <v>89</v>
      </c>
      <c r="B1141">
        <v>90</v>
      </c>
      <c r="C1141">
        <v>90</v>
      </c>
      <c r="D1141" s="1" t="s">
        <v>8381</v>
      </c>
      <c r="E1141" s="1" t="s">
        <v>22</v>
      </c>
      <c r="F1141" s="1" t="s">
        <v>8382</v>
      </c>
      <c r="G1141" s="1" t="s">
        <v>8383</v>
      </c>
      <c r="H1141" s="1" t="s">
        <v>7122</v>
      </c>
      <c r="I1141" s="1" t="s">
        <v>8384</v>
      </c>
      <c r="J1141" s="1" t="s">
        <v>7123</v>
      </c>
      <c r="K1141">
        <v>2009</v>
      </c>
      <c r="L1141" s="1" t="s">
        <v>28</v>
      </c>
      <c r="M1141" s="1" t="s">
        <v>1938</v>
      </c>
      <c r="N1141" s="1" t="s">
        <v>30</v>
      </c>
      <c r="O1141" s="1" t="s">
        <v>7124</v>
      </c>
      <c r="P1141" s="1" t="s">
        <v>7125</v>
      </c>
      <c r="Q1141">
        <v>19723992</v>
      </c>
      <c r="R1141" s="1" t="s">
        <v>8385</v>
      </c>
      <c r="S1141" s="1" t="s">
        <v>8386</v>
      </c>
      <c r="T1141" s="1" t="s">
        <v>8387</v>
      </c>
    </row>
    <row r="1142" spans="1:20" hidden="1" x14ac:dyDescent="0.35">
      <c r="A1142">
        <v>400</v>
      </c>
      <c r="B1142">
        <v>401</v>
      </c>
      <c r="C1142">
        <v>401</v>
      </c>
      <c r="D1142" s="1" t="s">
        <v>1321</v>
      </c>
      <c r="E1142" s="1" t="s">
        <v>740</v>
      </c>
      <c r="F1142" s="1" t="s">
        <v>1322</v>
      </c>
      <c r="G1142" s="1" t="s">
        <v>1323</v>
      </c>
      <c r="H1142" s="1" t="s">
        <v>1324</v>
      </c>
      <c r="I1142" s="1" t="s">
        <v>1325</v>
      </c>
      <c r="J1142" s="1" t="s">
        <v>1326</v>
      </c>
      <c r="K1142">
        <v>2004</v>
      </c>
      <c r="L1142" s="1" t="s">
        <v>28</v>
      </c>
      <c r="M1142" s="1" t="s">
        <v>29</v>
      </c>
      <c r="N1142" s="1" t="s">
        <v>30</v>
      </c>
      <c r="O1142" s="1" t="s">
        <v>1327</v>
      </c>
      <c r="P1142" s="1" t="s">
        <v>1328</v>
      </c>
      <c r="Q1142">
        <v>13680104</v>
      </c>
      <c r="R1142" s="1" t="s">
        <v>1329</v>
      </c>
      <c r="S1142" s="1" t="s">
        <v>1330</v>
      </c>
      <c r="T1142" s="1" t="s">
        <v>1331</v>
      </c>
    </row>
    <row r="1143" spans="1:20" hidden="1" x14ac:dyDescent="0.35">
      <c r="A1143">
        <v>451</v>
      </c>
      <c r="B1143">
        <v>452</v>
      </c>
      <c r="C1143">
        <v>452</v>
      </c>
      <c r="D1143" s="1" t="s">
        <v>1482</v>
      </c>
      <c r="E1143" s="1" t="s">
        <v>1369</v>
      </c>
      <c r="F1143" s="1" t="s">
        <v>1483</v>
      </c>
      <c r="G1143" s="1" t="s">
        <v>1484</v>
      </c>
      <c r="H1143" s="1" t="s">
        <v>1485</v>
      </c>
      <c r="I1143" s="1" t="s">
        <v>1486</v>
      </c>
      <c r="J1143" s="1" t="s">
        <v>1487</v>
      </c>
      <c r="K1143">
        <v>2025</v>
      </c>
      <c r="L1143" s="1" t="s">
        <v>28</v>
      </c>
      <c r="M1143" s="1" t="s">
        <v>1488</v>
      </c>
      <c r="N1143" s="1" t="s">
        <v>30</v>
      </c>
      <c r="O1143" s="1" t="s">
        <v>1489</v>
      </c>
      <c r="P1143" s="1" t="s">
        <v>1490</v>
      </c>
      <c r="Q1143">
        <v>38864306</v>
      </c>
      <c r="R1143" s="1" t="s">
        <v>1491</v>
      </c>
      <c r="S1143" s="1" t="s">
        <v>1492</v>
      </c>
      <c r="T1143" s="1" t="s">
        <v>1493</v>
      </c>
    </row>
    <row r="1144" spans="1:20" hidden="1" x14ac:dyDescent="0.35">
      <c r="A1144">
        <v>253</v>
      </c>
      <c r="B1144">
        <v>254</v>
      </c>
      <c r="C1144">
        <v>254</v>
      </c>
      <c r="D1144" s="1" t="s">
        <v>4209</v>
      </c>
      <c r="E1144" s="1" t="s">
        <v>740</v>
      </c>
      <c r="F1144" s="1" t="s">
        <v>4210</v>
      </c>
      <c r="G1144" s="1" t="s">
        <v>4211</v>
      </c>
      <c r="H1144" s="1" t="s">
        <v>4212</v>
      </c>
      <c r="I1144" s="1" t="s">
        <v>4213</v>
      </c>
      <c r="J1144" s="1" t="s">
        <v>4214</v>
      </c>
      <c r="K1144">
        <v>2020</v>
      </c>
      <c r="L1144" s="1" t="s">
        <v>28</v>
      </c>
      <c r="M1144" s="1" t="s">
        <v>29</v>
      </c>
      <c r="N1144" s="1" t="s">
        <v>30</v>
      </c>
      <c r="O1144" s="1" t="s">
        <v>4215</v>
      </c>
      <c r="P1144" s="1" t="s">
        <v>4216</v>
      </c>
      <c r="Q1144">
        <v>32699919</v>
      </c>
      <c r="R1144" s="1" t="s">
        <v>4217</v>
      </c>
      <c r="S1144" s="1" t="s">
        <v>4218</v>
      </c>
      <c r="T1144" s="1" t="s">
        <v>4219</v>
      </c>
    </row>
    <row r="1145" spans="1:20" hidden="1" x14ac:dyDescent="0.35">
      <c r="A1145">
        <v>485</v>
      </c>
      <c r="B1145">
        <v>486</v>
      </c>
      <c r="C1145">
        <v>486</v>
      </c>
      <c r="D1145" s="1" t="s">
        <v>4209</v>
      </c>
      <c r="E1145" s="1" t="s">
        <v>1369</v>
      </c>
      <c r="F1145" s="1" t="s">
        <v>4210</v>
      </c>
      <c r="G1145" s="1" t="s">
        <v>4211</v>
      </c>
      <c r="H1145" s="1" t="s">
        <v>4212</v>
      </c>
      <c r="I1145" s="1" t="s">
        <v>4213</v>
      </c>
      <c r="J1145" s="1" t="s">
        <v>4214</v>
      </c>
      <c r="K1145">
        <v>2020</v>
      </c>
      <c r="L1145" s="1" t="s">
        <v>28</v>
      </c>
      <c r="M1145" s="1" t="s">
        <v>29</v>
      </c>
      <c r="N1145" s="1" t="s">
        <v>30</v>
      </c>
      <c r="O1145" s="1" t="s">
        <v>4215</v>
      </c>
      <c r="P1145" s="1" t="s">
        <v>4216</v>
      </c>
      <c r="Q1145">
        <v>32699919</v>
      </c>
      <c r="R1145" s="1" t="s">
        <v>4217</v>
      </c>
      <c r="S1145" s="1" t="s">
        <v>4218</v>
      </c>
      <c r="T1145" s="1" t="s">
        <v>4219</v>
      </c>
    </row>
    <row r="1146" spans="1:20" hidden="1" x14ac:dyDescent="0.35">
      <c r="A1146">
        <v>414</v>
      </c>
      <c r="B1146">
        <v>415</v>
      </c>
      <c r="C1146">
        <v>415</v>
      </c>
      <c r="D1146" s="1" t="s">
        <v>8615</v>
      </c>
      <c r="E1146" s="1" t="s">
        <v>740</v>
      </c>
      <c r="F1146" s="1" t="s">
        <v>8616</v>
      </c>
      <c r="G1146" s="1" t="s">
        <v>8617</v>
      </c>
      <c r="H1146" s="1" t="s">
        <v>7316</v>
      </c>
      <c r="I1146" s="1" t="s">
        <v>8618</v>
      </c>
      <c r="J1146" s="1" t="s">
        <v>7317</v>
      </c>
      <c r="K1146">
        <v>2001</v>
      </c>
      <c r="L1146" s="1" t="s">
        <v>8360</v>
      </c>
      <c r="M1146" s="1" t="s">
        <v>8361</v>
      </c>
      <c r="N1146" s="1" t="s">
        <v>30</v>
      </c>
      <c r="O1146" s="1" t="s">
        <v>7318</v>
      </c>
      <c r="P1146" s="1" t="s">
        <v>7319</v>
      </c>
      <c r="Q1146">
        <v>11357697</v>
      </c>
      <c r="R1146" s="1" t="s">
        <v>8619</v>
      </c>
      <c r="S1146" s="1" t="s">
        <v>8620</v>
      </c>
      <c r="T1146" s="1" t="s">
        <v>8621</v>
      </c>
    </row>
    <row r="1147" spans="1:20" hidden="1" x14ac:dyDescent="0.35">
      <c r="A1147">
        <v>386</v>
      </c>
      <c r="B1147">
        <v>387</v>
      </c>
      <c r="C1147">
        <v>387</v>
      </c>
      <c r="D1147" s="1" t="s">
        <v>1261</v>
      </c>
      <c r="E1147" s="1" t="s">
        <v>740</v>
      </c>
      <c r="F1147" s="1" t="s">
        <v>1262</v>
      </c>
      <c r="G1147" s="1" t="s">
        <v>1263</v>
      </c>
      <c r="H1147" s="1" t="s">
        <v>1264</v>
      </c>
      <c r="I1147" s="1" t="s">
        <v>1265</v>
      </c>
      <c r="J1147" s="1" t="s">
        <v>1266</v>
      </c>
      <c r="K1147">
        <v>2006</v>
      </c>
      <c r="L1147" s="1" t="s">
        <v>28</v>
      </c>
      <c r="M1147" s="1" t="s">
        <v>29</v>
      </c>
      <c r="N1147" s="1" t="s">
        <v>30</v>
      </c>
      <c r="O1147" s="1" t="s">
        <v>1267</v>
      </c>
      <c r="P1147" s="1" t="s">
        <v>1268</v>
      </c>
      <c r="Q1147">
        <v>16465537</v>
      </c>
      <c r="R1147" s="1" t="s">
        <v>1269</v>
      </c>
      <c r="S1147" s="1" t="s">
        <v>1270</v>
      </c>
      <c r="T1147" s="1" t="s">
        <v>1271</v>
      </c>
    </row>
    <row r="1148" spans="1:20" hidden="1" x14ac:dyDescent="0.35">
      <c r="A1148">
        <v>778</v>
      </c>
      <c r="B1148">
        <v>779</v>
      </c>
      <c r="C1148">
        <v>144</v>
      </c>
      <c r="D1148" s="1" t="s">
        <v>6916</v>
      </c>
      <c r="E1148" s="1" t="s">
        <v>740</v>
      </c>
      <c r="F1148" s="1" t="s">
        <v>6917</v>
      </c>
      <c r="G1148" s="1" t="s">
        <v>1263</v>
      </c>
      <c r="H1148" s="1" t="s">
        <v>6918</v>
      </c>
      <c r="I1148" s="1" t="s">
        <v>6919</v>
      </c>
      <c r="J1148" s="1" t="s">
        <v>6920</v>
      </c>
      <c r="K1148">
        <v>2015</v>
      </c>
      <c r="L1148" s="1" t="s">
        <v>28</v>
      </c>
      <c r="M1148" s="1" t="s">
        <v>2227</v>
      </c>
      <c r="N1148" s="1" t="s">
        <v>6600</v>
      </c>
      <c r="O1148" s="1" t="s">
        <v>6921</v>
      </c>
      <c r="P1148" s="1" t="s">
        <v>6922</v>
      </c>
      <c r="R1148" s="1" t="s">
        <v>6265</v>
      </c>
      <c r="S1148" s="1" t="s">
        <v>6923</v>
      </c>
      <c r="T1148" s="1" t="s">
        <v>6924</v>
      </c>
    </row>
    <row r="1149" spans="1:20" hidden="1" x14ac:dyDescent="0.35">
      <c r="A1149">
        <v>914</v>
      </c>
      <c r="B1149">
        <v>915</v>
      </c>
      <c r="C1149">
        <v>280</v>
      </c>
      <c r="D1149" s="1" t="s">
        <v>6916</v>
      </c>
      <c r="E1149" s="1" t="s">
        <v>1369</v>
      </c>
      <c r="F1149" s="1" t="s">
        <v>6917</v>
      </c>
      <c r="G1149" s="1" t="s">
        <v>1263</v>
      </c>
      <c r="H1149" s="1" t="s">
        <v>6918</v>
      </c>
      <c r="I1149" s="1" t="s">
        <v>6919</v>
      </c>
      <c r="J1149" s="1" t="s">
        <v>6920</v>
      </c>
      <c r="K1149">
        <v>2015</v>
      </c>
      <c r="L1149" s="1" t="s">
        <v>28</v>
      </c>
      <c r="M1149" s="1" t="s">
        <v>2227</v>
      </c>
      <c r="N1149" s="1" t="s">
        <v>6600</v>
      </c>
      <c r="O1149" s="1" t="s">
        <v>6921</v>
      </c>
      <c r="P1149" s="1" t="s">
        <v>6922</v>
      </c>
      <c r="R1149" s="1" t="s">
        <v>6265</v>
      </c>
      <c r="S1149" s="1" t="s">
        <v>6923</v>
      </c>
      <c r="T1149" s="1" t="s">
        <v>6924</v>
      </c>
    </row>
    <row r="1150" spans="1:20" hidden="1" x14ac:dyDescent="0.35">
      <c r="A1150">
        <v>951</v>
      </c>
      <c r="B1150">
        <v>952</v>
      </c>
      <c r="C1150">
        <v>317</v>
      </c>
      <c r="D1150" s="1" t="s">
        <v>6916</v>
      </c>
      <c r="E1150" s="1" t="s">
        <v>5226</v>
      </c>
      <c r="F1150" s="1" t="s">
        <v>6917</v>
      </c>
      <c r="G1150" s="1" t="s">
        <v>1263</v>
      </c>
      <c r="H1150" s="1" t="s">
        <v>6918</v>
      </c>
      <c r="I1150" s="1" t="s">
        <v>6919</v>
      </c>
      <c r="J1150" s="1" t="s">
        <v>6920</v>
      </c>
      <c r="K1150">
        <v>2015</v>
      </c>
      <c r="L1150" s="1" t="s">
        <v>28</v>
      </c>
      <c r="M1150" s="1" t="s">
        <v>2227</v>
      </c>
      <c r="N1150" s="1" t="s">
        <v>6600</v>
      </c>
      <c r="O1150" s="1" t="s">
        <v>6921</v>
      </c>
      <c r="P1150" s="1" t="s">
        <v>6922</v>
      </c>
      <c r="R1150" s="1" t="s">
        <v>6265</v>
      </c>
      <c r="S1150" s="1" t="s">
        <v>6923</v>
      </c>
      <c r="T1150" s="1" t="s">
        <v>6924</v>
      </c>
    </row>
    <row r="1151" spans="1:20" hidden="1" x14ac:dyDescent="0.35">
      <c r="A1151">
        <v>281</v>
      </c>
      <c r="B1151">
        <v>282</v>
      </c>
      <c r="C1151">
        <v>282</v>
      </c>
      <c r="D1151" s="1" t="s">
        <v>4348</v>
      </c>
      <c r="E1151" s="1" t="s">
        <v>740</v>
      </c>
      <c r="F1151" s="1" t="s">
        <v>4349</v>
      </c>
      <c r="G1151" s="1" t="s">
        <v>1263</v>
      </c>
      <c r="H1151" s="1" t="s">
        <v>4350</v>
      </c>
      <c r="I1151" s="1" t="s">
        <v>4351</v>
      </c>
      <c r="J1151" s="1" t="s">
        <v>4352</v>
      </c>
      <c r="K1151">
        <v>2016</v>
      </c>
      <c r="L1151" s="1" t="s">
        <v>28</v>
      </c>
      <c r="M1151" s="1" t="s">
        <v>262</v>
      </c>
      <c r="N1151" s="1" t="s">
        <v>30</v>
      </c>
      <c r="O1151" s="1" t="s">
        <v>4353</v>
      </c>
      <c r="P1151" s="1" t="s">
        <v>4354</v>
      </c>
      <c r="Q1151">
        <v>27876265</v>
      </c>
      <c r="R1151" s="1" t="s">
        <v>4355</v>
      </c>
      <c r="S1151" s="1" t="s">
        <v>4356</v>
      </c>
      <c r="T1151" s="1" t="s">
        <v>4357</v>
      </c>
    </row>
    <row r="1152" spans="1:20" hidden="1" x14ac:dyDescent="0.35">
      <c r="A1152">
        <v>630</v>
      </c>
      <c r="B1152">
        <v>631</v>
      </c>
      <c r="C1152">
        <v>631</v>
      </c>
      <c r="D1152" s="1" t="s">
        <v>4348</v>
      </c>
      <c r="E1152" s="1" t="s">
        <v>5226</v>
      </c>
      <c r="F1152" s="1" t="s">
        <v>4349</v>
      </c>
      <c r="G1152" s="1" t="s">
        <v>1263</v>
      </c>
      <c r="H1152" s="1" t="s">
        <v>4350</v>
      </c>
      <c r="I1152" s="1" t="s">
        <v>4351</v>
      </c>
      <c r="J1152" s="1" t="s">
        <v>4352</v>
      </c>
      <c r="K1152">
        <v>2016</v>
      </c>
      <c r="L1152" s="1" t="s">
        <v>28</v>
      </c>
      <c r="M1152" s="1" t="s">
        <v>262</v>
      </c>
      <c r="N1152" s="1" t="s">
        <v>30</v>
      </c>
      <c r="O1152" s="1" t="s">
        <v>4353</v>
      </c>
      <c r="P1152" s="1" t="s">
        <v>4354</v>
      </c>
      <c r="Q1152">
        <v>27876265</v>
      </c>
      <c r="R1152" s="1" t="s">
        <v>4355</v>
      </c>
      <c r="S1152" s="1" t="s">
        <v>4356</v>
      </c>
      <c r="T1152" s="1" t="s">
        <v>4357</v>
      </c>
    </row>
    <row r="1153" spans="1:20" hidden="1" x14ac:dyDescent="0.35">
      <c r="A1153">
        <v>278</v>
      </c>
      <c r="B1153">
        <v>279</v>
      </c>
      <c r="C1153">
        <v>279</v>
      </c>
      <c r="D1153" s="1" t="s">
        <v>4325</v>
      </c>
      <c r="E1153" s="1" t="s">
        <v>740</v>
      </c>
      <c r="F1153" s="1" t="s">
        <v>4326</v>
      </c>
      <c r="G1153" s="1" t="s">
        <v>1263</v>
      </c>
      <c r="H1153" s="1" t="s">
        <v>4327</v>
      </c>
      <c r="I1153" s="1" t="s">
        <v>4328</v>
      </c>
      <c r="J1153" s="1" t="s">
        <v>4329</v>
      </c>
      <c r="K1153">
        <v>2017</v>
      </c>
      <c r="L1153" s="1" t="s">
        <v>28</v>
      </c>
      <c r="M1153" s="1" t="s">
        <v>2227</v>
      </c>
      <c r="N1153" s="1" t="s">
        <v>30</v>
      </c>
      <c r="O1153" s="1" t="s">
        <v>4330</v>
      </c>
      <c r="P1153" s="1" t="s">
        <v>4331</v>
      </c>
      <c r="Q1153">
        <v>28840143</v>
      </c>
      <c r="R1153" s="1" t="s">
        <v>4332</v>
      </c>
      <c r="S1153" s="1" t="s">
        <v>4333</v>
      </c>
      <c r="T1153" s="1" t="s">
        <v>4334</v>
      </c>
    </row>
    <row r="1154" spans="1:20" hidden="1" x14ac:dyDescent="0.35">
      <c r="A1154">
        <v>629</v>
      </c>
      <c r="B1154">
        <v>630</v>
      </c>
      <c r="C1154">
        <v>630</v>
      </c>
      <c r="D1154" s="1" t="s">
        <v>4325</v>
      </c>
      <c r="E1154" s="1" t="s">
        <v>5226</v>
      </c>
      <c r="F1154" s="1" t="s">
        <v>4326</v>
      </c>
      <c r="G1154" s="1" t="s">
        <v>1263</v>
      </c>
      <c r="H1154" s="1" t="s">
        <v>4327</v>
      </c>
      <c r="I1154" s="1" t="s">
        <v>4328</v>
      </c>
      <c r="J1154" s="1" t="s">
        <v>4329</v>
      </c>
      <c r="K1154">
        <v>2017</v>
      </c>
      <c r="L1154" s="1" t="s">
        <v>28</v>
      </c>
      <c r="M1154" s="1" t="s">
        <v>2227</v>
      </c>
      <c r="N1154" s="1" t="s">
        <v>30</v>
      </c>
      <c r="O1154" s="1" t="s">
        <v>4330</v>
      </c>
      <c r="P1154" s="1" t="s">
        <v>4331</v>
      </c>
      <c r="Q1154">
        <v>28840143</v>
      </c>
      <c r="R1154" s="1" t="s">
        <v>4332</v>
      </c>
      <c r="S1154" s="1" t="s">
        <v>4333</v>
      </c>
      <c r="T1154" s="1" t="s">
        <v>4334</v>
      </c>
    </row>
    <row r="1155" spans="1:20" hidden="1" x14ac:dyDescent="0.35">
      <c r="A1155">
        <v>1282</v>
      </c>
      <c r="B1155">
        <v>1283</v>
      </c>
      <c r="C1155">
        <v>331</v>
      </c>
      <c r="D1155" s="1" t="s">
        <v>4325</v>
      </c>
      <c r="E1155" s="1" t="s">
        <v>740</v>
      </c>
      <c r="F1155" s="1" t="s">
        <v>4326</v>
      </c>
      <c r="G1155" s="1" t="s">
        <v>1263</v>
      </c>
      <c r="H1155" s="1" t="s">
        <v>8098</v>
      </c>
      <c r="I1155" s="1" t="s">
        <v>4328</v>
      </c>
      <c r="J1155" s="1" t="s">
        <v>8099</v>
      </c>
      <c r="K1155">
        <v>2017</v>
      </c>
      <c r="L1155" s="1" t="s">
        <v>28</v>
      </c>
      <c r="M1155" s="1" t="s">
        <v>2227</v>
      </c>
      <c r="N1155" s="1" t="s">
        <v>2214</v>
      </c>
      <c r="O1155" s="1" t="s">
        <v>4330</v>
      </c>
      <c r="P1155" s="1" t="s">
        <v>4331</v>
      </c>
      <c r="Q1155">
        <v>28840143</v>
      </c>
      <c r="R1155" s="1" t="s">
        <v>4332</v>
      </c>
      <c r="S1155" s="1" t="s">
        <v>4333</v>
      </c>
      <c r="T1155" s="1" t="s">
        <v>4334</v>
      </c>
    </row>
    <row r="1156" spans="1:20" hidden="1" x14ac:dyDescent="0.35">
      <c r="A1156">
        <v>1478</v>
      </c>
      <c r="B1156">
        <v>1479</v>
      </c>
      <c r="C1156">
        <v>527</v>
      </c>
      <c r="D1156" s="1" t="s">
        <v>4325</v>
      </c>
      <c r="E1156" s="1" t="s">
        <v>5226</v>
      </c>
      <c r="F1156" s="1" t="s">
        <v>4326</v>
      </c>
      <c r="G1156" s="1" t="s">
        <v>1263</v>
      </c>
      <c r="H1156" s="1" t="s">
        <v>8098</v>
      </c>
      <c r="I1156" s="1" t="s">
        <v>4328</v>
      </c>
      <c r="J1156" s="1" t="s">
        <v>8099</v>
      </c>
      <c r="K1156">
        <v>2017</v>
      </c>
      <c r="L1156" s="1" t="s">
        <v>28</v>
      </c>
      <c r="M1156" s="1" t="s">
        <v>2227</v>
      </c>
      <c r="N1156" s="1" t="s">
        <v>2214</v>
      </c>
      <c r="O1156" s="1" t="s">
        <v>4330</v>
      </c>
      <c r="P1156" s="1" t="s">
        <v>4331</v>
      </c>
      <c r="Q1156">
        <v>28840143</v>
      </c>
      <c r="R1156" s="1" t="s">
        <v>4332</v>
      </c>
      <c r="S1156" s="1" t="s">
        <v>4333</v>
      </c>
      <c r="T1156" s="1" t="s">
        <v>4334</v>
      </c>
    </row>
    <row r="1157" spans="1:20" x14ac:dyDescent="0.35">
      <c r="A1157">
        <v>199</v>
      </c>
      <c r="B1157">
        <v>200</v>
      </c>
      <c r="C1157">
        <v>200</v>
      </c>
      <c r="D1157" s="1" t="s">
        <v>703</v>
      </c>
      <c r="E1157" s="1" t="s">
        <v>22</v>
      </c>
      <c r="F1157" s="1" t="s">
        <v>704</v>
      </c>
      <c r="G1157" s="1" t="s">
        <v>705</v>
      </c>
      <c r="H1157" s="1" t="s">
        <v>706</v>
      </c>
      <c r="I1157" s="1" t="s">
        <v>707</v>
      </c>
      <c r="J1157" s="1" t="s">
        <v>708</v>
      </c>
      <c r="K1157">
        <v>1992</v>
      </c>
      <c r="L1157" s="1" t="s">
        <v>28</v>
      </c>
      <c r="M1157" s="1" t="s">
        <v>312</v>
      </c>
      <c r="N1157" s="1" t="s">
        <v>30</v>
      </c>
      <c r="O1157" s="1" t="s">
        <v>709</v>
      </c>
      <c r="P1157" s="1" t="s">
        <v>710</v>
      </c>
      <c r="Q1157">
        <v>1558237</v>
      </c>
      <c r="R1157" s="1" t="s">
        <v>711</v>
      </c>
      <c r="S1157" s="1" t="s">
        <v>712</v>
      </c>
      <c r="T1157" s="1" t="s">
        <v>713</v>
      </c>
    </row>
    <row r="1158" spans="1:20" x14ac:dyDescent="0.35">
      <c r="A1158">
        <v>96</v>
      </c>
      <c r="B1158">
        <v>97</v>
      </c>
      <c r="C1158">
        <v>97</v>
      </c>
      <c r="D1158" s="1" t="s">
        <v>6659</v>
      </c>
      <c r="E1158" s="1" t="s">
        <v>22</v>
      </c>
      <c r="F1158" s="1" t="s">
        <v>6660</v>
      </c>
      <c r="G1158" s="1" t="s">
        <v>6661</v>
      </c>
      <c r="H1158" s="1" t="s">
        <v>6662</v>
      </c>
      <c r="I1158" s="1" t="s">
        <v>6663</v>
      </c>
      <c r="J1158" s="1" t="s">
        <v>6664</v>
      </c>
      <c r="K1158">
        <v>2009</v>
      </c>
      <c r="L1158" s="1" t="s">
        <v>28</v>
      </c>
      <c r="M1158" s="1" t="s">
        <v>6665</v>
      </c>
      <c r="N1158" s="1" t="s">
        <v>30</v>
      </c>
      <c r="O1158" s="1" t="s">
        <v>6265</v>
      </c>
      <c r="P1158" s="1" t="s">
        <v>6265</v>
      </c>
      <c r="Q1158">
        <v>19280799</v>
      </c>
      <c r="R1158" s="1" t="s">
        <v>6666</v>
      </c>
      <c r="S1158" s="1" t="s">
        <v>6667</v>
      </c>
      <c r="T1158" s="1" t="s">
        <v>6668</v>
      </c>
    </row>
    <row r="1159" spans="1:20" hidden="1" x14ac:dyDescent="0.35">
      <c r="A1159">
        <v>562</v>
      </c>
      <c r="B1159">
        <v>563</v>
      </c>
      <c r="C1159">
        <v>563</v>
      </c>
      <c r="D1159" s="1" t="s">
        <v>6659</v>
      </c>
      <c r="E1159" s="1" t="s">
        <v>1369</v>
      </c>
      <c r="F1159" s="1" t="s">
        <v>6660</v>
      </c>
      <c r="G1159" s="1" t="s">
        <v>6661</v>
      </c>
      <c r="H1159" s="1" t="s">
        <v>6662</v>
      </c>
      <c r="I1159" s="1" t="s">
        <v>6663</v>
      </c>
      <c r="J1159" s="1" t="s">
        <v>6664</v>
      </c>
      <c r="K1159">
        <v>2009</v>
      </c>
      <c r="L1159" s="1" t="s">
        <v>28</v>
      </c>
      <c r="M1159" s="1" t="s">
        <v>6665</v>
      </c>
      <c r="N1159" s="1" t="s">
        <v>30</v>
      </c>
      <c r="O1159" s="1" t="s">
        <v>6265</v>
      </c>
      <c r="P1159" s="1" t="s">
        <v>6265</v>
      </c>
      <c r="Q1159">
        <v>19280799</v>
      </c>
      <c r="R1159" s="1" t="s">
        <v>6666</v>
      </c>
      <c r="S1159" s="1" t="s">
        <v>6667</v>
      </c>
      <c r="T1159" s="1" t="s">
        <v>6668</v>
      </c>
    </row>
    <row r="1160" spans="1:20" x14ac:dyDescent="0.35">
      <c r="A1160">
        <v>982</v>
      </c>
      <c r="B1160">
        <v>983</v>
      </c>
      <c r="C1160">
        <v>31</v>
      </c>
      <c r="D1160" s="1" t="s">
        <v>5486</v>
      </c>
      <c r="E1160" s="1" t="s">
        <v>22</v>
      </c>
      <c r="F1160" s="1" t="s">
        <v>5487</v>
      </c>
      <c r="G1160" s="1" t="s">
        <v>5488</v>
      </c>
      <c r="H1160" s="1" t="s">
        <v>5489</v>
      </c>
      <c r="I1160" s="1" t="s">
        <v>5490</v>
      </c>
      <c r="J1160" s="1" t="s">
        <v>5491</v>
      </c>
      <c r="K1160">
        <v>2023</v>
      </c>
      <c r="L1160" s="1" t="s">
        <v>28</v>
      </c>
      <c r="M1160" s="1" t="s">
        <v>2276</v>
      </c>
      <c r="N1160" s="1" t="s">
        <v>2214</v>
      </c>
      <c r="O1160" s="1" t="s">
        <v>5492</v>
      </c>
      <c r="P1160" s="1" t="s">
        <v>5493</v>
      </c>
      <c r="Q1160">
        <v>37093236</v>
      </c>
      <c r="R1160" s="1" t="s">
        <v>5494</v>
      </c>
      <c r="S1160" s="1" t="s">
        <v>5495</v>
      </c>
      <c r="T1160" s="1" t="s">
        <v>5496</v>
      </c>
    </row>
    <row r="1161" spans="1:20" hidden="1" x14ac:dyDescent="0.35">
      <c r="A1161">
        <v>1344</v>
      </c>
      <c r="B1161">
        <v>1345</v>
      </c>
      <c r="C1161">
        <v>393</v>
      </c>
      <c r="D1161" s="1" t="s">
        <v>5486</v>
      </c>
      <c r="E1161" s="1" t="s">
        <v>740</v>
      </c>
      <c r="F1161" s="1" t="s">
        <v>5487</v>
      </c>
      <c r="G1161" s="1" t="s">
        <v>5488</v>
      </c>
      <c r="H1161" s="1" t="s">
        <v>5489</v>
      </c>
      <c r="I1161" s="1" t="s">
        <v>5490</v>
      </c>
      <c r="J1161" s="1" t="s">
        <v>5491</v>
      </c>
      <c r="K1161">
        <v>2023</v>
      </c>
      <c r="L1161" s="1" t="s">
        <v>28</v>
      </c>
      <c r="M1161" s="1" t="s">
        <v>2276</v>
      </c>
      <c r="N1161" s="1" t="s">
        <v>2214</v>
      </c>
      <c r="O1161" s="1" t="s">
        <v>5492</v>
      </c>
      <c r="P1161" s="1" t="s">
        <v>5493</v>
      </c>
      <c r="Q1161">
        <v>37093236</v>
      </c>
      <c r="R1161" s="1" t="s">
        <v>5494</v>
      </c>
      <c r="S1161" s="1" t="s">
        <v>5495</v>
      </c>
      <c r="T1161" s="1" t="s">
        <v>5496</v>
      </c>
    </row>
    <row r="1162" spans="1:20" hidden="1" x14ac:dyDescent="0.35">
      <c r="A1162">
        <v>1244</v>
      </c>
      <c r="B1162">
        <v>1245</v>
      </c>
      <c r="C1162">
        <v>293</v>
      </c>
      <c r="D1162" s="1" t="s">
        <v>2442</v>
      </c>
      <c r="E1162" s="1" t="s">
        <v>740</v>
      </c>
      <c r="F1162" s="1" t="s">
        <v>2443</v>
      </c>
      <c r="G1162" s="1" t="s">
        <v>2444</v>
      </c>
      <c r="H1162" s="1" t="s">
        <v>2445</v>
      </c>
      <c r="I1162" s="1" t="s">
        <v>2446</v>
      </c>
      <c r="J1162" s="1" t="s">
        <v>2447</v>
      </c>
      <c r="K1162">
        <v>2017</v>
      </c>
      <c r="L1162" s="1" t="s">
        <v>28</v>
      </c>
      <c r="M1162" s="1" t="s">
        <v>2276</v>
      </c>
      <c r="N1162" s="1" t="s">
        <v>2214</v>
      </c>
      <c r="O1162" s="1" t="s">
        <v>2448</v>
      </c>
      <c r="P1162" s="1" t="s">
        <v>2449</v>
      </c>
      <c r="Q1162">
        <v>27338956</v>
      </c>
      <c r="R1162" s="1" t="s">
        <v>2450</v>
      </c>
      <c r="S1162" s="1" t="s">
        <v>2451</v>
      </c>
      <c r="T1162" s="1" t="s">
        <v>2452</v>
      </c>
    </row>
    <row r="1163" spans="1:20" x14ac:dyDescent="0.35">
      <c r="A1163">
        <v>983</v>
      </c>
      <c r="B1163">
        <v>984</v>
      </c>
      <c r="C1163">
        <v>32</v>
      </c>
      <c r="D1163" s="1" t="s">
        <v>9140</v>
      </c>
      <c r="E1163" s="1" t="s">
        <v>22</v>
      </c>
      <c r="F1163" s="1" t="s">
        <v>9141</v>
      </c>
      <c r="G1163" s="1" t="s">
        <v>9142</v>
      </c>
      <c r="H1163" s="1" t="s">
        <v>7960</v>
      </c>
      <c r="I1163" s="1" t="s">
        <v>9143</v>
      </c>
      <c r="J1163" s="1" t="s">
        <v>7961</v>
      </c>
      <c r="K1163">
        <v>2023</v>
      </c>
      <c r="L1163" s="1" t="s">
        <v>28</v>
      </c>
      <c r="M1163" s="1" t="s">
        <v>2588</v>
      </c>
      <c r="N1163" s="1" t="s">
        <v>2214</v>
      </c>
      <c r="O1163" s="1" t="s">
        <v>7962</v>
      </c>
      <c r="P1163" s="1" t="s">
        <v>7963</v>
      </c>
      <c r="Q1163">
        <v>37014518</v>
      </c>
      <c r="R1163" s="1" t="s">
        <v>9144</v>
      </c>
      <c r="S1163" s="1" t="s">
        <v>9145</v>
      </c>
      <c r="T1163" s="1" t="s">
        <v>9146</v>
      </c>
    </row>
    <row r="1164" spans="1:20" hidden="1" x14ac:dyDescent="0.35">
      <c r="A1164">
        <v>1419</v>
      </c>
      <c r="B1164">
        <v>1420</v>
      </c>
      <c r="C1164">
        <v>468</v>
      </c>
      <c r="D1164" s="1" t="s">
        <v>9140</v>
      </c>
      <c r="E1164" s="1" t="s">
        <v>1369</v>
      </c>
      <c r="F1164" s="1" t="s">
        <v>9141</v>
      </c>
      <c r="G1164" s="1" t="s">
        <v>9142</v>
      </c>
      <c r="H1164" s="1" t="s">
        <v>7960</v>
      </c>
      <c r="I1164" s="1" t="s">
        <v>9143</v>
      </c>
      <c r="J1164" s="1" t="s">
        <v>7961</v>
      </c>
      <c r="K1164">
        <v>2023</v>
      </c>
      <c r="L1164" s="1" t="s">
        <v>28</v>
      </c>
      <c r="M1164" s="1" t="s">
        <v>2588</v>
      </c>
      <c r="N1164" s="1" t="s">
        <v>2214</v>
      </c>
      <c r="O1164" s="1" t="s">
        <v>7962</v>
      </c>
      <c r="P1164" s="1" t="s">
        <v>7963</v>
      </c>
      <c r="Q1164">
        <v>37014518</v>
      </c>
      <c r="R1164" s="1" t="s">
        <v>9144</v>
      </c>
      <c r="S1164" s="1" t="s">
        <v>9145</v>
      </c>
      <c r="T1164" s="1" t="s">
        <v>9146</v>
      </c>
    </row>
    <row r="1165" spans="1:20" hidden="1" x14ac:dyDescent="0.35">
      <c r="A1165">
        <v>506</v>
      </c>
      <c r="B1165">
        <v>507</v>
      </c>
      <c r="C1165">
        <v>507</v>
      </c>
      <c r="D1165" s="1" t="s">
        <v>5086</v>
      </c>
      <c r="E1165" s="1" t="s">
        <v>1369</v>
      </c>
      <c r="F1165" s="1" t="s">
        <v>5087</v>
      </c>
      <c r="G1165" s="1" t="s">
        <v>5088</v>
      </c>
      <c r="H1165" s="1" t="s">
        <v>5089</v>
      </c>
      <c r="I1165" s="1" t="s">
        <v>5090</v>
      </c>
      <c r="J1165" s="1" t="s">
        <v>5091</v>
      </c>
      <c r="K1165">
        <v>2018</v>
      </c>
      <c r="L1165" s="1" t="s">
        <v>28</v>
      </c>
      <c r="M1165" s="1" t="s">
        <v>2227</v>
      </c>
      <c r="N1165" s="1" t="s">
        <v>30</v>
      </c>
      <c r="O1165" s="1" t="s">
        <v>5092</v>
      </c>
      <c r="P1165" s="1" t="s">
        <v>5093</v>
      </c>
      <c r="Q1165">
        <v>30276220</v>
      </c>
      <c r="R1165" s="1" t="s">
        <v>5094</v>
      </c>
      <c r="S1165" s="1" t="s">
        <v>5095</v>
      </c>
      <c r="T1165" s="1" t="s">
        <v>5096</v>
      </c>
    </row>
    <row r="1166" spans="1:20" hidden="1" x14ac:dyDescent="0.35">
      <c r="A1166">
        <v>894</v>
      </c>
      <c r="B1166">
        <v>895</v>
      </c>
      <c r="C1166">
        <v>260</v>
      </c>
      <c r="D1166" s="1" t="s">
        <v>5086</v>
      </c>
      <c r="E1166" s="1" t="s">
        <v>1369</v>
      </c>
      <c r="F1166" s="1" t="s">
        <v>5087</v>
      </c>
      <c r="G1166" s="1" t="s">
        <v>5088</v>
      </c>
      <c r="H1166" s="1" t="s">
        <v>7492</v>
      </c>
      <c r="I1166" s="1" t="s">
        <v>5090</v>
      </c>
      <c r="J1166" s="1" t="s">
        <v>7493</v>
      </c>
      <c r="K1166">
        <v>2018</v>
      </c>
      <c r="L1166" s="1" t="s">
        <v>28</v>
      </c>
      <c r="M1166" s="1" t="s">
        <v>2227</v>
      </c>
      <c r="N1166" s="1" t="s">
        <v>6600</v>
      </c>
      <c r="O1166" s="1" t="s">
        <v>5092</v>
      </c>
      <c r="P1166" s="1" t="s">
        <v>5093</v>
      </c>
      <c r="R1166" s="1" t="s">
        <v>6265</v>
      </c>
      <c r="S1166" s="1" t="s">
        <v>5095</v>
      </c>
      <c r="T1166" s="1" t="s">
        <v>5096</v>
      </c>
    </row>
    <row r="1167" spans="1:20" hidden="1" x14ac:dyDescent="0.35">
      <c r="A1167">
        <v>489</v>
      </c>
      <c r="B1167">
        <v>490</v>
      </c>
      <c r="C1167">
        <v>490</v>
      </c>
      <c r="D1167" s="1" t="s">
        <v>1606</v>
      </c>
      <c r="E1167" s="1" t="s">
        <v>1369</v>
      </c>
      <c r="F1167" s="1" t="s">
        <v>1607</v>
      </c>
      <c r="G1167" s="1" t="s">
        <v>1608</v>
      </c>
      <c r="H1167" s="1" t="s">
        <v>1609</v>
      </c>
      <c r="I1167" s="1" t="s">
        <v>1610</v>
      </c>
      <c r="J1167" s="1" t="s">
        <v>1611</v>
      </c>
      <c r="K1167">
        <v>2020</v>
      </c>
      <c r="L1167" s="1" t="s">
        <v>28</v>
      </c>
      <c r="M1167" s="1" t="s">
        <v>1024</v>
      </c>
      <c r="N1167" s="1" t="s">
        <v>30</v>
      </c>
      <c r="O1167" s="1" t="s">
        <v>1612</v>
      </c>
      <c r="P1167" s="1" t="s">
        <v>1613</v>
      </c>
      <c r="Q1167">
        <v>32221043</v>
      </c>
      <c r="R1167" s="1" t="s">
        <v>1614</v>
      </c>
      <c r="S1167" s="1" t="s">
        <v>1615</v>
      </c>
      <c r="T1167" s="1" t="s">
        <v>1616</v>
      </c>
    </row>
    <row r="1168" spans="1:20" x14ac:dyDescent="0.35">
      <c r="A1168">
        <v>113</v>
      </c>
      <c r="B1168">
        <v>114</v>
      </c>
      <c r="C1168">
        <v>114</v>
      </c>
      <c r="D1168" s="1" t="s">
        <v>3504</v>
      </c>
      <c r="E1168" s="1" t="s">
        <v>22</v>
      </c>
      <c r="F1168" s="1" t="s">
        <v>3505</v>
      </c>
      <c r="G1168" s="1" t="s">
        <v>3084</v>
      </c>
      <c r="H1168" s="1" t="s">
        <v>3506</v>
      </c>
      <c r="I1168" s="1" t="s">
        <v>3507</v>
      </c>
      <c r="J1168" s="1" t="s">
        <v>3508</v>
      </c>
      <c r="K1168">
        <v>2006</v>
      </c>
      <c r="L1168" s="1" t="s">
        <v>28</v>
      </c>
      <c r="M1168" s="1" t="s">
        <v>312</v>
      </c>
      <c r="N1168" s="1" t="s">
        <v>30</v>
      </c>
      <c r="O1168" s="1" t="s">
        <v>3509</v>
      </c>
      <c r="P1168" s="1" t="s">
        <v>3510</v>
      </c>
      <c r="Q1168">
        <v>16923826</v>
      </c>
      <c r="R1168" s="1" t="s">
        <v>3511</v>
      </c>
      <c r="S1168" s="1" t="s">
        <v>3512</v>
      </c>
      <c r="T1168" s="1" t="s">
        <v>3513</v>
      </c>
    </row>
    <row r="1169" spans="1:20" hidden="1" x14ac:dyDescent="0.35">
      <c r="A1169">
        <v>379</v>
      </c>
      <c r="B1169">
        <v>380</v>
      </c>
      <c r="C1169">
        <v>380</v>
      </c>
      <c r="D1169" s="1" t="s">
        <v>3504</v>
      </c>
      <c r="E1169" s="1" t="s">
        <v>740</v>
      </c>
      <c r="F1169" s="1" t="s">
        <v>3505</v>
      </c>
      <c r="G1169" s="1" t="s">
        <v>3084</v>
      </c>
      <c r="H1169" s="1" t="s">
        <v>3506</v>
      </c>
      <c r="I1169" s="1" t="s">
        <v>3507</v>
      </c>
      <c r="J1169" s="1" t="s">
        <v>3508</v>
      </c>
      <c r="K1169">
        <v>2006</v>
      </c>
      <c r="L1169" s="1" t="s">
        <v>28</v>
      </c>
      <c r="M1169" s="1" t="s">
        <v>312</v>
      </c>
      <c r="N1169" s="1" t="s">
        <v>30</v>
      </c>
      <c r="O1169" s="1" t="s">
        <v>3509</v>
      </c>
      <c r="P1169" s="1" t="s">
        <v>3510</v>
      </c>
      <c r="Q1169">
        <v>16923826</v>
      </c>
      <c r="R1169" s="1" t="s">
        <v>3511</v>
      </c>
      <c r="S1169" s="1" t="s">
        <v>3512</v>
      </c>
      <c r="T1169" s="1" t="s">
        <v>3513</v>
      </c>
    </row>
    <row r="1170" spans="1:20" x14ac:dyDescent="0.35">
      <c r="A1170">
        <v>703</v>
      </c>
      <c r="B1170">
        <v>704</v>
      </c>
      <c r="C1170">
        <v>69</v>
      </c>
      <c r="D1170" s="1" t="s">
        <v>3504</v>
      </c>
      <c r="E1170" s="1" t="s">
        <v>22</v>
      </c>
      <c r="F1170" s="1" t="s">
        <v>3505</v>
      </c>
      <c r="G1170" s="1" t="s">
        <v>3084</v>
      </c>
      <c r="H1170" s="1" t="s">
        <v>8877</v>
      </c>
      <c r="I1170" s="1" t="s">
        <v>3507</v>
      </c>
      <c r="J1170" s="1" t="s">
        <v>8878</v>
      </c>
      <c r="K1170">
        <v>2006</v>
      </c>
      <c r="L1170" s="1" t="s">
        <v>28</v>
      </c>
      <c r="M1170" s="1" t="s">
        <v>2336</v>
      </c>
      <c r="N1170" s="1" t="s">
        <v>6600</v>
      </c>
      <c r="O1170" s="1" t="s">
        <v>3509</v>
      </c>
      <c r="P1170" s="1" t="s">
        <v>3510</v>
      </c>
      <c r="Q1170">
        <v>16923826</v>
      </c>
      <c r="R1170" s="1" t="s">
        <v>3511</v>
      </c>
      <c r="S1170" s="1" t="s">
        <v>3512</v>
      </c>
      <c r="T1170" s="1" t="s">
        <v>3513</v>
      </c>
    </row>
    <row r="1171" spans="1:20" hidden="1" x14ac:dyDescent="0.35">
      <c r="A1171">
        <v>800</v>
      </c>
      <c r="B1171">
        <v>801</v>
      </c>
      <c r="C1171">
        <v>166</v>
      </c>
      <c r="D1171" s="1" t="s">
        <v>3504</v>
      </c>
      <c r="E1171" s="1" t="s">
        <v>740</v>
      </c>
      <c r="F1171" s="1" t="s">
        <v>3505</v>
      </c>
      <c r="G1171" s="1" t="s">
        <v>3084</v>
      </c>
      <c r="H1171" s="1" t="s">
        <v>8877</v>
      </c>
      <c r="I1171" s="1" t="s">
        <v>3507</v>
      </c>
      <c r="J1171" s="1" t="s">
        <v>8878</v>
      </c>
      <c r="K1171">
        <v>2006</v>
      </c>
      <c r="L1171" s="1" t="s">
        <v>28</v>
      </c>
      <c r="M1171" s="1" t="s">
        <v>2336</v>
      </c>
      <c r="N1171" s="1" t="s">
        <v>6600</v>
      </c>
      <c r="O1171" s="1" t="s">
        <v>3509</v>
      </c>
      <c r="P1171" s="1" t="s">
        <v>3510</v>
      </c>
      <c r="Q1171">
        <v>16923826</v>
      </c>
      <c r="R1171" s="1" t="s">
        <v>3511</v>
      </c>
      <c r="S1171" s="1" t="s">
        <v>3512</v>
      </c>
      <c r="T1171" s="1" t="s">
        <v>3513</v>
      </c>
    </row>
    <row r="1172" spans="1:20" x14ac:dyDescent="0.35">
      <c r="A1172">
        <v>1117</v>
      </c>
      <c r="B1172">
        <v>1118</v>
      </c>
      <c r="C1172">
        <v>166</v>
      </c>
      <c r="D1172" s="1" t="s">
        <v>3504</v>
      </c>
      <c r="E1172" s="1" t="s">
        <v>22</v>
      </c>
      <c r="F1172" s="1" t="s">
        <v>3505</v>
      </c>
      <c r="G1172" s="1" t="s">
        <v>3084</v>
      </c>
      <c r="H1172" s="1" t="s">
        <v>9380</v>
      </c>
      <c r="I1172" s="1" t="s">
        <v>3507</v>
      </c>
      <c r="J1172" s="1" t="s">
        <v>9381</v>
      </c>
      <c r="K1172">
        <v>2006</v>
      </c>
      <c r="L1172" s="1" t="s">
        <v>28</v>
      </c>
      <c r="M1172" s="1" t="s">
        <v>2336</v>
      </c>
      <c r="N1172" s="1" t="s">
        <v>2214</v>
      </c>
      <c r="O1172" s="1" t="s">
        <v>3509</v>
      </c>
      <c r="P1172" s="1" t="s">
        <v>3510</v>
      </c>
      <c r="Q1172">
        <v>16923826</v>
      </c>
      <c r="R1172" s="1" t="s">
        <v>3511</v>
      </c>
      <c r="S1172" s="1" t="s">
        <v>3512</v>
      </c>
      <c r="T1172" s="1" t="s">
        <v>3513</v>
      </c>
    </row>
    <row r="1173" spans="1:20" hidden="1" x14ac:dyDescent="0.35">
      <c r="A1173">
        <v>1141</v>
      </c>
      <c r="B1173">
        <v>1142</v>
      </c>
      <c r="C1173">
        <v>190</v>
      </c>
      <c r="D1173" s="1" t="s">
        <v>3504</v>
      </c>
      <c r="E1173" s="1" t="s">
        <v>740</v>
      </c>
      <c r="F1173" s="1" t="s">
        <v>3505</v>
      </c>
      <c r="G1173" s="1" t="s">
        <v>3084</v>
      </c>
      <c r="H1173" s="1" t="s">
        <v>9380</v>
      </c>
      <c r="I1173" s="1" t="s">
        <v>3507</v>
      </c>
      <c r="J1173" s="1" t="s">
        <v>9381</v>
      </c>
      <c r="K1173">
        <v>2006</v>
      </c>
      <c r="L1173" s="1" t="s">
        <v>28</v>
      </c>
      <c r="M1173" s="1" t="s">
        <v>2336</v>
      </c>
      <c r="N1173" s="1" t="s">
        <v>2214</v>
      </c>
      <c r="O1173" s="1" t="s">
        <v>3509</v>
      </c>
      <c r="P1173" s="1" t="s">
        <v>3510</v>
      </c>
      <c r="Q1173">
        <v>16923826</v>
      </c>
      <c r="R1173" s="1" t="s">
        <v>3511</v>
      </c>
      <c r="S1173" s="1" t="s">
        <v>3512</v>
      </c>
      <c r="T1173" s="1" t="s">
        <v>3513</v>
      </c>
    </row>
    <row r="1174" spans="1:20" x14ac:dyDescent="0.35">
      <c r="A1174">
        <v>103</v>
      </c>
      <c r="B1174">
        <v>104</v>
      </c>
      <c r="C1174">
        <v>104</v>
      </c>
      <c r="D1174" s="1" t="s">
        <v>3450</v>
      </c>
      <c r="E1174" s="1" t="s">
        <v>22</v>
      </c>
      <c r="F1174" s="1" t="s">
        <v>3451</v>
      </c>
      <c r="G1174" s="1" t="s">
        <v>3084</v>
      </c>
      <c r="H1174" s="1" t="s">
        <v>3452</v>
      </c>
      <c r="I1174" s="1" t="s">
        <v>3453</v>
      </c>
      <c r="J1174" s="1" t="s">
        <v>3454</v>
      </c>
      <c r="K1174">
        <v>2008</v>
      </c>
      <c r="L1174" s="1" t="s">
        <v>28</v>
      </c>
      <c r="M1174" s="1" t="s">
        <v>81</v>
      </c>
      <c r="N1174" s="1" t="s">
        <v>30</v>
      </c>
      <c r="O1174" s="1" t="s">
        <v>3455</v>
      </c>
      <c r="P1174" s="1" t="s">
        <v>3456</v>
      </c>
      <c r="Q1174">
        <v>17431619</v>
      </c>
      <c r="R1174" s="1" t="s">
        <v>3457</v>
      </c>
      <c r="S1174" s="1" t="s">
        <v>3458</v>
      </c>
      <c r="T1174" s="1" t="s">
        <v>3459</v>
      </c>
    </row>
    <row r="1175" spans="1:20" hidden="1" x14ac:dyDescent="0.35">
      <c r="A1175">
        <v>369</v>
      </c>
      <c r="B1175">
        <v>370</v>
      </c>
      <c r="C1175">
        <v>370</v>
      </c>
      <c r="D1175" s="1" t="s">
        <v>3450</v>
      </c>
      <c r="E1175" s="1" t="s">
        <v>740</v>
      </c>
      <c r="F1175" s="1" t="s">
        <v>3451</v>
      </c>
      <c r="G1175" s="1" t="s">
        <v>3084</v>
      </c>
      <c r="H1175" s="1" t="s">
        <v>3452</v>
      </c>
      <c r="I1175" s="1" t="s">
        <v>3453</v>
      </c>
      <c r="J1175" s="1" t="s">
        <v>3454</v>
      </c>
      <c r="K1175">
        <v>2008</v>
      </c>
      <c r="L1175" s="1" t="s">
        <v>28</v>
      </c>
      <c r="M1175" s="1" t="s">
        <v>81</v>
      </c>
      <c r="N1175" s="1" t="s">
        <v>30</v>
      </c>
      <c r="O1175" s="1" t="s">
        <v>3455</v>
      </c>
      <c r="P1175" s="1" t="s">
        <v>3456</v>
      </c>
      <c r="Q1175">
        <v>17431619</v>
      </c>
      <c r="R1175" s="1" t="s">
        <v>3457</v>
      </c>
      <c r="S1175" s="1" t="s">
        <v>3458</v>
      </c>
      <c r="T1175" s="1" t="s">
        <v>3459</v>
      </c>
    </row>
    <row r="1176" spans="1:20" x14ac:dyDescent="0.35">
      <c r="A1176">
        <v>71</v>
      </c>
      <c r="B1176">
        <v>72</v>
      </c>
      <c r="C1176">
        <v>72</v>
      </c>
      <c r="D1176" s="1" t="s">
        <v>6507</v>
      </c>
      <c r="E1176" s="1" t="s">
        <v>22</v>
      </c>
      <c r="F1176" s="1" t="s">
        <v>6508</v>
      </c>
      <c r="G1176" s="1" t="s">
        <v>3084</v>
      </c>
      <c r="H1176" s="1" t="s">
        <v>6509</v>
      </c>
      <c r="I1176" s="1" t="s">
        <v>6510</v>
      </c>
      <c r="J1176" s="1" t="s">
        <v>6511</v>
      </c>
      <c r="K1176">
        <v>2011</v>
      </c>
      <c r="L1176" s="1" t="s">
        <v>28</v>
      </c>
      <c r="M1176" s="1" t="s">
        <v>312</v>
      </c>
      <c r="N1176" s="1" t="s">
        <v>30</v>
      </c>
      <c r="O1176" s="1" t="s">
        <v>6512</v>
      </c>
      <c r="P1176" s="1" t="s">
        <v>6513</v>
      </c>
      <c r="Q1176">
        <v>21712483</v>
      </c>
      <c r="R1176" s="1" t="s">
        <v>6514</v>
      </c>
      <c r="S1176" s="1" t="s">
        <v>6515</v>
      </c>
      <c r="T1176" s="1" t="s">
        <v>6516</v>
      </c>
    </row>
    <row r="1177" spans="1:20" hidden="1" x14ac:dyDescent="0.35">
      <c r="A1177">
        <v>330</v>
      </c>
      <c r="B1177">
        <v>331</v>
      </c>
      <c r="C1177">
        <v>331</v>
      </c>
      <c r="D1177" s="1" t="s">
        <v>6507</v>
      </c>
      <c r="E1177" s="1" t="s">
        <v>740</v>
      </c>
      <c r="F1177" s="1" t="s">
        <v>6508</v>
      </c>
      <c r="G1177" s="1" t="s">
        <v>3084</v>
      </c>
      <c r="H1177" s="1" t="s">
        <v>6509</v>
      </c>
      <c r="I1177" s="1" t="s">
        <v>6510</v>
      </c>
      <c r="J1177" s="1" t="s">
        <v>6511</v>
      </c>
      <c r="K1177">
        <v>2011</v>
      </c>
      <c r="L1177" s="1" t="s">
        <v>28</v>
      </c>
      <c r="M1177" s="1" t="s">
        <v>312</v>
      </c>
      <c r="N1177" s="1" t="s">
        <v>30</v>
      </c>
      <c r="O1177" s="1" t="s">
        <v>6512</v>
      </c>
      <c r="P1177" s="1" t="s">
        <v>6513</v>
      </c>
      <c r="Q1177">
        <v>21712483</v>
      </c>
      <c r="R1177" s="1" t="s">
        <v>6514</v>
      </c>
      <c r="S1177" s="1" t="s">
        <v>6515</v>
      </c>
      <c r="T1177" s="1" t="s">
        <v>6516</v>
      </c>
    </row>
    <row r="1178" spans="1:20" x14ac:dyDescent="0.35">
      <c r="A1178">
        <v>695</v>
      </c>
      <c r="B1178">
        <v>696</v>
      </c>
      <c r="C1178">
        <v>61</v>
      </c>
      <c r="D1178" s="1" t="s">
        <v>6507</v>
      </c>
      <c r="E1178" s="1" t="s">
        <v>22</v>
      </c>
      <c r="F1178" s="1" t="s">
        <v>6508</v>
      </c>
      <c r="G1178" s="1" t="s">
        <v>3084</v>
      </c>
      <c r="H1178" s="1" t="s">
        <v>6509</v>
      </c>
      <c r="I1178" s="1" t="s">
        <v>6510</v>
      </c>
      <c r="J1178" s="1" t="s">
        <v>8863</v>
      </c>
      <c r="K1178">
        <v>2011</v>
      </c>
      <c r="L1178" s="1" t="s">
        <v>28</v>
      </c>
      <c r="M1178" s="1" t="s">
        <v>312</v>
      </c>
      <c r="N1178" s="1" t="s">
        <v>6600</v>
      </c>
      <c r="O1178" s="1" t="s">
        <v>6265</v>
      </c>
      <c r="P1178" s="1" t="s">
        <v>6950</v>
      </c>
      <c r="Q1178">
        <v>21712483</v>
      </c>
      <c r="R1178" s="1" t="s">
        <v>6514</v>
      </c>
      <c r="S1178" s="1" t="s">
        <v>6515</v>
      </c>
      <c r="T1178" s="1" t="s">
        <v>6516</v>
      </c>
    </row>
    <row r="1179" spans="1:20" hidden="1" x14ac:dyDescent="0.35">
      <c r="A1179">
        <v>785</v>
      </c>
      <c r="B1179">
        <v>786</v>
      </c>
      <c r="C1179">
        <v>151</v>
      </c>
      <c r="D1179" s="1" t="s">
        <v>6507</v>
      </c>
      <c r="E1179" s="1" t="s">
        <v>740</v>
      </c>
      <c r="F1179" s="1" t="s">
        <v>6508</v>
      </c>
      <c r="G1179" s="1" t="s">
        <v>3084</v>
      </c>
      <c r="H1179" s="1" t="s">
        <v>6509</v>
      </c>
      <c r="I1179" s="1" t="s">
        <v>6510</v>
      </c>
      <c r="J1179" s="1" t="s">
        <v>8863</v>
      </c>
      <c r="K1179">
        <v>2011</v>
      </c>
      <c r="L1179" s="1" t="s">
        <v>28</v>
      </c>
      <c r="M1179" s="1" t="s">
        <v>312</v>
      </c>
      <c r="N1179" s="1" t="s">
        <v>6600</v>
      </c>
      <c r="O1179" s="1" t="s">
        <v>6265</v>
      </c>
      <c r="P1179" s="1" t="s">
        <v>6950</v>
      </c>
      <c r="Q1179">
        <v>21712483</v>
      </c>
      <c r="R1179" s="1" t="s">
        <v>6514</v>
      </c>
      <c r="S1179" s="1" t="s">
        <v>6515</v>
      </c>
      <c r="T1179" s="1" t="s">
        <v>6516</v>
      </c>
    </row>
    <row r="1180" spans="1:20" x14ac:dyDescent="0.35">
      <c r="A1180">
        <v>1090</v>
      </c>
      <c r="B1180">
        <v>1091</v>
      </c>
      <c r="C1180">
        <v>139</v>
      </c>
      <c r="D1180" s="1" t="s">
        <v>6507</v>
      </c>
      <c r="E1180" s="1" t="s">
        <v>22</v>
      </c>
      <c r="F1180" s="1" t="s">
        <v>6508</v>
      </c>
      <c r="G1180" s="1" t="s">
        <v>3084</v>
      </c>
      <c r="H1180" s="1" t="s">
        <v>9338</v>
      </c>
      <c r="I1180" s="1" t="s">
        <v>6510</v>
      </c>
      <c r="J1180" s="1" t="s">
        <v>9339</v>
      </c>
      <c r="K1180">
        <v>2011</v>
      </c>
      <c r="L1180" s="1" t="s">
        <v>28</v>
      </c>
      <c r="M1180" s="1" t="s">
        <v>2336</v>
      </c>
      <c r="N1180" s="1" t="s">
        <v>2214</v>
      </c>
      <c r="O1180" s="1" t="s">
        <v>6512</v>
      </c>
      <c r="P1180" s="1" t="s">
        <v>6513</v>
      </c>
      <c r="Q1180">
        <v>21712483</v>
      </c>
      <c r="R1180" s="1" t="s">
        <v>6514</v>
      </c>
      <c r="S1180" s="1" t="s">
        <v>6515</v>
      </c>
      <c r="T1180" s="1" t="s">
        <v>6516</v>
      </c>
    </row>
    <row r="1181" spans="1:20" hidden="1" x14ac:dyDescent="0.35">
      <c r="A1181">
        <v>1139</v>
      </c>
      <c r="B1181">
        <v>1140</v>
      </c>
      <c r="C1181">
        <v>188</v>
      </c>
      <c r="D1181" s="1" t="s">
        <v>6507</v>
      </c>
      <c r="E1181" s="1" t="s">
        <v>740</v>
      </c>
      <c r="F1181" s="1" t="s">
        <v>6508</v>
      </c>
      <c r="G1181" s="1" t="s">
        <v>3084</v>
      </c>
      <c r="H1181" s="1" t="s">
        <v>9338</v>
      </c>
      <c r="I1181" s="1" t="s">
        <v>6510</v>
      </c>
      <c r="J1181" s="1" t="s">
        <v>9339</v>
      </c>
      <c r="K1181">
        <v>2011</v>
      </c>
      <c r="L1181" s="1" t="s">
        <v>28</v>
      </c>
      <c r="M1181" s="1" t="s">
        <v>2336</v>
      </c>
      <c r="N1181" s="1" t="s">
        <v>2214</v>
      </c>
      <c r="O1181" s="1" t="s">
        <v>6512</v>
      </c>
      <c r="P1181" s="1" t="s">
        <v>6513</v>
      </c>
      <c r="Q1181">
        <v>21712483</v>
      </c>
      <c r="R1181" s="1" t="s">
        <v>6514</v>
      </c>
      <c r="S1181" s="1" t="s">
        <v>6515</v>
      </c>
      <c r="T1181" s="1" t="s">
        <v>6516</v>
      </c>
    </row>
    <row r="1182" spans="1:20" x14ac:dyDescent="0.35">
      <c r="A1182">
        <v>30</v>
      </c>
      <c r="B1182">
        <v>31</v>
      </c>
      <c r="C1182">
        <v>31</v>
      </c>
      <c r="D1182" s="1" t="s">
        <v>3082</v>
      </c>
      <c r="E1182" s="1" t="s">
        <v>22</v>
      </c>
      <c r="F1182" s="1" t="s">
        <v>3083</v>
      </c>
      <c r="G1182" s="1" t="s">
        <v>3084</v>
      </c>
      <c r="H1182" s="1" t="s">
        <v>3085</v>
      </c>
      <c r="I1182" s="1" t="s">
        <v>3086</v>
      </c>
      <c r="J1182" s="1" t="s">
        <v>3087</v>
      </c>
      <c r="K1182">
        <v>2018</v>
      </c>
      <c r="L1182" s="1" t="s">
        <v>28</v>
      </c>
      <c r="M1182" s="1" t="s">
        <v>312</v>
      </c>
      <c r="N1182" s="1" t="s">
        <v>30</v>
      </c>
      <c r="O1182" s="1" t="s">
        <v>3088</v>
      </c>
      <c r="P1182" s="1" t="s">
        <v>3089</v>
      </c>
      <c r="Q1182">
        <v>29741911</v>
      </c>
      <c r="R1182" s="1" t="s">
        <v>3090</v>
      </c>
      <c r="S1182" s="1" t="s">
        <v>3091</v>
      </c>
      <c r="T1182" s="1" t="s">
        <v>3092</v>
      </c>
    </row>
    <row r="1183" spans="1:20" hidden="1" x14ac:dyDescent="0.35">
      <c r="A1183">
        <v>272</v>
      </c>
      <c r="B1183">
        <v>273</v>
      </c>
      <c r="C1183">
        <v>273</v>
      </c>
      <c r="D1183" s="1" t="s">
        <v>3082</v>
      </c>
      <c r="E1183" s="1" t="s">
        <v>740</v>
      </c>
      <c r="F1183" s="1" t="s">
        <v>3083</v>
      </c>
      <c r="G1183" s="1" t="s">
        <v>3084</v>
      </c>
      <c r="H1183" s="1" t="s">
        <v>3085</v>
      </c>
      <c r="I1183" s="1" t="s">
        <v>3086</v>
      </c>
      <c r="J1183" s="1" t="s">
        <v>3087</v>
      </c>
      <c r="K1183">
        <v>2018</v>
      </c>
      <c r="L1183" s="1" t="s">
        <v>28</v>
      </c>
      <c r="M1183" s="1" t="s">
        <v>312</v>
      </c>
      <c r="N1183" s="1" t="s">
        <v>30</v>
      </c>
      <c r="O1183" s="1" t="s">
        <v>3088</v>
      </c>
      <c r="P1183" s="1" t="s">
        <v>3089</v>
      </c>
      <c r="Q1183">
        <v>29741911</v>
      </c>
      <c r="R1183" s="1" t="s">
        <v>3090</v>
      </c>
      <c r="S1183" s="1" t="s">
        <v>3091</v>
      </c>
      <c r="T1183" s="1" t="s">
        <v>3092</v>
      </c>
    </row>
    <row r="1184" spans="1:20" x14ac:dyDescent="0.35">
      <c r="A1184">
        <v>672</v>
      </c>
      <c r="B1184">
        <v>673</v>
      </c>
      <c r="C1184">
        <v>38</v>
      </c>
      <c r="D1184" s="1" t="s">
        <v>3082</v>
      </c>
      <c r="E1184" s="1" t="s">
        <v>22</v>
      </c>
      <c r="F1184" s="1" t="s">
        <v>3083</v>
      </c>
      <c r="G1184" s="1" t="s">
        <v>3084</v>
      </c>
      <c r="H1184" s="1" t="s">
        <v>8825</v>
      </c>
      <c r="I1184" s="1" t="s">
        <v>3086</v>
      </c>
      <c r="J1184" s="1" t="s">
        <v>8826</v>
      </c>
      <c r="K1184">
        <v>2018</v>
      </c>
      <c r="L1184" s="1" t="s">
        <v>28</v>
      </c>
      <c r="M1184" s="1" t="s">
        <v>312</v>
      </c>
      <c r="N1184" s="1" t="s">
        <v>6600</v>
      </c>
      <c r="O1184" s="1" t="s">
        <v>3088</v>
      </c>
      <c r="P1184" s="1" t="s">
        <v>3089</v>
      </c>
      <c r="Q1184">
        <v>29741911</v>
      </c>
      <c r="R1184" s="1" t="s">
        <v>3090</v>
      </c>
      <c r="S1184" s="1" t="s">
        <v>3091</v>
      </c>
      <c r="T1184" s="1" t="s">
        <v>3092</v>
      </c>
    </row>
    <row r="1185" spans="1:20" hidden="1" x14ac:dyDescent="0.35">
      <c r="A1185">
        <v>756</v>
      </c>
      <c r="B1185">
        <v>757</v>
      </c>
      <c r="C1185">
        <v>122</v>
      </c>
      <c r="D1185" s="1" t="s">
        <v>3082</v>
      </c>
      <c r="E1185" s="1" t="s">
        <v>740</v>
      </c>
      <c r="F1185" s="1" t="s">
        <v>3083</v>
      </c>
      <c r="G1185" s="1" t="s">
        <v>3084</v>
      </c>
      <c r="H1185" s="1" t="s">
        <v>8825</v>
      </c>
      <c r="I1185" s="1" t="s">
        <v>3086</v>
      </c>
      <c r="J1185" s="1" t="s">
        <v>8826</v>
      </c>
      <c r="K1185">
        <v>2018</v>
      </c>
      <c r="L1185" s="1" t="s">
        <v>28</v>
      </c>
      <c r="M1185" s="1" t="s">
        <v>312</v>
      </c>
      <c r="N1185" s="1" t="s">
        <v>6600</v>
      </c>
      <c r="O1185" s="1" t="s">
        <v>3088</v>
      </c>
      <c r="P1185" s="1" t="s">
        <v>3089</v>
      </c>
      <c r="Q1185">
        <v>29741911</v>
      </c>
      <c r="R1185" s="1" t="s">
        <v>3090</v>
      </c>
      <c r="S1185" s="1" t="s">
        <v>3091</v>
      </c>
      <c r="T1185" s="1" t="s">
        <v>3092</v>
      </c>
    </row>
    <row r="1186" spans="1:20" x14ac:dyDescent="0.35">
      <c r="A1186">
        <v>1037</v>
      </c>
      <c r="B1186">
        <v>1038</v>
      </c>
      <c r="C1186">
        <v>86</v>
      </c>
      <c r="D1186" s="1" t="s">
        <v>3082</v>
      </c>
      <c r="E1186" s="1" t="s">
        <v>22</v>
      </c>
      <c r="F1186" s="1" t="s">
        <v>3083</v>
      </c>
      <c r="G1186" s="1" t="s">
        <v>3084</v>
      </c>
      <c r="H1186" s="1" t="s">
        <v>9211</v>
      </c>
      <c r="I1186" s="1" t="s">
        <v>3086</v>
      </c>
      <c r="J1186" s="1" t="s">
        <v>9212</v>
      </c>
      <c r="K1186">
        <v>2018</v>
      </c>
      <c r="L1186" s="1" t="s">
        <v>28</v>
      </c>
      <c r="M1186" s="1" t="s">
        <v>2336</v>
      </c>
      <c r="N1186" s="1" t="s">
        <v>2214</v>
      </c>
      <c r="O1186" s="1" t="s">
        <v>3088</v>
      </c>
      <c r="P1186" s="1" t="s">
        <v>3089</v>
      </c>
      <c r="Q1186">
        <v>29741911</v>
      </c>
      <c r="R1186" s="1" t="s">
        <v>3090</v>
      </c>
      <c r="S1186" s="1" t="s">
        <v>3091</v>
      </c>
      <c r="T1186" s="1" t="s">
        <v>3092</v>
      </c>
    </row>
    <row r="1187" spans="1:20" hidden="1" x14ac:dyDescent="0.35">
      <c r="A1187">
        <v>1160</v>
      </c>
      <c r="B1187">
        <v>1161</v>
      </c>
      <c r="C1187">
        <v>209</v>
      </c>
      <c r="D1187" s="1" t="s">
        <v>3082</v>
      </c>
      <c r="E1187" s="1" t="s">
        <v>740</v>
      </c>
      <c r="F1187" s="1" t="s">
        <v>3083</v>
      </c>
      <c r="G1187" s="1" t="s">
        <v>3084</v>
      </c>
      <c r="H1187" s="1" t="s">
        <v>9211</v>
      </c>
      <c r="I1187" s="1" t="s">
        <v>3086</v>
      </c>
      <c r="J1187" s="1" t="s">
        <v>9212</v>
      </c>
      <c r="K1187">
        <v>2018</v>
      </c>
      <c r="L1187" s="1" t="s">
        <v>28</v>
      </c>
      <c r="M1187" s="1" t="s">
        <v>2336</v>
      </c>
      <c r="N1187" s="1" t="s">
        <v>2214</v>
      </c>
      <c r="O1187" s="1" t="s">
        <v>3088</v>
      </c>
      <c r="P1187" s="1" t="s">
        <v>3089</v>
      </c>
      <c r="Q1187">
        <v>29741911</v>
      </c>
      <c r="R1187" s="1" t="s">
        <v>3090</v>
      </c>
      <c r="S1187" s="1" t="s">
        <v>3091</v>
      </c>
      <c r="T1187" s="1" t="s">
        <v>3092</v>
      </c>
    </row>
    <row r="1188" spans="1:20" hidden="1" x14ac:dyDescent="0.35">
      <c r="A1188">
        <v>230</v>
      </c>
      <c r="B1188">
        <v>231</v>
      </c>
      <c r="C1188">
        <v>231</v>
      </c>
      <c r="D1188" s="1" t="s">
        <v>804</v>
      </c>
      <c r="E1188" s="1" t="s">
        <v>740</v>
      </c>
      <c r="F1188" s="1" t="s">
        <v>805</v>
      </c>
      <c r="G1188" s="1" t="s">
        <v>806</v>
      </c>
      <c r="H1188" s="1" t="s">
        <v>807</v>
      </c>
      <c r="I1188" s="1" t="s">
        <v>808</v>
      </c>
      <c r="J1188" s="1" t="s">
        <v>809</v>
      </c>
      <c r="K1188">
        <v>2023</v>
      </c>
      <c r="L1188" s="1" t="s">
        <v>28</v>
      </c>
      <c r="M1188" s="1" t="s">
        <v>810</v>
      </c>
      <c r="N1188" s="1" t="s">
        <v>30</v>
      </c>
      <c r="O1188" s="1" t="s">
        <v>811</v>
      </c>
      <c r="P1188" s="1" t="s">
        <v>812</v>
      </c>
      <c r="Q1188">
        <v>36750662</v>
      </c>
      <c r="R1188" s="1" t="s">
        <v>813</v>
      </c>
      <c r="S1188" s="1" t="s">
        <v>814</v>
      </c>
      <c r="T1188" s="1" t="s">
        <v>815</v>
      </c>
    </row>
    <row r="1189" spans="1:20" x14ac:dyDescent="0.35">
      <c r="A1189">
        <v>1046</v>
      </c>
      <c r="B1189">
        <v>1047</v>
      </c>
      <c r="C1189">
        <v>95</v>
      </c>
      <c r="D1189" s="1" t="s">
        <v>5843</v>
      </c>
      <c r="E1189" s="1" t="s">
        <v>22</v>
      </c>
      <c r="F1189" s="1" t="s">
        <v>5844</v>
      </c>
      <c r="G1189" s="1" t="s">
        <v>5845</v>
      </c>
      <c r="H1189" s="1" t="s">
        <v>5846</v>
      </c>
      <c r="I1189" s="1" t="s">
        <v>5847</v>
      </c>
      <c r="J1189" s="1" t="s">
        <v>5848</v>
      </c>
      <c r="K1189">
        <v>2017</v>
      </c>
      <c r="L1189" s="1" t="s">
        <v>28</v>
      </c>
      <c r="M1189" s="1" t="s">
        <v>434</v>
      </c>
      <c r="N1189" s="1" t="s">
        <v>2214</v>
      </c>
      <c r="O1189" s="1" t="s">
        <v>5849</v>
      </c>
      <c r="P1189" s="1" t="s">
        <v>5850</v>
      </c>
      <c r="Q1189">
        <v>28205075</v>
      </c>
      <c r="R1189" s="1" t="s">
        <v>5851</v>
      </c>
      <c r="S1189" s="1" t="s">
        <v>5852</v>
      </c>
      <c r="T1189" s="1" t="s">
        <v>5853</v>
      </c>
    </row>
    <row r="1190" spans="1:20" hidden="1" x14ac:dyDescent="0.35">
      <c r="A1190">
        <v>1306</v>
      </c>
      <c r="B1190">
        <v>1307</v>
      </c>
      <c r="C1190">
        <v>355</v>
      </c>
      <c r="D1190" s="1" t="s">
        <v>5843</v>
      </c>
      <c r="E1190" s="1" t="s">
        <v>740</v>
      </c>
      <c r="F1190" s="1" t="s">
        <v>5844</v>
      </c>
      <c r="G1190" s="1" t="s">
        <v>5845</v>
      </c>
      <c r="H1190" s="1" t="s">
        <v>5846</v>
      </c>
      <c r="I1190" s="1" t="s">
        <v>5847</v>
      </c>
      <c r="J1190" s="1" t="s">
        <v>5848</v>
      </c>
      <c r="K1190">
        <v>2017</v>
      </c>
      <c r="L1190" s="1" t="s">
        <v>28</v>
      </c>
      <c r="M1190" s="1" t="s">
        <v>434</v>
      </c>
      <c r="N1190" s="1" t="s">
        <v>2214</v>
      </c>
      <c r="O1190" s="1" t="s">
        <v>5849</v>
      </c>
      <c r="P1190" s="1" t="s">
        <v>5850</v>
      </c>
      <c r="Q1190">
        <v>28205075</v>
      </c>
      <c r="R1190" s="1" t="s">
        <v>5851</v>
      </c>
      <c r="S1190" s="1" t="s">
        <v>5852</v>
      </c>
      <c r="T1190" s="1" t="s">
        <v>5853</v>
      </c>
    </row>
    <row r="1191" spans="1:20" x14ac:dyDescent="0.35">
      <c r="A1191">
        <v>1108</v>
      </c>
      <c r="B1191">
        <v>1109</v>
      </c>
      <c r="C1191">
        <v>157</v>
      </c>
      <c r="D1191" s="1" t="s">
        <v>9363</v>
      </c>
      <c r="E1191" s="1" t="s">
        <v>22</v>
      </c>
      <c r="F1191" s="1" t="s">
        <v>9364</v>
      </c>
      <c r="G1191" s="1" t="s">
        <v>9365</v>
      </c>
      <c r="H1191" s="1" t="s">
        <v>8079</v>
      </c>
      <c r="I1191" s="1" t="s">
        <v>7028</v>
      </c>
      <c r="J1191" s="1" t="s">
        <v>8080</v>
      </c>
      <c r="K1191">
        <v>2009</v>
      </c>
      <c r="L1191" s="1" t="s">
        <v>28</v>
      </c>
      <c r="M1191" s="1" t="s">
        <v>2240</v>
      </c>
      <c r="N1191" s="1" t="s">
        <v>2214</v>
      </c>
      <c r="O1191" s="1" t="s">
        <v>8081</v>
      </c>
      <c r="P1191" s="1" t="s">
        <v>8082</v>
      </c>
      <c r="Q1191">
        <v>19801293</v>
      </c>
      <c r="R1191" s="1" t="s">
        <v>9366</v>
      </c>
      <c r="S1191" s="1" t="s">
        <v>9367</v>
      </c>
      <c r="T1191" s="1" t="s">
        <v>7034</v>
      </c>
    </row>
    <row r="1192" spans="1:20" hidden="1" x14ac:dyDescent="0.35">
      <c r="A1192">
        <v>1211</v>
      </c>
      <c r="B1192">
        <v>1212</v>
      </c>
      <c r="C1192">
        <v>260</v>
      </c>
      <c r="D1192" s="1" t="s">
        <v>9363</v>
      </c>
      <c r="E1192" s="1" t="s">
        <v>740</v>
      </c>
      <c r="F1192" s="1" t="s">
        <v>9364</v>
      </c>
      <c r="G1192" s="1" t="s">
        <v>9365</v>
      </c>
      <c r="H1192" s="1" t="s">
        <v>8079</v>
      </c>
      <c r="I1192" s="1" t="s">
        <v>7028</v>
      </c>
      <c r="J1192" s="1" t="s">
        <v>8080</v>
      </c>
      <c r="K1192">
        <v>2009</v>
      </c>
      <c r="L1192" s="1" t="s">
        <v>28</v>
      </c>
      <c r="M1192" s="1" t="s">
        <v>2240</v>
      </c>
      <c r="N1192" s="1" t="s">
        <v>2214</v>
      </c>
      <c r="O1192" s="1" t="s">
        <v>8081</v>
      </c>
      <c r="P1192" s="1" t="s">
        <v>8082</v>
      </c>
      <c r="Q1192">
        <v>19801293</v>
      </c>
      <c r="R1192" s="1" t="s">
        <v>9366</v>
      </c>
      <c r="S1192" s="1" t="s">
        <v>9367</v>
      </c>
      <c r="T1192" s="1" t="s">
        <v>7034</v>
      </c>
    </row>
    <row r="1193" spans="1:20" x14ac:dyDescent="0.35">
      <c r="A1193">
        <v>993</v>
      </c>
      <c r="B1193">
        <v>994</v>
      </c>
      <c r="C1193">
        <v>42</v>
      </c>
      <c r="D1193" s="1" t="s">
        <v>5557</v>
      </c>
      <c r="E1193" s="1" t="s">
        <v>22</v>
      </c>
      <c r="F1193" s="1" t="s">
        <v>5558</v>
      </c>
      <c r="G1193" s="1" t="s">
        <v>5559</v>
      </c>
      <c r="H1193" s="1" t="s">
        <v>5560</v>
      </c>
      <c r="I1193" s="1" t="s">
        <v>5561</v>
      </c>
      <c r="J1193" s="1" t="s">
        <v>5562</v>
      </c>
      <c r="K1193">
        <v>2022</v>
      </c>
      <c r="L1193" s="1" t="s">
        <v>28</v>
      </c>
      <c r="M1193" s="1" t="s">
        <v>2227</v>
      </c>
      <c r="N1193" s="1" t="s">
        <v>2214</v>
      </c>
      <c r="O1193" s="1" t="s">
        <v>5563</v>
      </c>
      <c r="P1193" s="1" t="s">
        <v>5564</v>
      </c>
      <c r="Q1193">
        <v>35155707</v>
      </c>
      <c r="R1193" s="1" t="s">
        <v>5565</v>
      </c>
      <c r="S1193" s="1" t="s">
        <v>5566</v>
      </c>
      <c r="T1193" s="1" t="s">
        <v>5567</v>
      </c>
    </row>
    <row r="1194" spans="1:20" hidden="1" x14ac:dyDescent="0.35">
      <c r="A1194">
        <v>1379</v>
      </c>
      <c r="B1194">
        <v>1380</v>
      </c>
      <c r="C1194">
        <v>428</v>
      </c>
      <c r="D1194" s="1" t="s">
        <v>5557</v>
      </c>
      <c r="E1194" s="1" t="s">
        <v>740</v>
      </c>
      <c r="F1194" s="1" t="s">
        <v>5558</v>
      </c>
      <c r="G1194" s="1" t="s">
        <v>5559</v>
      </c>
      <c r="H1194" s="1" t="s">
        <v>5560</v>
      </c>
      <c r="I1194" s="1" t="s">
        <v>5561</v>
      </c>
      <c r="J1194" s="1" t="s">
        <v>5562</v>
      </c>
      <c r="K1194">
        <v>2022</v>
      </c>
      <c r="L1194" s="1" t="s">
        <v>28</v>
      </c>
      <c r="M1194" s="1" t="s">
        <v>2227</v>
      </c>
      <c r="N1194" s="1" t="s">
        <v>2214</v>
      </c>
      <c r="O1194" s="1" t="s">
        <v>5563</v>
      </c>
      <c r="P1194" s="1" t="s">
        <v>5564</v>
      </c>
      <c r="Q1194">
        <v>35155707</v>
      </c>
      <c r="R1194" s="1" t="s">
        <v>5565</v>
      </c>
      <c r="S1194" s="1" t="s">
        <v>5566</v>
      </c>
      <c r="T1194" s="1" t="s">
        <v>5567</v>
      </c>
    </row>
    <row r="1195" spans="1:20" hidden="1" x14ac:dyDescent="0.35">
      <c r="A1195">
        <v>1424</v>
      </c>
      <c r="B1195">
        <v>1425</v>
      </c>
      <c r="C1195">
        <v>473</v>
      </c>
      <c r="D1195" s="1" t="s">
        <v>5557</v>
      </c>
      <c r="E1195" s="1" t="s">
        <v>1369</v>
      </c>
      <c r="F1195" s="1" t="s">
        <v>5558</v>
      </c>
      <c r="G1195" s="1" t="s">
        <v>5559</v>
      </c>
      <c r="H1195" s="1" t="s">
        <v>5560</v>
      </c>
      <c r="I1195" s="1" t="s">
        <v>5561</v>
      </c>
      <c r="J1195" s="1" t="s">
        <v>5562</v>
      </c>
      <c r="K1195">
        <v>2022</v>
      </c>
      <c r="L1195" s="1" t="s">
        <v>28</v>
      </c>
      <c r="M1195" s="1" t="s">
        <v>2227</v>
      </c>
      <c r="N1195" s="1" t="s">
        <v>2214</v>
      </c>
      <c r="O1195" s="1" t="s">
        <v>5563</v>
      </c>
      <c r="P1195" s="1" t="s">
        <v>5564</v>
      </c>
      <c r="Q1195">
        <v>35155707</v>
      </c>
      <c r="R1195" s="1" t="s">
        <v>5565</v>
      </c>
      <c r="S1195" s="1" t="s">
        <v>5566</v>
      </c>
      <c r="T1195" s="1" t="s">
        <v>5567</v>
      </c>
    </row>
    <row r="1196" spans="1:20" hidden="1" x14ac:dyDescent="0.35">
      <c r="A1196">
        <v>255</v>
      </c>
      <c r="B1196">
        <v>256</v>
      </c>
      <c r="C1196">
        <v>256</v>
      </c>
      <c r="D1196" s="1" t="s">
        <v>868</v>
      </c>
      <c r="E1196" s="1" t="s">
        <v>740</v>
      </c>
      <c r="F1196" s="1" t="s">
        <v>869</v>
      </c>
      <c r="G1196" s="1" t="s">
        <v>870</v>
      </c>
      <c r="H1196" s="1" t="s">
        <v>871</v>
      </c>
      <c r="I1196" s="1" t="s">
        <v>872</v>
      </c>
      <c r="J1196" s="1" t="s">
        <v>873</v>
      </c>
      <c r="K1196">
        <v>2020</v>
      </c>
      <c r="L1196" s="1" t="s">
        <v>28</v>
      </c>
      <c r="M1196" s="1" t="s">
        <v>874</v>
      </c>
      <c r="N1196" s="1" t="s">
        <v>30</v>
      </c>
      <c r="O1196" s="1" t="s">
        <v>875</v>
      </c>
      <c r="P1196" s="1" t="s">
        <v>876</v>
      </c>
      <c r="Q1196">
        <v>32556055</v>
      </c>
      <c r="R1196" s="1" t="s">
        <v>877</v>
      </c>
      <c r="S1196" s="1" t="s">
        <v>878</v>
      </c>
      <c r="T1196" s="1" t="s">
        <v>879</v>
      </c>
    </row>
    <row r="1197" spans="1:20" x14ac:dyDescent="0.35">
      <c r="A1197">
        <v>1028</v>
      </c>
      <c r="B1197">
        <v>1029</v>
      </c>
      <c r="C1197">
        <v>77</v>
      </c>
      <c r="D1197" s="1" t="s">
        <v>6954</v>
      </c>
      <c r="E1197" s="1" t="s">
        <v>22</v>
      </c>
      <c r="F1197" s="1" t="s">
        <v>6955</v>
      </c>
      <c r="G1197" s="1" t="s">
        <v>6956</v>
      </c>
      <c r="H1197" s="1" t="s">
        <v>6957</v>
      </c>
      <c r="I1197" s="1" t="s">
        <v>6958</v>
      </c>
      <c r="J1197" s="1" t="s">
        <v>6959</v>
      </c>
      <c r="K1197">
        <v>2019</v>
      </c>
      <c r="L1197" s="1" t="s">
        <v>28</v>
      </c>
      <c r="M1197" s="1" t="s">
        <v>6960</v>
      </c>
      <c r="N1197" s="1" t="s">
        <v>2214</v>
      </c>
      <c r="O1197" s="1" t="s">
        <v>6265</v>
      </c>
      <c r="P1197" s="1" t="s">
        <v>6265</v>
      </c>
      <c r="R1197" s="1" t="s">
        <v>6265</v>
      </c>
      <c r="S1197" s="1" t="s">
        <v>6961</v>
      </c>
      <c r="T1197" s="1" t="s">
        <v>6962</v>
      </c>
    </row>
    <row r="1198" spans="1:20" x14ac:dyDescent="0.35">
      <c r="A1198">
        <v>42</v>
      </c>
      <c r="B1198">
        <v>43</v>
      </c>
      <c r="C1198">
        <v>43</v>
      </c>
      <c r="D1198" s="1" t="s">
        <v>3164</v>
      </c>
      <c r="E1198" s="1" t="s">
        <v>22</v>
      </c>
      <c r="F1198" s="1" t="s">
        <v>3165</v>
      </c>
      <c r="G1198" s="1" t="s">
        <v>3166</v>
      </c>
      <c r="H1198" s="1" t="s">
        <v>3167</v>
      </c>
      <c r="I1198" s="1" t="s">
        <v>3168</v>
      </c>
      <c r="J1198" s="1" t="s">
        <v>3169</v>
      </c>
      <c r="K1198">
        <v>2016</v>
      </c>
      <c r="L1198" s="1" t="s">
        <v>28</v>
      </c>
      <c r="M1198" s="1" t="s">
        <v>312</v>
      </c>
      <c r="N1198" s="1" t="s">
        <v>30</v>
      </c>
      <c r="O1198" s="1" t="s">
        <v>3170</v>
      </c>
      <c r="P1198" s="1" t="s">
        <v>3171</v>
      </c>
      <c r="Q1198">
        <v>26838934</v>
      </c>
      <c r="R1198" s="1" t="s">
        <v>3172</v>
      </c>
      <c r="S1198" s="1" t="s">
        <v>3173</v>
      </c>
      <c r="T1198" s="1" t="s">
        <v>3174</v>
      </c>
    </row>
    <row r="1199" spans="1:20" hidden="1" x14ac:dyDescent="0.35">
      <c r="A1199">
        <v>291</v>
      </c>
      <c r="B1199">
        <v>292</v>
      </c>
      <c r="C1199">
        <v>292</v>
      </c>
      <c r="D1199" s="1" t="s">
        <v>3164</v>
      </c>
      <c r="E1199" s="1" t="s">
        <v>740</v>
      </c>
      <c r="F1199" s="1" t="s">
        <v>3165</v>
      </c>
      <c r="G1199" s="1" t="s">
        <v>3166</v>
      </c>
      <c r="H1199" s="1" t="s">
        <v>3167</v>
      </c>
      <c r="I1199" s="1" t="s">
        <v>3168</v>
      </c>
      <c r="J1199" s="1" t="s">
        <v>3169</v>
      </c>
      <c r="K1199">
        <v>2016</v>
      </c>
      <c r="L1199" s="1" t="s">
        <v>28</v>
      </c>
      <c r="M1199" s="1" t="s">
        <v>312</v>
      </c>
      <c r="N1199" s="1" t="s">
        <v>30</v>
      </c>
      <c r="O1199" s="1" t="s">
        <v>3170</v>
      </c>
      <c r="P1199" s="1" t="s">
        <v>3171</v>
      </c>
      <c r="Q1199">
        <v>26838934</v>
      </c>
      <c r="R1199" s="1" t="s">
        <v>3172</v>
      </c>
      <c r="S1199" s="1" t="s">
        <v>3173</v>
      </c>
      <c r="T1199" s="1" t="s">
        <v>3174</v>
      </c>
    </row>
    <row r="1200" spans="1:20" x14ac:dyDescent="0.35">
      <c r="A1200">
        <v>683</v>
      </c>
      <c r="B1200">
        <v>684</v>
      </c>
      <c r="C1200">
        <v>49</v>
      </c>
      <c r="D1200" s="1" t="s">
        <v>3164</v>
      </c>
      <c r="E1200" s="1" t="s">
        <v>22</v>
      </c>
      <c r="F1200" s="1" t="s">
        <v>3165</v>
      </c>
      <c r="G1200" s="1" t="s">
        <v>3166</v>
      </c>
      <c r="H1200" s="1" t="s">
        <v>8847</v>
      </c>
      <c r="I1200" s="1" t="s">
        <v>3168</v>
      </c>
      <c r="J1200" s="1" t="s">
        <v>8848</v>
      </c>
      <c r="K1200">
        <v>2016</v>
      </c>
      <c r="L1200" s="1" t="s">
        <v>28</v>
      </c>
      <c r="M1200" s="1" t="s">
        <v>312</v>
      </c>
      <c r="N1200" s="1" t="s">
        <v>6600</v>
      </c>
      <c r="O1200" s="1" t="s">
        <v>3170</v>
      </c>
      <c r="P1200" s="1" t="s">
        <v>3171</v>
      </c>
      <c r="Q1200">
        <v>26838934</v>
      </c>
      <c r="R1200" s="1" t="s">
        <v>3172</v>
      </c>
      <c r="S1200" s="1" t="s">
        <v>3173</v>
      </c>
      <c r="T1200" s="1" t="s">
        <v>3174</v>
      </c>
    </row>
    <row r="1201" spans="1:20" hidden="1" x14ac:dyDescent="0.35">
      <c r="A1201">
        <v>772</v>
      </c>
      <c r="B1201">
        <v>773</v>
      </c>
      <c r="C1201">
        <v>138</v>
      </c>
      <c r="D1201" s="1" t="s">
        <v>3164</v>
      </c>
      <c r="E1201" s="1" t="s">
        <v>740</v>
      </c>
      <c r="F1201" s="1" t="s">
        <v>3165</v>
      </c>
      <c r="G1201" s="1" t="s">
        <v>3166</v>
      </c>
      <c r="H1201" s="1" t="s">
        <v>8847</v>
      </c>
      <c r="I1201" s="1" t="s">
        <v>3168</v>
      </c>
      <c r="J1201" s="1" t="s">
        <v>8848</v>
      </c>
      <c r="K1201">
        <v>2016</v>
      </c>
      <c r="L1201" s="1" t="s">
        <v>28</v>
      </c>
      <c r="M1201" s="1" t="s">
        <v>312</v>
      </c>
      <c r="N1201" s="1" t="s">
        <v>6600</v>
      </c>
      <c r="O1201" s="1" t="s">
        <v>3170</v>
      </c>
      <c r="P1201" s="1" t="s">
        <v>3171</v>
      </c>
      <c r="Q1201">
        <v>26838934</v>
      </c>
      <c r="R1201" s="1" t="s">
        <v>3172</v>
      </c>
      <c r="S1201" s="1" t="s">
        <v>3173</v>
      </c>
      <c r="T1201" s="1" t="s">
        <v>3174</v>
      </c>
    </row>
    <row r="1202" spans="1:20" x14ac:dyDescent="0.35">
      <c r="A1202">
        <v>1062</v>
      </c>
      <c r="B1202">
        <v>1063</v>
      </c>
      <c r="C1202">
        <v>111</v>
      </c>
      <c r="D1202" s="1" t="s">
        <v>3164</v>
      </c>
      <c r="E1202" s="1" t="s">
        <v>22</v>
      </c>
      <c r="F1202" s="1" t="s">
        <v>3165</v>
      </c>
      <c r="G1202" s="1" t="s">
        <v>3166</v>
      </c>
      <c r="H1202" s="1" t="s">
        <v>8847</v>
      </c>
      <c r="I1202" s="1" t="s">
        <v>3168</v>
      </c>
      <c r="J1202" s="1" t="s">
        <v>9285</v>
      </c>
      <c r="K1202">
        <v>2016</v>
      </c>
      <c r="L1202" s="1" t="s">
        <v>28</v>
      </c>
      <c r="M1202" s="1" t="s">
        <v>2336</v>
      </c>
      <c r="N1202" s="1" t="s">
        <v>2214</v>
      </c>
      <c r="O1202" s="1" t="s">
        <v>3170</v>
      </c>
      <c r="P1202" s="1" t="s">
        <v>3171</v>
      </c>
      <c r="Q1202">
        <v>26838934</v>
      </c>
      <c r="R1202" s="1" t="s">
        <v>3172</v>
      </c>
      <c r="S1202" s="1" t="s">
        <v>3173</v>
      </c>
      <c r="T1202" s="1" t="s">
        <v>3174</v>
      </c>
    </row>
    <row r="1203" spans="1:20" hidden="1" x14ac:dyDescent="0.35">
      <c r="A1203">
        <v>1272</v>
      </c>
      <c r="B1203">
        <v>1273</v>
      </c>
      <c r="C1203">
        <v>321</v>
      </c>
      <c r="D1203" s="1" t="s">
        <v>3164</v>
      </c>
      <c r="E1203" s="1" t="s">
        <v>740</v>
      </c>
      <c r="F1203" s="1" t="s">
        <v>3165</v>
      </c>
      <c r="G1203" s="1" t="s">
        <v>3166</v>
      </c>
      <c r="H1203" s="1" t="s">
        <v>8847</v>
      </c>
      <c r="I1203" s="1" t="s">
        <v>3168</v>
      </c>
      <c r="J1203" s="1" t="s">
        <v>9285</v>
      </c>
      <c r="K1203">
        <v>2016</v>
      </c>
      <c r="L1203" s="1" t="s">
        <v>28</v>
      </c>
      <c r="M1203" s="1" t="s">
        <v>2336</v>
      </c>
      <c r="N1203" s="1" t="s">
        <v>2214</v>
      </c>
      <c r="O1203" s="1" t="s">
        <v>3170</v>
      </c>
      <c r="P1203" s="1" t="s">
        <v>3171</v>
      </c>
      <c r="Q1203">
        <v>26838934</v>
      </c>
      <c r="R1203" s="1" t="s">
        <v>3172</v>
      </c>
      <c r="S1203" s="1" t="s">
        <v>3173</v>
      </c>
      <c r="T1203" s="1" t="s">
        <v>3174</v>
      </c>
    </row>
    <row r="1204" spans="1:20" hidden="1" x14ac:dyDescent="0.35">
      <c r="A1204">
        <v>348</v>
      </c>
      <c r="B1204">
        <v>349</v>
      </c>
      <c r="C1204">
        <v>349</v>
      </c>
      <c r="D1204" s="1" t="s">
        <v>1153</v>
      </c>
      <c r="E1204" s="1" t="s">
        <v>740</v>
      </c>
      <c r="F1204" s="1" t="s">
        <v>1154</v>
      </c>
      <c r="G1204" s="1" t="s">
        <v>1155</v>
      </c>
      <c r="H1204" s="1" t="s">
        <v>1156</v>
      </c>
      <c r="I1204" s="1" t="s">
        <v>1157</v>
      </c>
      <c r="J1204" s="1" t="s">
        <v>1158</v>
      </c>
      <c r="K1204">
        <v>2010</v>
      </c>
      <c r="L1204" s="1" t="s">
        <v>28</v>
      </c>
      <c r="M1204" s="1" t="s">
        <v>29</v>
      </c>
      <c r="N1204" s="1" t="s">
        <v>30</v>
      </c>
      <c r="O1204" s="1" t="s">
        <v>1159</v>
      </c>
      <c r="P1204" s="1" t="s">
        <v>1160</v>
      </c>
      <c r="Q1204">
        <v>19557391</v>
      </c>
      <c r="R1204" s="1" t="s">
        <v>1161</v>
      </c>
      <c r="S1204" s="1" t="s">
        <v>1162</v>
      </c>
      <c r="T1204" s="1" t="s">
        <v>1163</v>
      </c>
    </row>
    <row r="1205" spans="1:20" hidden="1" x14ac:dyDescent="0.35">
      <c r="A1205">
        <v>390</v>
      </c>
      <c r="B1205">
        <v>391</v>
      </c>
      <c r="C1205">
        <v>391</v>
      </c>
      <c r="D1205" s="1" t="s">
        <v>1285</v>
      </c>
      <c r="E1205" s="1" t="s">
        <v>740</v>
      </c>
      <c r="F1205" s="1" t="s">
        <v>1286</v>
      </c>
      <c r="G1205" s="1" t="s">
        <v>1287</v>
      </c>
      <c r="H1205" s="1" t="s">
        <v>1288</v>
      </c>
      <c r="I1205" s="1" t="s">
        <v>1289</v>
      </c>
      <c r="J1205" s="1" t="s">
        <v>1290</v>
      </c>
      <c r="K1205">
        <v>2005</v>
      </c>
      <c r="L1205" s="1" t="s">
        <v>28</v>
      </c>
      <c r="M1205" s="1" t="s">
        <v>81</v>
      </c>
      <c r="N1205" s="1" t="s">
        <v>30</v>
      </c>
      <c r="O1205" s="1" t="s">
        <v>1291</v>
      </c>
      <c r="P1205" s="1" t="s">
        <v>1292</v>
      </c>
      <c r="Q1205">
        <v>16075231</v>
      </c>
      <c r="R1205" s="1" t="s">
        <v>1293</v>
      </c>
      <c r="S1205" s="1" t="s">
        <v>1294</v>
      </c>
      <c r="T1205" s="1" t="s">
        <v>1295</v>
      </c>
    </row>
    <row r="1206" spans="1:20" hidden="1" x14ac:dyDescent="0.35">
      <c r="A1206">
        <v>1366</v>
      </c>
      <c r="B1206">
        <v>1367</v>
      </c>
      <c r="C1206">
        <v>415</v>
      </c>
      <c r="D1206" s="1" t="s">
        <v>9592</v>
      </c>
      <c r="E1206" s="1" t="s">
        <v>740</v>
      </c>
      <c r="F1206" s="1" t="s">
        <v>9593</v>
      </c>
      <c r="G1206" s="1" t="s">
        <v>9594</v>
      </c>
      <c r="H1206" s="1" t="s">
        <v>7598</v>
      </c>
      <c r="I1206" s="1" t="s">
        <v>9595</v>
      </c>
      <c r="J1206" s="1" t="s">
        <v>7599</v>
      </c>
      <c r="K1206">
        <v>2022</v>
      </c>
      <c r="L1206" s="1" t="s">
        <v>28</v>
      </c>
      <c r="M1206" s="1" t="s">
        <v>2660</v>
      </c>
      <c r="N1206" s="1" t="s">
        <v>2214</v>
      </c>
      <c r="O1206" s="1" t="s">
        <v>7600</v>
      </c>
      <c r="P1206" s="1" t="s">
        <v>7601</v>
      </c>
      <c r="Q1206">
        <v>35440030</v>
      </c>
      <c r="R1206" s="1" t="s">
        <v>9596</v>
      </c>
      <c r="S1206" s="1" t="s">
        <v>9597</v>
      </c>
      <c r="T1206" s="1" t="s">
        <v>9598</v>
      </c>
    </row>
    <row r="1207" spans="1:20" hidden="1" x14ac:dyDescent="0.35">
      <c r="A1207">
        <v>227</v>
      </c>
      <c r="B1207">
        <v>228</v>
      </c>
      <c r="C1207">
        <v>228</v>
      </c>
      <c r="D1207" s="1" t="s">
        <v>4005</v>
      </c>
      <c r="E1207" s="1" t="s">
        <v>740</v>
      </c>
      <c r="F1207" s="1" t="s">
        <v>4006</v>
      </c>
      <c r="G1207" s="1" t="s">
        <v>4007</v>
      </c>
      <c r="H1207" s="1" t="s">
        <v>4008</v>
      </c>
      <c r="I1207" s="1" t="s">
        <v>4009</v>
      </c>
      <c r="J1207" s="1" t="s">
        <v>4010</v>
      </c>
      <c r="K1207">
        <v>2023</v>
      </c>
      <c r="L1207" s="1" t="s">
        <v>28</v>
      </c>
      <c r="M1207" s="1" t="s">
        <v>2600</v>
      </c>
      <c r="N1207" s="1" t="s">
        <v>30</v>
      </c>
      <c r="O1207" s="1" t="s">
        <v>4011</v>
      </c>
      <c r="P1207" s="1" t="s">
        <v>4012</v>
      </c>
      <c r="Q1207">
        <v>36902868</v>
      </c>
      <c r="R1207" s="1" t="s">
        <v>4013</v>
      </c>
      <c r="S1207" s="1" t="s">
        <v>4014</v>
      </c>
      <c r="T1207" s="1" t="s">
        <v>4015</v>
      </c>
    </row>
    <row r="1208" spans="1:20" hidden="1" x14ac:dyDescent="0.35">
      <c r="A1208">
        <v>1225</v>
      </c>
      <c r="B1208">
        <v>1226</v>
      </c>
      <c r="C1208">
        <v>274</v>
      </c>
      <c r="D1208" s="1" t="s">
        <v>4005</v>
      </c>
      <c r="E1208" s="1" t="s">
        <v>740</v>
      </c>
      <c r="F1208" s="1" t="s">
        <v>4006</v>
      </c>
      <c r="G1208" s="1" t="s">
        <v>4007</v>
      </c>
      <c r="H1208" s="1" t="s">
        <v>7540</v>
      </c>
      <c r="I1208" s="1" t="s">
        <v>4009</v>
      </c>
      <c r="J1208" s="1" t="s">
        <v>7541</v>
      </c>
      <c r="K1208">
        <v>2023</v>
      </c>
      <c r="L1208" s="1" t="s">
        <v>28</v>
      </c>
      <c r="M1208" s="1" t="s">
        <v>2600</v>
      </c>
      <c r="N1208" s="1" t="s">
        <v>2214</v>
      </c>
      <c r="O1208" s="1" t="s">
        <v>4011</v>
      </c>
      <c r="P1208" s="1" t="s">
        <v>4012</v>
      </c>
      <c r="Q1208">
        <v>36902868</v>
      </c>
      <c r="R1208" s="1" t="s">
        <v>4013</v>
      </c>
      <c r="S1208" s="1" t="s">
        <v>4014</v>
      </c>
      <c r="T1208" s="1" t="s">
        <v>4015</v>
      </c>
    </row>
    <row r="1209" spans="1:20" hidden="1" x14ac:dyDescent="0.35">
      <c r="A1209">
        <v>1208</v>
      </c>
      <c r="B1209">
        <v>1209</v>
      </c>
      <c r="C1209">
        <v>257</v>
      </c>
      <c r="D1209" s="1" t="s">
        <v>9467</v>
      </c>
      <c r="E1209" s="1" t="s">
        <v>740</v>
      </c>
      <c r="F1209" s="1" t="s">
        <v>9468</v>
      </c>
      <c r="G1209" s="1" t="s">
        <v>9469</v>
      </c>
      <c r="H1209" s="1" t="s">
        <v>7534</v>
      </c>
      <c r="I1209" s="1" t="s">
        <v>9470</v>
      </c>
      <c r="J1209" s="1" t="s">
        <v>7535</v>
      </c>
      <c r="K1209">
        <v>2011</v>
      </c>
      <c r="L1209" s="1" t="s">
        <v>8360</v>
      </c>
      <c r="M1209" s="1" t="s">
        <v>9471</v>
      </c>
      <c r="N1209" s="1" t="s">
        <v>2214</v>
      </c>
      <c r="O1209" s="1" t="s">
        <v>7536</v>
      </c>
      <c r="P1209" s="1" t="s">
        <v>7537</v>
      </c>
      <c r="Q1209">
        <v>21258820</v>
      </c>
      <c r="R1209" s="1" t="s">
        <v>9472</v>
      </c>
      <c r="S1209" s="1" t="s">
        <v>9473</v>
      </c>
      <c r="T1209" s="1" t="s">
        <v>9474</v>
      </c>
    </row>
    <row r="1210" spans="1:20" hidden="1" x14ac:dyDescent="0.35">
      <c r="A1210">
        <v>905</v>
      </c>
      <c r="B1210">
        <v>906</v>
      </c>
      <c r="C1210">
        <v>271</v>
      </c>
      <c r="D1210" s="1" t="s">
        <v>6805</v>
      </c>
      <c r="E1210" s="1" t="s">
        <v>1369</v>
      </c>
      <c r="F1210" s="1" t="s">
        <v>6806</v>
      </c>
      <c r="G1210" s="1" t="s">
        <v>6807</v>
      </c>
      <c r="H1210" s="1" t="s">
        <v>6808</v>
      </c>
      <c r="I1210" s="1" t="s">
        <v>6809</v>
      </c>
      <c r="J1210" s="1" t="s">
        <v>6810</v>
      </c>
      <c r="K1210">
        <v>2016</v>
      </c>
      <c r="L1210" s="1" t="s">
        <v>28</v>
      </c>
      <c r="M1210" s="1" t="s">
        <v>239</v>
      </c>
      <c r="N1210" s="1" t="s">
        <v>6600</v>
      </c>
      <c r="O1210" s="1" t="s">
        <v>6811</v>
      </c>
      <c r="P1210" s="1" t="s">
        <v>6812</v>
      </c>
      <c r="R1210" s="1" t="s">
        <v>6265</v>
      </c>
      <c r="S1210" s="1" t="s">
        <v>6813</v>
      </c>
      <c r="T1210" s="1" t="s">
        <v>6814</v>
      </c>
    </row>
    <row r="1211" spans="1:20" hidden="1" x14ac:dyDescent="0.35">
      <c r="A1211">
        <v>887</v>
      </c>
      <c r="B1211">
        <v>888</v>
      </c>
      <c r="C1211">
        <v>253</v>
      </c>
      <c r="D1211" s="1" t="s">
        <v>6945</v>
      </c>
      <c r="E1211" s="1" t="s">
        <v>1369</v>
      </c>
      <c r="F1211" s="1" t="s">
        <v>6806</v>
      </c>
      <c r="G1211" s="1" t="s">
        <v>6807</v>
      </c>
      <c r="H1211" s="1" t="s">
        <v>6946</v>
      </c>
      <c r="I1211" s="1" t="s">
        <v>6947</v>
      </c>
      <c r="J1211" s="1" t="s">
        <v>6948</v>
      </c>
      <c r="K1211">
        <v>2019</v>
      </c>
      <c r="L1211" s="1" t="s">
        <v>28</v>
      </c>
      <c r="M1211" s="1" t="s">
        <v>6949</v>
      </c>
      <c r="N1211" s="1" t="s">
        <v>6600</v>
      </c>
      <c r="O1211" s="1" t="s">
        <v>6265</v>
      </c>
      <c r="P1211" s="1" t="s">
        <v>6950</v>
      </c>
      <c r="R1211" s="1" t="s">
        <v>6265</v>
      </c>
      <c r="S1211" s="1" t="s">
        <v>6951</v>
      </c>
      <c r="T1211" s="1" t="s">
        <v>6952</v>
      </c>
    </row>
    <row r="1212" spans="1:20" x14ac:dyDescent="0.35">
      <c r="A1212">
        <v>62</v>
      </c>
      <c r="B1212">
        <v>63</v>
      </c>
      <c r="C1212">
        <v>63</v>
      </c>
      <c r="D1212" s="1" t="s">
        <v>112</v>
      </c>
      <c r="E1212" s="1" t="s">
        <v>22</v>
      </c>
      <c r="F1212" s="1" t="s">
        <v>113</v>
      </c>
      <c r="G1212" s="1" t="s">
        <v>114</v>
      </c>
      <c r="H1212" s="1" t="s">
        <v>115</v>
      </c>
      <c r="I1212" s="1" t="s">
        <v>116</v>
      </c>
      <c r="J1212" s="1" t="s">
        <v>117</v>
      </c>
      <c r="K1212">
        <v>2013</v>
      </c>
      <c r="L1212" s="1" t="s">
        <v>28</v>
      </c>
      <c r="M1212" s="1" t="s">
        <v>118</v>
      </c>
      <c r="N1212" s="1" t="s">
        <v>30</v>
      </c>
      <c r="O1212" s="1" t="s">
        <v>119</v>
      </c>
      <c r="P1212" s="1" t="s">
        <v>120</v>
      </c>
      <c r="Q1212">
        <v>23629979</v>
      </c>
      <c r="R1212" s="1" t="s">
        <v>121</v>
      </c>
      <c r="S1212" s="1" t="s">
        <v>122</v>
      </c>
      <c r="T1212" s="1" t="s">
        <v>123</v>
      </c>
    </row>
    <row r="1213" spans="1:20" x14ac:dyDescent="0.35">
      <c r="A1213">
        <v>1067</v>
      </c>
      <c r="B1213">
        <v>1068</v>
      </c>
      <c r="C1213">
        <v>116</v>
      </c>
      <c r="D1213" s="1" t="s">
        <v>2271</v>
      </c>
      <c r="E1213" s="1" t="s">
        <v>22</v>
      </c>
      <c r="F1213" s="1" t="s">
        <v>2272</v>
      </c>
      <c r="G1213" s="1" t="s">
        <v>114</v>
      </c>
      <c r="H1213" s="1" t="s">
        <v>2273</v>
      </c>
      <c r="I1213" s="1" t="s">
        <v>2274</v>
      </c>
      <c r="J1213" s="1" t="s">
        <v>2275</v>
      </c>
      <c r="K1213">
        <v>2015</v>
      </c>
      <c r="L1213" s="1" t="s">
        <v>28</v>
      </c>
      <c r="M1213" s="1" t="s">
        <v>2276</v>
      </c>
      <c r="N1213" s="1" t="s">
        <v>2214</v>
      </c>
      <c r="O1213" s="1" t="s">
        <v>2277</v>
      </c>
      <c r="P1213" s="1" t="s">
        <v>2278</v>
      </c>
      <c r="Q1213">
        <v>24280956</v>
      </c>
      <c r="R1213" s="1" t="s">
        <v>2279</v>
      </c>
      <c r="S1213" s="1" t="s">
        <v>2280</v>
      </c>
      <c r="T1213" s="1" t="s">
        <v>2281</v>
      </c>
    </row>
    <row r="1214" spans="1:20" x14ac:dyDescent="0.35">
      <c r="A1214">
        <v>1061</v>
      </c>
      <c r="B1214">
        <v>1062</v>
      </c>
      <c r="C1214">
        <v>110</v>
      </c>
      <c r="D1214" s="1" t="s">
        <v>2260</v>
      </c>
      <c r="E1214" s="1" t="s">
        <v>22</v>
      </c>
      <c r="F1214" s="1" t="s">
        <v>2261</v>
      </c>
      <c r="G1214" s="1" t="s">
        <v>114</v>
      </c>
      <c r="H1214" s="1" t="s">
        <v>2262</v>
      </c>
      <c r="I1214" s="1" t="s">
        <v>2263</v>
      </c>
      <c r="J1214" s="1" t="s">
        <v>2264</v>
      </c>
      <c r="K1214">
        <v>2016</v>
      </c>
      <c r="L1214" s="1" t="s">
        <v>28</v>
      </c>
      <c r="M1214" s="1" t="s">
        <v>374</v>
      </c>
      <c r="N1214" s="1" t="s">
        <v>2214</v>
      </c>
      <c r="O1214" s="1" t="s">
        <v>2265</v>
      </c>
      <c r="P1214" s="1" t="s">
        <v>2266</v>
      </c>
      <c r="Q1214">
        <v>27146668</v>
      </c>
      <c r="R1214" s="1" t="s">
        <v>2267</v>
      </c>
      <c r="S1214" s="1" t="s">
        <v>2268</v>
      </c>
      <c r="T1214" s="1" t="s">
        <v>2269</v>
      </c>
    </row>
    <row r="1215" spans="1:20" x14ac:dyDescent="0.35">
      <c r="A1215">
        <v>83</v>
      </c>
      <c r="B1215">
        <v>84</v>
      </c>
      <c r="C1215">
        <v>84</v>
      </c>
      <c r="D1215" s="1" t="s">
        <v>3343</v>
      </c>
      <c r="E1215" s="1" t="s">
        <v>22</v>
      </c>
      <c r="F1215" s="1" t="s">
        <v>3344</v>
      </c>
      <c r="G1215" s="1" t="s">
        <v>3345</v>
      </c>
      <c r="H1215" s="1" t="s">
        <v>3346</v>
      </c>
      <c r="I1215" s="1" t="s">
        <v>3347</v>
      </c>
      <c r="J1215" s="1" t="s">
        <v>3348</v>
      </c>
      <c r="K1215">
        <v>2010</v>
      </c>
      <c r="L1215" s="1" t="s">
        <v>28</v>
      </c>
      <c r="M1215" s="1" t="s">
        <v>312</v>
      </c>
      <c r="N1215" s="1" t="s">
        <v>30</v>
      </c>
      <c r="O1215" s="1" t="s">
        <v>3349</v>
      </c>
      <c r="P1215" s="1" t="s">
        <v>3350</v>
      </c>
      <c r="Q1215">
        <v>20194956</v>
      </c>
      <c r="R1215" s="1" t="s">
        <v>3351</v>
      </c>
      <c r="S1215" s="1" t="s">
        <v>3352</v>
      </c>
      <c r="T1215" s="1" t="s">
        <v>3353</v>
      </c>
    </row>
    <row r="1216" spans="1:20" hidden="1" x14ac:dyDescent="0.35">
      <c r="A1216">
        <v>558</v>
      </c>
      <c r="B1216">
        <v>559</v>
      </c>
      <c r="C1216">
        <v>559</v>
      </c>
      <c r="D1216" s="1" t="s">
        <v>3343</v>
      </c>
      <c r="E1216" s="1" t="s">
        <v>1369</v>
      </c>
      <c r="F1216" s="1" t="s">
        <v>3344</v>
      </c>
      <c r="G1216" s="1" t="s">
        <v>3345</v>
      </c>
      <c r="H1216" s="1" t="s">
        <v>3346</v>
      </c>
      <c r="I1216" s="1" t="s">
        <v>3347</v>
      </c>
      <c r="J1216" s="1" t="s">
        <v>3348</v>
      </c>
      <c r="K1216">
        <v>2010</v>
      </c>
      <c r="L1216" s="1" t="s">
        <v>28</v>
      </c>
      <c r="M1216" s="1" t="s">
        <v>312</v>
      </c>
      <c r="N1216" s="1" t="s">
        <v>30</v>
      </c>
      <c r="O1216" s="1" t="s">
        <v>3349</v>
      </c>
      <c r="P1216" s="1" t="s">
        <v>3350</v>
      </c>
      <c r="Q1216">
        <v>20194956</v>
      </c>
      <c r="R1216" s="1" t="s">
        <v>3351</v>
      </c>
      <c r="S1216" s="1" t="s">
        <v>3352</v>
      </c>
      <c r="T1216" s="1" t="s">
        <v>3353</v>
      </c>
    </row>
    <row r="1217" spans="1:20" x14ac:dyDescent="0.35">
      <c r="A1217">
        <v>1105</v>
      </c>
      <c r="B1217">
        <v>1106</v>
      </c>
      <c r="C1217">
        <v>154</v>
      </c>
      <c r="D1217" s="1" t="s">
        <v>3343</v>
      </c>
      <c r="E1217" s="1" t="s">
        <v>22</v>
      </c>
      <c r="F1217" s="1" t="s">
        <v>3344</v>
      </c>
      <c r="G1217" s="1" t="s">
        <v>3345</v>
      </c>
      <c r="H1217" s="1" t="s">
        <v>9357</v>
      </c>
      <c r="I1217" s="1" t="s">
        <v>3347</v>
      </c>
      <c r="J1217" s="1" t="s">
        <v>9358</v>
      </c>
      <c r="K1217">
        <v>2010</v>
      </c>
      <c r="L1217" s="1" t="s">
        <v>28</v>
      </c>
      <c r="M1217" s="1" t="s">
        <v>2336</v>
      </c>
      <c r="N1217" s="1" t="s">
        <v>2214</v>
      </c>
      <c r="O1217" s="1" t="s">
        <v>3349</v>
      </c>
      <c r="P1217" s="1" t="s">
        <v>3350</v>
      </c>
      <c r="Q1217">
        <v>20194956</v>
      </c>
      <c r="R1217" s="1" t="s">
        <v>3351</v>
      </c>
      <c r="S1217" s="1" t="s">
        <v>3352</v>
      </c>
      <c r="T1217" s="1" t="s">
        <v>3353</v>
      </c>
    </row>
    <row r="1218" spans="1:20" hidden="1" x14ac:dyDescent="0.35">
      <c r="A1218">
        <v>1149</v>
      </c>
      <c r="B1218">
        <v>1150</v>
      </c>
      <c r="C1218">
        <v>198</v>
      </c>
      <c r="D1218" s="1" t="s">
        <v>3343</v>
      </c>
      <c r="E1218" s="1" t="s">
        <v>740</v>
      </c>
      <c r="F1218" s="1" t="s">
        <v>3344</v>
      </c>
      <c r="G1218" s="1" t="s">
        <v>3345</v>
      </c>
      <c r="H1218" s="1" t="s">
        <v>9357</v>
      </c>
      <c r="I1218" s="1" t="s">
        <v>3347</v>
      </c>
      <c r="J1218" s="1" t="s">
        <v>9358</v>
      </c>
      <c r="K1218">
        <v>2010</v>
      </c>
      <c r="L1218" s="1" t="s">
        <v>28</v>
      </c>
      <c r="M1218" s="1" t="s">
        <v>2336</v>
      </c>
      <c r="N1218" s="1" t="s">
        <v>2214</v>
      </c>
      <c r="O1218" s="1" t="s">
        <v>3349</v>
      </c>
      <c r="P1218" s="1" t="s">
        <v>3350</v>
      </c>
      <c r="Q1218">
        <v>20194956</v>
      </c>
      <c r="R1218" s="1" t="s">
        <v>3351</v>
      </c>
      <c r="S1218" s="1" t="s">
        <v>3352</v>
      </c>
      <c r="T1218" s="1" t="s">
        <v>3353</v>
      </c>
    </row>
    <row r="1219" spans="1:20" hidden="1" x14ac:dyDescent="0.35">
      <c r="A1219">
        <v>1458</v>
      </c>
      <c r="B1219">
        <v>1459</v>
      </c>
      <c r="C1219">
        <v>507</v>
      </c>
      <c r="D1219" s="1" t="s">
        <v>3343</v>
      </c>
      <c r="E1219" s="1" t="s">
        <v>1369</v>
      </c>
      <c r="F1219" s="1" t="s">
        <v>3344</v>
      </c>
      <c r="G1219" s="1" t="s">
        <v>3345</v>
      </c>
      <c r="H1219" s="1" t="s">
        <v>9357</v>
      </c>
      <c r="I1219" s="1" t="s">
        <v>3347</v>
      </c>
      <c r="J1219" s="1" t="s">
        <v>9358</v>
      </c>
      <c r="K1219">
        <v>2010</v>
      </c>
      <c r="L1219" s="1" t="s">
        <v>28</v>
      </c>
      <c r="M1219" s="1" t="s">
        <v>2336</v>
      </c>
      <c r="N1219" s="1" t="s">
        <v>2214</v>
      </c>
      <c r="O1219" s="1" t="s">
        <v>3349</v>
      </c>
      <c r="P1219" s="1" t="s">
        <v>3350</v>
      </c>
      <c r="Q1219">
        <v>20194956</v>
      </c>
      <c r="R1219" s="1" t="s">
        <v>3351</v>
      </c>
      <c r="S1219" s="1" t="s">
        <v>3352</v>
      </c>
      <c r="T1219" s="1" t="s">
        <v>3353</v>
      </c>
    </row>
    <row r="1220" spans="1:20" x14ac:dyDescent="0.35">
      <c r="A1220">
        <v>1032</v>
      </c>
      <c r="B1220">
        <v>1033</v>
      </c>
      <c r="C1220">
        <v>81</v>
      </c>
      <c r="D1220" s="1" t="s">
        <v>5782</v>
      </c>
      <c r="E1220" s="1" t="s">
        <v>22</v>
      </c>
      <c r="F1220" s="1" t="s">
        <v>5783</v>
      </c>
      <c r="G1220" s="1" t="s">
        <v>5784</v>
      </c>
      <c r="H1220" s="1" t="s">
        <v>5785</v>
      </c>
      <c r="I1220" s="1" t="s">
        <v>5786</v>
      </c>
      <c r="J1220" s="1" t="s">
        <v>5787</v>
      </c>
      <c r="K1220">
        <v>2019</v>
      </c>
      <c r="L1220" s="1" t="s">
        <v>28</v>
      </c>
      <c r="M1220" s="1" t="s">
        <v>2240</v>
      </c>
      <c r="N1220" s="1" t="s">
        <v>2214</v>
      </c>
      <c r="O1220" s="1" t="s">
        <v>5788</v>
      </c>
      <c r="P1220" s="1" t="s">
        <v>5789</v>
      </c>
      <c r="Q1220">
        <v>30301627</v>
      </c>
      <c r="R1220" s="1" t="s">
        <v>5790</v>
      </c>
      <c r="S1220" s="1" t="s">
        <v>5791</v>
      </c>
      <c r="T1220" s="1" t="s">
        <v>5792</v>
      </c>
    </row>
    <row r="1221" spans="1:20" hidden="1" x14ac:dyDescent="0.35">
      <c r="A1221">
        <v>1294</v>
      </c>
      <c r="B1221">
        <v>1295</v>
      </c>
      <c r="C1221">
        <v>343</v>
      </c>
      <c r="D1221" s="1" t="s">
        <v>5782</v>
      </c>
      <c r="E1221" s="1" t="s">
        <v>740</v>
      </c>
      <c r="F1221" s="1" t="s">
        <v>5783</v>
      </c>
      <c r="G1221" s="1" t="s">
        <v>5784</v>
      </c>
      <c r="H1221" s="1" t="s">
        <v>5785</v>
      </c>
      <c r="I1221" s="1" t="s">
        <v>5786</v>
      </c>
      <c r="J1221" s="1" t="s">
        <v>5787</v>
      </c>
      <c r="K1221">
        <v>2019</v>
      </c>
      <c r="L1221" s="1" t="s">
        <v>28</v>
      </c>
      <c r="M1221" s="1" t="s">
        <v>2240</v>
      </c>
      <c r="N1221" s="1" t="s">
        <v>2214</v>
      </c>
      <c r="O1221" s="1" t="s">
        <v>5788</v>
      </c>
      <c r="P1221" s="1" t="s">
        <v>5789</v>
      </c>
      <c r="Q1221">
        <v>30301627</v>
      </c>
      <c r="R1221" s="1" t="s">
        <v>5790</v>
      </c>
      <c r="S1221" s="1" t="s">
        <v>5791</v>
      </c>
      <c r="T1221" s="1" t="s">
        <v>5792</v>
      </c>
    </row>
    <row r="1222" spans="1:20" hidden="1" x14ac:dyDescent="0.35">
      <c r="A1222">
        <v>280</v>
      </c>
      <c r="B1222">
        <v>281</v>
      </c>
      <c r="C1222">
        <v>281</v>
      </c>
      <c r="D1222" s="1" t="s">
        <v>4336</v>
      </c>
      <c r="E1222" s="1" t="s">
        <v>740</v>
      </c>
      <c r="F1222" s="1" t="s">
        <v>4337</v>
      </c>
      <c r="G1222" s="1" t="s">
        <v>4338</v>
      </c>
      <c r="H1222" s="1" t="s">
        <v>4339</v>
      </c>
      <c r="I1222" s="1" t="s">
        <v>4340</v>
      </c>
      <c r="J1222" s="1" t="s">
        <v>4341</v>
      </c>
      <c r="K1222">
        <v>2017</v>
      </c>
      <c r="L1222" s="1" t="s">
        <v>28</v>
      </c>
      <c r="M1222" s="1" t="s">
        <v>1024</v>
      </c>
      <c r="N1222" s="1" t="s">
        <v>30</v>
      </c>
      <c r="O1222" s="1" t="s">
        <v>4342</v>
      </c>
      <c r="P1222" s="1" t="s">
        <v>4343</v>
      </c>
      <c r="Q1222">
        <v>27992239</v>
      </c>
      <c r="R1222" s="1" t="s">
        <v>4344</v>
      </c>
      <c r="S1222" s="1" t="s">
        <v>4345</v>
      </c>
      <c r="T1222" s="1" t="s">
        <v>4346</v>
      </c>
    </row>
    <row r="1223" spans="1:20" hidden="1" x14ac:dyDescent="0.35">
      <c r="A1223">
        <v>522</v>
      </c>
      <c r="B1223">
        <v>523</v>
      </c>
      <c r="C1223">
        <v>523</v>
      </c>
      <c r="D1223" s="1" t="s">
        <v>4336</v>
      </c>
      <c r="E1223" s="1" t="s">
        <v>1369</v>
      </c>
      <c r="F1223" s="1" t="s">
        <v>4337</v>
      </c>
      <c r="G1223" s="1" t="s">
        <v>4338</v>
      </c>
      <c r="H1223" s="1" t="s">
        <v>4339</v>
      </c>
      <c r="I1223" s="1" t="s">
        <v>4340</v>
      </c>
      <c r="J1223" s="1" t="s">
        <v>4341</v>
      </c>
      <c r="K1223">
        <v>2017</v>
      </c>
      <c r="L1223" s="1" t="s">
        <v>28</v>
      </c>
      <c r="M1223" s="1" t="s">
        <v>1024</v>
      </c>
      <c r="N1223" s="1" t="s">
        <v>30</v>
      </c>
      <c r="O1223" s="1" t="s">
        <v>4342</v>
      </c>
      <c r="P1223" s="1" t="s">
        <v>4343</v>
      </c>
      <c r="Q1223">
        <v>27992239</v>
      </c>
      <c r="R1223" s="1" t="s">
        <v>4344</v>
      </c>
      <c r="S1223" s="1" t="s">
        <v>4345</v>
      </c>
      <c r="T1223" s="1" t="s">
        <v>4346</v>
      </c>
    </row>
    <row r="1224" spans="1:20" hidden="1" x14ac:dyDescent="0.35">
      <c r="A1224">
        <v>761</v>
      </c>
      <c r="B1224">
        <v>762</v>
      </c>
      <c r="C1224">
        <v>127</v>
      </c>
      <c r="D1224" s="1" t="s">
        <v>4336</v>
      </c>
      <c r="E1224" s="1" t="s">
        <v>740</v>
      </c>
      <c r="F1224" s="1" t="s">
        <v>4337</v>
      </c>
      <c r="G1224" s="1" t="s">
        <v>4338</v>
      </c>
      <c r="H1224" s="1" t="s">
        <v>8944</v>
      </c>
      <c r="I1224" s="1" t="s">
        <v>4340</v>
      </c>
      <c r="J1224" s="1" t="s">
        <v>8945</v>
      </c>
      <c r="K1224">
        <v>2017</v>
      </c>
      <c r="L1224" s="1" t="s">
        <v>28</v>
      </c>
      <c r="M1224" s="1" t="s">
        <v>1024</v>
      </c>
      <c r="N1224" s="1" t="s">
        <v>6600</v>
      </c>
      <c r="O1224" s="1" t="s">
        <v>4342</v>
      </c>
      <c r="P1224" s="1" t="s">
        <v>4343</v>
      </c>
      <c r="Q1224">
        <v>27992239</v>
      </c>
      <c r="R1224" s="1" t="s">
        <v>4344</v>
      </c>
      <c r="S1224" s="1" t="s">
        <v>4345</v>
      </c>
      <c r="T1224" s="1" t="s">
        <v>4346</v>
      </c>
    </row>
    <row r="1225" spans="1:20" hidden="1" x14ac:dyDescent="0.35">
      <c r="A1225">
        <v>898</v>
      </c>
      <c r="B1225">
        <v>899</v>
      </c>
      <c r="C1225">
        <v>264</v>
      </c>
      <c r="D1225" s="1" t="s">
        <v>4336</v>
      </c>
      <c r="E1225" s="1" t="s">
        <v>1369</v>
      </c>
      <c r="F1225" s="1" t="s">
        <v>4337</v>
      </c>
      <c r="G1225" s="1" t="s">
        <v>4338</v>
      </c>
      <c r="H1225" s="1" t="s">
        <v>8944</v>
      </c>
      <c r="I1225" s="1" t="s">
        <v>4340</v>
      </c>
      <c r="J1225" s="1" t="s">
        <v>8945</v>
      </c>
      <c r="K1225">
        <v>2017</v>
      </c>
      <c r="L1225" s="1" t="s">
        <v>28</v>
      </c>
      <c r="M1225" s="1" t="s">
        <v>1024</v>
      </c>
      <c r="N1225" s="1" t="s">
        <v>6600</v>
      </c>
      <c r="O1225" s="1" t="s">
        <v>4342</v>
      </c>
      <c r="P1225" s="1" t="s">
        <v>4343</v>
      </c>
      <c r="Q1225">
        <v>27992239</v>
      </c>
      <c r="R1225" s="1" t="s">
        <v>4344</v>
      </c>
      <c r="S1225" s="1" t="s">
        <v>4345</v>
      </c>
      <c r="T1225" s="1" t="s">
        <v>4346</v>
      </c>
    </row>
    <row r="1226" spans="1:20" hidden="1" x14ac:dyDescent="0.35">
      <c r="A1226">
        <v>1158</v>
      </c>
      <c r="B1226">
        <v>1159</v>
      </c>
      <c r="C1226">
        <v>207</v>
      </c>
      <c r="D1226" s="1" t="s">
        <v>4336</v>
      </c>
      <c r="E1226" s="1" t="s">
        <v>740</v>
      </c>
      <c r="F1226" s="1" t="s">
        <v>9436</v>
      </c>
      <c r="G1226" s="1" t="s">
        <v>4338</v>
      </c>
      <c r="H1226" s="1" t="s">
        <v>8944</v>
      </c>
      <c r="I1226" s="1" t="s">
        <v>4340</v>
      </c>
      <c r="J1226" s="1" t="s">
        <v>9437</v>
      </c>
      <c r="K1226">
        <v>2017</v>
      </c>
      <c r="L1226" s="1" t="s">
        <v>28</v>
      </c>
      <c r="M1226" s="1" t="s">
        <v>1024</v>
      </c>
      <c r="N1226" s="1" t="s">
        <v>2214</v>
      </c>
      <c r="O1226" s="1" t="s">
        <v>4342</v>
      </c>
      <c r="P1226" s="1" t="s">
        <v>4343</v>
      </c>
      <c r="Q1226">
        <v>27992239</v>
      </c>
      <c r="R1226" s="1" t="s">
        <v>4344</v>
      </c>
      <c r="S1226" s="1" t="s">
        <v>4345</v>
      </c>
      <c r="T1226" s="1" t="s">
        <v>4346</v>
      </c>
    </row>
    <row r="1227" spans="1:20" hidden="1" x14ac:dyDescent="0.35">
      <c r="A1227">
        <v>1449</v>
      </c>
      <c r="B1227">
        <v>1450</v>
      </c>
      <c r="C1227">
        <v>498</v>
      </c>
      <c r="D1227" s="1" t="s">
        <v>4336</v>
      </c>
      <c r="E1227" s="1" t="s">
        <v>1369</v>
      </c>
      <c r="F1227" s="1" t="s">
        <v>9436</v>
      </c>
      <c r="G1227" s="1" t="s">
        <v>4338</v>
      </c>
      <c r="H1227" s="1" t="s">
        <v>8944</v>
      </c>
      <c r="I1227" s="1" t="s">
        <v>4340</v>
      </c>
      <c r="J1227" s="1" t="s">
        <v>9437</v>
      </c>
      <c r="K1227">
        <v>2017</v>
      </c>
      <c r="L1227" s="1" t="s">
        <v>28</v>
      </c>
      <c r="M1227" s="1" t="s">
        <v>1024</v>
      </c>
      <c r="N1227" s="1" t="s">
        <v>2214</v>
      </c>
      <c r="O1227" s="1" t="s">
        <v>4342</v>
      </c>
      <c r="P1227" s="1" t="s">
        <v>4343</v>
      </c>
      <c r="Q1227">
        <v>27992239</v>
      </c>
      <c r="R1227" s="1" t="s">
        <v>4344</v>
      </c>
      <c r="S1227" s="1" t="s">
        <v>4345</v>
      </c>
      <c r="T1227" s="1" t="s">
        <v>4346</v>
      </c>
    </row>
    <row r="1228" spans="1:20" hidden="1" x14ac:dyDescent="0.35">
      <c r="A1228">
        <v>445</v>
      </c>
      <c r="B1228">
        <v>446</v>
      </c>
      <c r="C1228">
        <v>446</v>
      </c>
      <c r="D1228" s="1" t="s">
        <v>4818</v>
      </c>
      <c r="E1228" s="1" t="s">
        <v>1369</v>
      </c>
      <c r="F1228" s="1" t="s">
        <v>4819</v>
      </c>
      <c r="G1228" s="1" t="s">
        <v>4820</v>
      </c>
      <c r="H1228" s="1" t="s">
        <v>4821</v>
      </c>
      <c r="I1228" s="1" t="s">
        <v>4822</v>
      </c>
      <c r="J1228" s="1" t="s">
        <v>4823</v>
      </c>
      <c r="K1228">
        <v>2025</v>
      </c>
      <c r="L1228" s="1" t="s">
        <v>28</v>
      </c>
      <c r="M1228" s="1" t="s">
        <v>29</v>
      </c>
      <c r="N1228" s="1" t="s">
        <v>30</v>
      </c>
      <c r="O1228" s="1" t="s">
        <v>4824</v>
      </c>
      <c r="P1228" s="1" t="s">
        <v>4825</v>
      </c>
      <c r="Q1228">
        <v>39686717</v>
      </c>
      <c r="R1228" s="1" t="s">
        <v>4826</v>
      </c>
      <c r="S1228" s="1" t="s">
        <v>4827</v>
      </c>
      <c r="T1228" s="1" t="s">
        <v>4828</v>
      </c>
    </row>
    <row r="1229" spans="1:20" hidden="1" x14ac:dyDescent="0.35">
      <c r="A1229">
        <v>814</v>
      </c>
      <c r="B1229">
        <v>815</v>
      </c>
      <c r="C1229">
        <v>180</v>
      </c>
      <c r="D1229" s="1" t="s">
        <v>4818</v>
      </c>
      <c r="E1229" s="1" t="s">
        <v>1369</v>
      </c>
      <c r="F1229" s="1" t="s">
        <v>4819</v>
      </c>
      <c r="G1229" s="1" t="s">
        <v>4820</v>
      </c>
      <c r="H1229" s="1" t="s">
        <v>8988</v>
      </c>
      <c r="I1229" s="1" t="s">
        <v>4822</v>
      </c>
      <c r="J1229" s="1" t="s">
        <v>8989</v>
      </c>
      <c r="K1229">
        <v>2025</v>
      </c>
      <c r="L1229" s="1" t="s">
        <v>28</v>
      </c>
      <c r="M1229" s="1" t="s">
        <v>29</v>
      </c>
      <c r="N1229" s="1" t="s">
        <v>6600</v>
      </c>
      <c r="O1229" s="1" t="s">
        <v>4824</v>
      </c>
      <c r="P1229" s="1" t="s">
        <v>4825</v>
      </c>
      <c r="Q1229">
        <v>39686717</v>
      </c>
      <c r="R1229" s="1" t="s">
        <v>4826</v>
      </c>
      <c r="S1229" s="1" t="s">
        <v>4827</v>
      </c>
      <c r="T1229" s="1" t="s">
        <v>4828</v>
      </c>
    </row>
    <row r="1230" spans="1:20" hidden="1" x14ac:dyDescent="0.35">
      <c r="A1230">
        <v>928</v>
      </c>
      <c r="B1230">
        <v>929</v>
      </c>
      <c r="C1230">
        <v>294</v>
      </c>
      <c r="D1230" s="1" t="s">
        <v>4818</v>
      </c>
      <c r="E1230" s="1" t="s">
        <v>8770</v>
      </c>
      <c r="F1230" s="1" t="s">
        <v>4819</v>
      </c>
      <c r="G1230" s="1" t="s">
        <v>4820</v>
      </c>
      <c r="H1230" s="1" t="s">
        <v>8988</v>
      </c>
      <c r="I1230" s="1" t="s">
        <v>4822</v>
      </c>
      <c r="J1230" s="1" t="s">
        <v>8989</v>
      </c>
      <c r="K1230">
        <v>2025</v>
      </c>
      <c r="L1230" s="1" t="s">
        <v>28</v>
      </c>
      <c r="M1230" s="1" t="s">
        <v>29</v>
      </c>
      <c r="N1230" s="1" t="s">
        <v>6600</v>
      </c>
      <c r="O1230" s="1" t="s">
        <v>4824</v>
      </c>
      <c r="P1230" s="1" t="s">
        <v>4825</v>
      </c>
      <c r="Q1230">
        <v>39686717</v>
      </c>
      <c r="R1230" s="1" t="s">
        <v>4826</v>
      </c>
      <c r="S1230" s="1" t="s">
        <v>4827</v>
      </c>
      <c r="T1230" s="1" t="s">
        <v>4828</v>
      </c>
    </row>
    <row r="1231" spans="1:20" hidden="1" x14ac:dyDescent="0.35">
      <c r="A1231">
        <v>545</v>
      </c>
      <c r="B1231">
        <v>546</v>
      </c>
      <c r="C1231">
        <v>546</v>
      </c>
      <c r="D1231" s="1" t="s">
        <v>1834</v>
      </c>
      <c r="E1231" s="1" t="s">
        <v>1369</v>
      </c>
      <c r="F1231" s="1" t="s">
        <v>1835</v>
      </c>
      <c r="G1231" s="1" t="s">
        <v>1836</v>
      </c>
      <c r="H1231" s="1" t="s">
        <v>1837</v>
      </c>
      <c r="I1231" s="1" t="s">
        <v>1838</v>
      </c>
      <c r="J1231" s="1" t="s">
        <v>1839</v>
      </c>
      <c r="K1231">
        <v>2013</v>
      </c>
      <c r="L1231" s="1" t="s">
        <v>28</v>
      </c>
      <c r="M1231" s="1" t="s">
        <v>312</v>
      </c>
      <c r="N1231" s="1" t="s">
        <v>30</v>
      </c>
      <c r="O1231" s="1" t="s">
        <v>1840</v>
      </c>
      <c r="P1231" s="1" t="s">
        <v>1841</v>
      </c>
      <c r="Q1231">
        <v>23845398</v>
      </c>
      <c r="R1231" s="1" t="s">
        <v>1842</v>
      </c>
      <c r="S1231" s="1" t="s">
        <v>1843</v>
      </c>
      <c r="T1231" s="1" t="s">
        <v>1844</v>
      </c>
    </row>
    <row r="1232" spans="1:20" x14ac:dyDescent="0.35">
      <c r="A1232">
        <v>151</v>
      </c>
      <c r="B1232">
        <v>152</v>
      </c>
      <c r="C1232">
        <v>152</v>
      </c>
      <c r="D1232" s="1" t="s">
        <v>3721</v>
      </c>
      <c r="E1232" s="1" t="s">
        <v>22</v>
      </c>
      <c r="F1232" s="1" t="s">
        <v>3722</v>
      </c>
      <c r="G1232" s="1" t="s">
        <v>3723</v>
      </c>
      <c r="H1232" s="1" t="s">
        <v>3724</v>
      </c>
      <c r="I1232" s="1" t="s">
        <v>3725</v>
      </c>
      <c r="J1232" s="1" t="s">
        <v>3726</v>
      </c>
      <c r="K1232">
        <v>2002</v>
      </c>
      <c r="L1232" s="1" t="s">
        <v>28</v>
      </c>
      <c r="M1232" s="1" t="s">
        <v>312</v>
      </c>
      <c r="N1232" s="1" t="s">
        <v>30</v>
      </c>
      <c r="O1232" s="1" t="s">
        <v>3727</v>
      </c>
      <c r="P1232" s="1" t="s">
        <v>3728</v>
      </c>
      <c r="Q1232">
        <v>11912091</v>
      </c>
      <c r="R1232" s="1" t="s">
        <v>3729</v>
      </c>
      <c r="S1232" s="1" t="s">
        <v>3730</v>
      </c>
      <c r="T1232" s="1" t="s">
        <v>3731</v>
      </c>
    </row>
    <row r="1233" spans="1:20" hidden="1" x14ac:dyDescent="0.35">
      <c r="A1233">
        <v>408</v>
      </c>
      <c r="B1233">
        <v>409</v>
      </c>
      <c r="C1233">
        <v>409</v>
      </c>
      <c r="D1233" s="1" t="s">
        <v>3721</v>
      </c>
      <c r="E1233" s="1" t="s">
        <v>740</v>
      </c>
      <c r="F1233" s="1" t="s">
        <v>3722</v>
      </c>
      <c r="G1233" s="1" t="s">
        <v>3723</v>
      </c>
      <c r="H1233" s="1" t="s">
        <v>3724</v>
      </c>
      <c r="I1233" s="1" t="s">
        <v>3725</v>
      </c>
      <c r="J1233" s="1" t="s">
        <v>3726</v>
      </c>
      <c r="K1233">
        <v>2002</v>
      </c>
      <c r="L1233" s="1" t="s">
        <v>28</v>
      </c>
      <c r="M1233" s="1" t="s">
        <v>312</v>
      </c>
      <c r="N1233" s="1" t="s">
        <v>30</v>
      </c>
      <c r="O1233" s="1" t="s">
        <v>3727</v>
      </c>
      <c r="P1233" s="1" t="s">
        <v>3728</v>
      </c>
      <c r="Q1233">
        <v>11912091</v>
      </c>
      <c r="R1233" s="1" t="s">
        <v>3729</v>
      </c>
      <c r="S1233" s="1" t="s">
        <v>3730</v>
      </c>
      <c r="T1233" s="1" t="s">
        <v>3731</v>
      </c>
    </row>
    <row r="1234" spans="1:20" hidden="1" x14ac:dyDescent="0.35">
      <c r="A1234">
        <v>589</v>
      </c>
      <c r="B1234">
        <v>590</v>
      </c>
      <c r="C1234">
        <v>590</v>
      </c>
      <c r="D1234" s="1" t="s">
        <v>3721</v>
      </c>
      <c r="E1234" s="1" t="s">
        <v>1369</v>
      </c>
      <c r="F1234" s="1" t="s">
        <v>3722</v>
      </c>
      <c r="G1234" s="1" t="s">
        <v>3723</v>
      </c>
      <c r="H1234" s="1" t="s">
        <v>3724</v>
      </c>
      <c r="I1234" s="1" t="s">
        <v>3725</v>
      </c>
      <c r="J1234" s="1" t="s">
        <v>3726</v>
      </c>
      <c r="K1234">
        <v>2002</v>
      </c>
      <c r="L1234" s="1" t="s">
        <v>28</v>
      </c>
      <c r="M1234" s="1" t="s">
        <v>312</v>
      </c>
      <c r="N1234" s="1" t="s">
        <v>30</v>
      </c>
      <c r="O1234" s="1" t="s">
        <v>3727</v>
      </c>
      <c r="P1234" s="1" t="s">
        <v>3728</v>
      </c>
      <c r="Q1234">
        <v>11912091</v>
      </c>
      <c r="R1234" s="1" t="s">
        <v>3729</v>
      </c>
      <c r="S1234" s="1" t="s">
        <v>3730</v>
      </c>
      <c r="T1234" s="1" t="s">
        <v>3731</v>
      </c>
    </row>
    <row r="1235" spans="1:20" x14ac:dyDescent="0.35">
      <c r="A1235">
        <v>1009</v>
      </c>
      <c r="B1235">
        <v>1010</v>
      </c>
      <c r="C1235">
        <v>58</v>
      </c>
      <c r="D1235" s="1" t="s">
        <v>5652</v>
      </c>
      <c r="E1235" s="1" t="s">
        <v>22</v>
      </c>
      <c r="F1235" s="1" t="s">
        <v>5653</v>
      </c>
      <c r="G1235" s="1" t="s">
        <v>5654</v>
      </c>
      <c r="H1235" s="1" t="s">
        <v>5655</v>
      </c>
      <c r="I1235" s="1" t="s">
        <v>5656</v>
      </c>
      <c r="J1235" s="1" t="s">
        <v>5657</v>
      </c>
      <c r="K1235">
        <v>2021</v>
      </c>
      <c r="L1235" s="1" t="s">
        <v>28</v>
      </c>
      <c r="M1235" s="1" t="s">
        <v>2276</v>
      </c>
      <c r="N1235" s="1" t="s">
        <v>2214</v>
      </c>
      <c r="O1235" s="1" t="s">
        <v>5658</v>
      </c>
      <c r="P1235" s="1" t="s">
        <v>5659</v>
      </c>
      <c r="Q1235">
        <v>32785757</v>
      </c>
      <c r="R1235" s="1" t="s">
        <v>5660</v>
      </c>
      <c r="S1235" s="1" t="s">
        <v>5661</v>
      </c>
      <c r="T1235" s="1" t="s">
        <v>5662</v>
      </c>
    </row>
    <row r="1236" spans="1:20" hidden="1" x14ac:dyDescent="0.35">
      <c r="A1236">
        <v>1327</v>
      </c>
      <c r="B1236">
        <v>1328</v>
      </c>
      <c r="C1236">
        <v>376</v>
      </c>
      <c r="D1236" s="1" t="s">
        <v>5652</v>
      </c>
      <c r="E1236" s="1" t="s">
        <v>740</v>
      </c>
      <c r="F1236" s="1" t="s">
        <v>5653</v>
      </c>
      <c r="G1236" s="1" t="s">
        <v>5654</v>
      </c>
      <c r="H1236" s="1" t="s">
        <v>5655</v>
      </c>
      <c r="I1236" s="1" t="s">
        <v>5656</v>
      </c>
      <c r="J1236" s="1" t="s">
        <v>5657</v>
      </c>
      <c r="K1236">
        <v>2021</v>
      </c>
      <c r="L1236" s="1" t="s">
        <v>28</v>
      </c>
      <c r="M1236" s="1" t="s">
        <v>2276</v>
      </c>
      <c r="N1236" s="1" t="s">
        <v>2214</v>
      </c>
      <c r="O1236" s="1" t="s">
        <v>5658</v>
      </c>
      <c r="P1236" s="1" t="s">
        <v>5659</v>
      </c>
      <c r="Q1236">
        <v>32785757</v>
      </c>
      <c r="R1236" s="1" t="s">
        <v>5660</v>
      </c>
      <c r="S1236" s="1" t="s">
        <v>5661</v>
      </c>
      <c r="T1236" s="1" t="s">
        <v>5662</v>
      </c>
    </row>
    <row r="1237" spans="1:20" hidden="1" x14ac:dyDescent="0.35">
      <c r="A1237">
        <v>576</v>
      </c>
      <c r="B1237">
        <v>577</v>
      </c>
      <c r="C1237">
        <v>577</v>
      </c>
      <c r="D1237" s="1" t="s">
        <v>2005</v>
      </c>
      <c r="E1237" s="1" t="s">
        <v>1369</v>
      </c>
      <c r="F1237" s="1" t="s">
        <v>2006</v>
      </c>
      <c r="G1237" s="1" t="s">
        <v>2007</v>
      </c>
      <c r="H1237" s="1" t="s">
        <v>2008</v>
      </c>
      <c r="I1237" s="1" t="s">
        <v>2009</v>
      </c>
      <c r="J1237" s="1" t="s">
        <v>2010</v>
      </c>
      <c r="K1237">
        <v>2005</v>
      </c>
      <c r="L1237" s="1" t="s">
        <v>28</v>
      </c>
      <c r="M1237" s="1" t="s">
        <v>2011</v>
      </c>
      <c r="N1237" s="1" t="s">
        <v>30</v>
      </c>
      <c r="O1237" s="1" t="s">
        <v>2012</v>
      </c>
      <c r="P1237" s="1" t="s">
        <v>2013</v>
      </c>
      <c r="Q1237">
        <v>15748120</v>
      </c>
      <c r="R1237" s="1" t="s">
        <v>2014</v>
      </c>
      <c r="S1237" s="1" t="s">
        <v>2015</v>
      </c>
      <c r="T1237" s="1" t="s">
        <v>2016</v>
      </c>
    </row>
    <row r="1238" spans="1:20" hidden="1" x14ac:dyDescent="0.35">
      <c r="A1238">
        <v>273</v>
      </c>
      <c r="B1238">
        <v>274</v>
      </c>
      <c r="C1238">
        <v>274</v>
      </c>
      <c r="D1238" s="1" t="s">
        <v>918</v>
      </c>
      <c r="E1238" s="1" t="s">
        <v>740</v>
      </c>
      <c r="F1238" s="1" t="s">
        <v>919</v>
      </c>
      <c r="G1238" s="1" t="s">
        <v>920</v>
      </c>
      <c r="H1238" s="1" t="s">
        <v>921</v>
      </c>
      <c r="I1238" s="1" t="s">
        <v>922</v>
      </c>
      <c r="J1238" s="1" t="s">
        <v>923</v>
      </c>
      <c r="K1238">
        <v>2018</v>
      </c>
      <c r="L1238" s="1" t="s">
        <v>924</v>
      </c>
      <c r="M1238" s="1" t="s">
        <v>925</v>
      </c>
      <c r="N1238" s="1" t="s">
        <v>30</v>
      </c>
      <c r="O1238" s="1" t="s">
        <v>926</v>
      </c>
      <c r="P1238" s="1" t="s">
        <v>927</v>
      </c>
      <c r="Q1238">
        <v>29574163</v>
      </c>
      <c r="R1238" s="1" t="s">
        <v>928</v>
      </c>
      <c r="S1238" s="1" t="s">
        <v>929</v>
      </c>
      <c r="T1238" s="1" t="s">
        <v>930</v>
      </c>
    </row>
    <row r="1239" spans="1:20" hidden="1" x14ac:dyDescent="0.35">
      <c r="A1239">
        <v>260</v>
      </c>
      <c r="B1239">
        <v>261</v>
      </c>
      <c r="C1239">
        <v>261</v>
      </c>
      <c r="D1239" s="1" t="s">
        <v>4244</v>
      </c>
      <c r="E1239" s="1" t="s">
        <v>740</v>
      </c>
      <c r="F1239" s="1" t="s">
        <v>4245</v>
      </c>
      <c r="G1239" s="1" t="s">
        <v>4246</v>
      </c>
      <c r="H1239" s="1" t="s">
        <v>4247</v>
      </c>
      <c r="I1239" s="1" t="s">
        <v>4248</v>
      </c>
      <c r="J1239" s="1" t="s">
        <v>4249</v>
      </c>
      <c r="K1239">
        <v>2020</v>
      </c>
      <c r="L1239" s="1" t="s">
        <v>28</v>
      </c>
      <c r="M1239" s="1" t="s">
        <v>4250</v>
      </c>
      <c r="N1239" s="1" t="s">
        <v>30</v>
      </c>
      <c r="O1239" s="1" t="s">
        <v>4251</v>
      </c>
      <c r="P1239" s="1" t="s">
        <v>4252</v>
      </c>
      <c r="Q1239">
        <v>32125668</v>
      </c>
      <c r="R1239" s="1" t="s">
        <v>4253</v>
      </c>
      <c r="S1239" s="1" t="s">
        <v>4254</v>
      </c>
      <c r="T1239" s="1" t="s">
        <v>4255</v>
      </c>
    </row>
    <row r="1240" spans="1:20" hidden="1" x14ac:dyDescent="0.35">
      <c r="A1240">
        <v>493</v>
      </c>
      <c r="B1240">
        <v>494</v>
      </c>
      <c r="C1240">
        <v>494</v>
      </c>
      <c r="D1240" s="1" t="s">
        <v>4244</v>
      </c>
      <c r="E1240" s="1" t="s">
        <v>1369</v>
      </c>
      <c r="F1240" s="1" t="s">
        <v>4245</v>
      </c>
      <c r="G1240" s="1" t="s">
        <v>4246</v>
      </c>
      <c r="H1240" s="1" t="s">
        <v>4247</v>
      </c>
      <c r="I1240" s="1" t="s">
        <v>4248</v>
      </c>
      <c r="J1240" s="1" t="s">
        <v>4249</v>
      </c>
      <c r="K1240">
        <v>2020</v>
      </c>
      <c r="L1240" s="1" t="s">
        <v>28</v>
      </c>
      <c r="M1240" s="1" t="s">
        <v>4250</v>
      </c>
      <c r="N1240" s="1" t="s">
        <v>30</v>
      </c>
      <c r="O1240" s="1" t="s">
        <v>4251</v>
      </c>
      <c r="P1240" s="1" t="s">
        <v>4252</v>
      </c>
      <c r="Q1240">
        <v>32125668</v>
      </c>
      <c r="R1240" s="1" t="s">
        <v>4253</v>
      </c>
      <c r="S1240" s="1" t="s">
        <v>4254</v>
      </c>
      <c r="T1240" s="1" t="s">
        <v>4255</v>
      </c>
    </row>
    <row r="1241" spans="1:20" hidden="1" x14ac:dyDescent="0.35">
      <c r="A1241">
        <v>746</v>
      </c>
      <c r="B1241">
        <v>747</v>
      </c>
      <c r="C1241">
        <v>112</v>
      </c>
      <c r="D1241" s="1" t="s">
        <v>4244</v>
      </c>
      <c r="E1241" s="1" t="s">
        <v>740</v>
      </c>
      <c r="F1241" s="1" t="s">
        <v>4245</v>
      </c>
      <c r="G1241" s="1" t="s">
        <v>4246</v>
      </c>
      <c r="H1241" s="1" t="s">
        <v>8924</v>
      </c>
      <c r="I1241" s="1" t="s">
        <v>4248</v>
      </c>
      <c r="J1241" s="1" t="s">
        <v>4249</v>
      </c>
      <c r="K1241">
        <v>2020</v>
      </c>
      <c r="L1241" s="1" t="s">
        <v>28</v>
      </c>
      <c r="M1241" s="1" t="s">
        <v>8925</v>
      </c>
      <c r="N1241" s="1" t="s">
        <v>6600</v>
      </c>
      <c r="O1241" s="1" t="s">
        <v>4251</v>
      </c>
      <c r="P1241" s="1" t="s">
        <v>4252</v>
      </c>
      <c r="Q1241">
        <v>32125668</v>
      </c>
      <c r="R1241" s="1" t="s">
        <v>4253</v>
      </c>
      <c r="S1241" s="1" t="s">
        <v>4254</v>
      </c>
      <c r="T1241" s="1" t="s">
        <v>4255</v>
      </c>
    </row>
    <row r="1242" spans="1:20" hidden="1" x14ac:dyDescent="0.35">
      <c r="A1242">
        <v>874</v>
      </c>
      <c r="B1242">
        <v>875</v>
      </c>
      <c r="C1242">
        <v>240</v>
      </c>
      <c r="D1242" s="1" t="s">
        <v>4244</v>
      </c>
      <c r="E1242" s="1" t="s">
        <v>1369</v>
      </c>
      <c r="F1242" s="1" t="s">
        <v>4245</v>
      </c>
      <c r="G1242" s="1" t="s">
        <v>4246</v>
      </c>
      <c r="H1242" s="1" t="s">
        <v>8924</v>
      </c>
      <c r="I1242" s="1" t="s">
        <v>4248</v>
      </c>
      <c r="J1242" s="1" t="s">
        <v>4249</v>
      </c>
      <c r="K1242">
        <v>2020</v>
      </c>
      <c r="L1242" s="1" t="s">
        <v>28</v>
      </c>
      <c r="M1242" s="1" t="s">
        <v>8925</v>
      </c>
      <c r="N1242" s="1" t="s">
        <v>6600</v>
      </c>
      <c r="O1242" s="1" t="s">
        <v>4251</v>
      </c>
      <c r="P1242" s="1" t="s">
        <v>4252</v>
      </c>
      <c r="Q1242">
        <v>32125668</v>
      </c>
      <c r="R1242" s="1" t="s">
        <v>4253</v>
      </c>
      <c r="S1242" s="1" t="s">
        <v>4254</v>
      </c>
      <c r="T1242" s="1" t="s">
        <v>4255</v>
      </c>
    </row>
    <row r="1243" spans="1:20" hidden="1" x14ac:dyDescent="0.35">
      <c r="A1243">
        <v>1236</v>
      </c>
      <c r="B1243">
        <v>1237</v>
      </c>
      <c r="C1243">
        <v>285</v>
      </c>
      <c r="D1243" s="1" t="s">
        <v>4244</v>
      </c>
      <c r="E1243" s="1" t="s">
        <v>740</v>
      </c>
      <c r="F1243" s="1" t="s">
        <v>4245</v>
      </c>
      <c r="G1243" s="1" t="s">
        <v>4246</v>
      </c>
      <c r="H1243" s="1" t="s">
        <v>8924</v>
      </c>
      <c r="I1243" s="1" t="s">
        <v>4248</v>
      </c>
      <c r="J1243" s="1" t="s">
        <v>9491</v>
      </c>
      <c r="K1243">
        <v>2020</v>
      </c>
      <c r="L1243" s="1" t="s">
        <v>28</v>
      </c>
      <c r="M1243" s="1" t="s">
        <v>5944</v>
      </c>
      <c r="N1243" s="1" t="s">
        <v>2214</v>
      </c>
      <c r="O1243" s="1" t="s">
        <v>4251</v>
      </c>
      <c r="P1243" s="1" t="s">
        <v>4252</v>
      </c>
      <c r="Q1243">
        <v>32125668</v>
      </c>
      <c r="R1243" s="1" t="s">
        <v>4253</v>
      </c>
      <c r="S1243" s="1" t="s">
        <v>4254</v>
      </c>
      <c r="T1243" s="1" t="s">
        <v>4255</v>
      </c>
    </row>
    <row r="1244" spans="1:20" hidden="1" x14ac:dyDescent="0.35">
      <c r="A1244">
        <v>1433</v>
      </c>
      <c r="B1244">
        <v>1434</v>
      </c>
      <c r="C1244">
        <v>482</v>
      </c>
      <c r="D1244" s="1" t="s">
        <v>4244</v>
      </c>
      <c r="E1244" s="1" t="s">
        <v>1369</v>
      </c>
      <c r="F1244" s="1" t="s">
        <v>4245</v>
      </c>
      <c r="G1244" s="1" t="s">
        <v>4246</v>
      </c>
      <c r="H1244" s="1" t="s">
        <v>8924</v>
      </c>
      <c r="I1244" s="1" t="s">
        <v>4248</v>
      </c>
      <c r="J1244" s="1" t="s">
        <v>9491</v>
      </c>
      <c r="K1244">
        <v>2020</v>
      </c>
      <c r="L1244" s="1" t="s">
        <v>28</v>
      </c>
      <c r="M1244" s="1" t="s">
        <v>5944</v>
      </c>
      <c r="N1244" s="1" t="s">
        <v>2214</v>
      </c>
      <c r="O1244" s="1" t="s">
        <v>4251</v>
      </c>
      <c r="P1244" s="1" t="s">
        <v>4252</v>
      </c>
      <c r="Q1244">
        <v>32125668</v>
      </c>
      <c r="R1244" s="1" t="s">
        <v>4253</v>
      </c>
      <c r="S1244" s="1" t="s">
        <v>4254</v>
      </c>
      <c r="T1244" s="1" t="s">
        <v>4255</v>
      </c>
    </row>
    <row r="1245" spans="1:20" hidden="1" x14ac:dyDescent="0.35">
      <c r="A1245">
        <v>1230</v>
      </c>
      <c r="B1245">
        <v>1231</v>
      </c>
      <c r="C1245">
        <v>279</v>
      </c>
      <c r="D1245" s="1" t="s">
        <v>9484</v>
      </c>
      <c r="E1245" s="1" t="s">
        <v>740</v>
      </c>
      <c r="F1245" s="1" t="s">
        <v>9485</v>
      </c>
      <c r="G1245" s="1" t="s">
        <v>3012</v>
      </c>
      <c r="H1245" s="1" t="s">
        <v>7543</v>
      </c>
      <c r="I1245" s="1" t="s">
        <v>9486</v>
      </c>
      <c r="J1245" s="1" t="s">
        <v>7544</v>
      </c>
      <c r="K1245">
        <v>2007</v>
      </c>
      <c r="L1245" s="1" t="s">
        <v>28</v>
      </c>
      <c r="M1245" s="1" t="s">
        <v>9487</v>
      </c>
      <c r="N1245" s="1" t="s">
        <v>2214</v>
      </c>
      <c r="O1245" s="1" t="s">
        <v>7545</v>
      </c>
      <c r="P1245" s="1" t="s">
        <v>7546</v>
      </c>
      <c r="R1245" s="1" t="s">
        <v>6265</v>
      </c>
      <c r="S1245" s="1" t="s">
        <v>9488</v>
      </c>
      <c r="T1245" s="1" t="s">
        <v>9489</v>
      </c>
    </row>
    <row r="1246" spans="1:20" x14ac:dyDescent="0.35">
      <c r="A1246">
        <v>23</v>
      </c>
      <c r="B1246">
        <v>24</v>
      </c>
      <c r="C1246">
        <v>24</v>
      </c>
      <c r="D1246" s="1" t="s">
        <v>3010</v>
      </c>
      <c r="E1246" s="1" t="s">
        <v>22</v>
      </c>
      <c r="F1246" s="1" t="s">
        <v>3011</v>
      </c>
      <c r="G1246" s="1" t="s">
        <v>3012</v>
      </c>
      <c r="H1246" s="1" t="s">
        <v>3013</v>
      </c>
      <c r="I1246" s="1" t="s">
        <v>3014</v>
      </c>
      <c r="J1246" s="1" t="s">
        <v>3015</v>
      </c>
      <c r="K1246">
        <v>2020</v>
      </c>
      <c r="L1246" s="1" t="s">
        <v>28</v>
      </c>
      <c r="M1246" s="1" t="s">
        <v>204</v>
      </c>
      <c r="N1246" s="1" t="s">
        <v>30</v>
      </c>
      <c r="O1246" s="1" t="s">
        <v>3016</v>
      </c>
      <c r="P1246" s="1" t="s">
        <v>3017</v>
      </c>
      <c r="Q1246">
        <v>32059954</v>
      </c>
      <c r="R1246" s="1" t="s">
        <v>3018</v>
      </c>
      <c r="S1246" s="1" t="s">
        <v>3019</v>
      </c>
      <c r="T1246" s="1" t="s">
        <v>3020</v>
      </c>
    </row>
    <row r="1247" spans="1:20" hidden="1" x14ac:dyDescent="0.35">
      <c r="A1247">
        <v>261</v>
      </c>
      <c r="B1247">
        <v>262</v>
      </c>
      <c r="C1247">
        <v>262</v>
      </c>
      <c r="D1247" s="1" t="s">
        <v>3010</v>
      </c>
      <c r="E1247" s="1" t="s">
        <v>740</v>
      </c>
      <c r="F1247" s="1" t="s">
        <v>3011</v>
      </c>
      <c r="G1247" s="1" t="s">
        <v>3012</v>
      </c>
      <c r="H1247" s="1" t="s">
        <v>3013</v>
      </c>
      <c r="I1247" s="1" t="s">
        <v>3014</v>
      </c>
      <c r="J1247" s="1" t="s">
        <v>3015</v>
      </c>
      <c r="K1247">
        <v>2020</v>
      </c>
      <c r="L1247" s="1" t="s">
        <v>28</v>
      </c>
      <c r="M1247" s="1" t="s">
        <v>204</v>
      </c>
      <c r="N1247" s="1" t="s">
        <v>30</v>
      </c>
      <c r="O1247" s="1" t="s">
        <v>3016</v>
      </c>
      <c r="P1247" s="1" t="s">
        <v>3017</v>
      </c>
      <c r="Q1247">
        <v>32059954</v>
      </c>
      <c r="R1247" s="1" t="s">
        <v>3018</v>
      </c>
      <c r="S1247" s="1" t="s">
        <v>3019</v>
      </c>
      <c r="T1247" s="1" t="s">
        <v>3020</v>
      </c>
    </row>
    <row r="1248" spans="1:20" x14ac:dyDescent="0.35">
      <c r="A1248">
        <v>663</v>
      </c>
      <c r="B1248">
        <v>664</v>
      </c>
      <c r="C1248">
        <v>29</v>
      </c>
      <c r="D1248" s="1" t="s">
        <v>3010</v>
      </c>
      <c r="E1248" s="1" t="s">
        <v>22</v>
      </c>
      <c r="F1248" s="1" t="s">
        <v>3011</v>
      </c>
      <c r="G1248" s="1" t="s">
        <v>3012</v>
      </c>
      <c r="H1248" s="1" t="s">
        <v>8809</v>
      </c>
      <c r="I1248" s="1" t="s">
        <v>3014</v>
      </c>
      <c r="J1248" s="1" t="s">
        <v>8810</v>
      </c>
      <c r="K1248">
        <v>2020</v>
      </c>
      <c r="L1248" s="1" t="s">
        <v>28</v>
      </c>
      <c r="M1248" s="1" t="s">
        <v>6788</v>
      </c>
      <c r="N1248" s="1" t="s">
        <v>6600</v>
      </c>
      <c r="O1248" s="1" t="s">
        <v>3016</v>
      </c>
      <c r="P1248" s="1" t="s">
        <v>3017</v>
      </c>
      <c r="Q1248">
        <v>32059954</v>
      </c>
      <c r="R1248" s="1" t="s">
        <v>3018</v>
      </c>
      <c r="S1248" s="1" t="s">
        <v>3019</v>
      </c>
      <c r="T1248" s="1" t="s">
        <v>3020</v>
      </c>
    </row>
    <row r="1249" spans="1:20" hidden="1" x14ac:dyDescent="0.35">
      <c r="A1249">
        <v>747</v>
      </c>
      <c r="B1249">
        <v>748</v>
      </c>
      <c r="C1249">
        <v>113</v>
      </c>
      <c r="D1249" s="1" t="s">
        <v>3010</v>
      </c>
      <c r="E1249" s="1" t="s">
        <v>740</v>
      </c>
      <c r="F1249" s="1" t="s">
        <v>3011</v>
      </c>
      <c r="G1249" s="1" t="s">
        <v>3012</v>
      </c>
      <c r="H1249" s="1" t="s">
        <v>8809</v>
      </c>
      <c r="I1249" s="1" t="s">
        <v>3014</v>
      </c>
      <c r="J1249" s="1" t="s">
        <v>8810</v>
      </c>
      <c r="K1249">
        <v>2020</v>
      </c>
      <c r="L1249" s="1" t="s">
        <v>28</v>
      </c>
      <c r="M1249" s="1" t="s">
        <v>6788</v>
      </c>
      <c r="N1249" s="1" t="s">
        <v>6600</v>
      </c>
      <c r="O1249" s="1" t="s">
        <v>3016</v>
      </c>
      <c r="P1249" s="1" t="s">
        <v>3017</v>
      </c>
      <c r="Q1249">
        <v>32059954</v>
      </c>
      <c r="R1249" s="1" t="s">
        <v>3018</v>
      </c>
      <c r="S1249" s="1" t="s">
        <v>3019</v>
      </c>
      <c r="T1249" s="1" t="s">
        <v>3020</v>
      </c>
    </row>
    <row r="1250" spans="1:20" x14ac:dyDescent="0.35">
      <c r="A1250">
        <v>1016</v>
      </c>
      <c r="B1250">
        <v>1017</v>
      </c>
      <c r="C1250">
        <v>65</v>
      </c>
      <c r="D1250" s="1" t="s">
        <v>3010</v>
      </c>
      <c r="E1250" s="1" t="s">
        <v>22</v>
      </c>
      <c r="F1250" s="1" t="s">
        <v>3011</v>
      </c>
      <c r="G1250" s="1" t="s">
        <v>3012</v>
      </c>
      <c r="H1250" s="1" t="s">
        <v>8809</v>
      </c>
      <c r="I1250" s="1" t="s">
        <v>3014</v>
      </c>
      <c r="J1250" s="1" t="s">
        <v>9180</v>
      </c>
      <c r="K1250">
        <v>2020</v>
      </c>
      <c r="L1250" s="1" t="s">
        <v>28</v>
      </c>
      <c r="M1250" s="1" t="s">
        <v>2240</v>
      </c>
      <c r="N1250" s="1" t="s">
        <v>2214</v>
      </c>
      <c r="O1250" s="1" t="s">
        <v>3016</v>
      </c>
      <c r="P1250" s="1" t="s">
        <v>3017</v>
      </c>
      <c r="Q1250">
        <v>32059954</v>
      </c>
      <c r="R1250" s="1" t="s">
        <v>3018</v>
      </c>
      <c r="S1250" s="1" t="s">
        <v>3019</v>
      </c>
      <c r="T1250" s="1" t="s">
        <v>3020</v>
      </c>
    </row>
    <row r="1251" spans="1:20" hidden="1" x14ac:dyDescent="0.35">
      <c r="A1251">
        <v>1300</v>
      </c>
      <c r="B1251">
        <v>1301</v>
      </c>
      <c r="C1251">
        <v>349</v>
      </c>
      <c r="D1251" s="1" t="s">
        <v>3010</v>
      </c>
      <c r="E1251" s="1" t="s">
        <v>740</v>
      </c>
      <c r="F1251" s="1" t="s">
        <v>3011</v>
      </c>
      <c r="G1251" s="1" t="s">
        <v>3012</v>
      </c>
      <c r="H1251" s="1" t="s">
        <v>8809</v>
      </c>
      <c r="I1251" s="1" t="s">
        <v>3014</v>
      </c>
      <c r="J1251" s="1" t="s">
        <v>9180</v>
      </c>
      <c r="K1251">
        <v>2020</v>
      </c>
      <c r="L1251" s="1" t="s">
        <v>28</v>
      </c>
      <c r="M1251" s="1" t="s">
        <v>2240</v>
      </c>
      <c r="N1251" s="1" t="s">
        <v>2214</v>
      </c>
      <c r="O1251" s="1" t="s">
        <v>3016</v>
      </c>
      <c r="P1251" s="1" t="s">
        <v>3017</v>
      </c>
      <c r="Q1251">
        <v>32059954</v>
      </c>
      <c r="R1251" s="1" t="s">
        <v>3018</v>
      </c>
      <c r="S1251" s="1" t="s">
        <v>3019</v>
      </c>
      <c r="T1251" s="1" t="s">
        <v>3020</v>
      </c>
    </row>
    <row r="1252" spans="1:20" hidden="1" x14ac:dyDescent="0.35">
      <c r="A1252">
        <v>613</v>
      </c>
      <c r="B1252">
        <v>614</v>
      </c>
      <c r="C1252">
        <v>614</v>
      </c>
      <c r="D1252" s="1" t="s">
        <v>6385</v>
      </c>
      <c r="E1252" s="1" t="s">
        <v>1369</v>
      </c>
      <c r="F1252" s="1" t="s">
        <v>6386</v>
      </c>
      <c r="G1252" s="1" t="s">
        <v>2140</v>
      </c>
      <c r="H1252" s="1" t="s">
        <v>6387</v>
      </c>
      <c r="I1252" s="1" t="s">
        <v>6388</v>
      </c>
      <c r="J1252" s="1" t="s">
        <v>6389</v>
      </c>
      <c r="K1252">
        <v>1991</v>
      </c>
      <c r="L1252" s="1" t="s">
        <v>28</v>
      </c>
      <c r="M1252" s="1" t="s">
        <v>1938</v>
      </c>
      <c r="N1252" s="1" t="s">
        <v>30</v>
      </c>
      <c r="O1252" s="1" t="s">
        <v>6265</v>
      </c>
      <c r="P1252" s="1" t="s">
        <v>6265</v>
      </c>
      <c r="Q1252">
        <v>1874764</v>
      </c>
      <c r="R1252" s="1" t="s">
        <v>6390</v>
      </c>
      <c r="S1252" s="1" t="s">
        <v>6391</v>
      </c>
      <c r="T1252" s="1" t="s">
        <v>6392</v>
      </c>
    </row>
    <row r="1253" spans="1:20" hidden="1" x14ac:dyDescent="0.35">
      <c r="A1253">
        <v>610</v>
      </c>
      <c r="B1253">
        <v>611</v>
      </c>
      <c r="C1253">
        <v>611</v>
      </c>
      <c r="D1253" s="1" t="s">
        <v>2161</v>
      </c>
      <c r="E1253" s="1" t="s">
        <v>1369</v>
      </c>
      <c r="F1253" s="1" t="s">
        <v>2162</v>
      </c>
      <c r="G1253" s="1" t="s">
        <v>2140</v>
      </c>
      <c r="H1253" s="1" t="s">
        <v>2163</v>
      </c>
      <c r="I1253" s="1" t="s">
        <v>2164</v>
      </c>
      <c r="J1253" s="1" t="s">
        <v>2165</v>
      </c>
      <c r="K1253">
        <v>1994</v>
      </c>
      <c r="L1253" s="1" t="s">
        <v>28</v>
      </c>
      <c r="M1253" s="1" t="s">
        <v>1962</v>
      </c>
      <c r="N1253" s="1" t="s">
        <v>30</v>
      </c>
      <c r="O1253" s="1" t="s">
        <v>2166</v>
      </c>
      <c r="P1253" s="1" t="s">
        <v>2167</v>
      </c>
      <c r="Q1253">
        <v>8090841</v>
      </c>
      <c r="R1253" s="1" t="s">
        <v>2168</v>
      </c>
      <c r="S1253" s="1" t="s">
        <v>2169</v>
      </c>
      <c r="T1253" s="1" t="s">
        <v>2170</v>
      </c>
    </row>
    <row r="1254" spans="1:20" hidden="1" x14ac:dyDescent="0.35">
      <c r="A1254">
        <v>607</v>
      </c>
      <c r="B1254">
        <v>608</v>
      </c>
      <c r="C1254">
        <v>608</v>
      </c>
      <c r="D1254" s="1" t="s">
        <v>2138</v>
      </c>
      <c r="E1254" s="1" t="s">
        <v>1369</v>
      </c>
      <c r="F1254" s="1" t="s">
        <v>2139</v>
      </c>
      <c r="G1254" s="1" t="s">
        <v>2140</v>
      </c>
      <c r="H1254" s="1" t="s">
        <v>2141</v>
      </c>
      <c r="I1254" s="1" t="s">
        <v>2142</v>
      </c>
      <c r="J1254" s="1" t="s">
        <v>2143</v>
      </c>
      <c r="K1254">
        <v>1995</v>
      </c>
      <c r="L1254" s="1" t="s">
        <v>28</v>
      </c>
      <c r="M1254" s="1" t="s">
        <v>1938</v>
      </c>
      <c r="N1254" s="1" t="s">
        <v>30</v>
      </c>
      <c r="O1254" s="1" t="s">
        <v>2144</v>
      </c>
      <c r="P1254" s="1" t="s">
        <v>2145</v>
      </c>
      <c r="Q1254">
        <v>7642660</v>
      </c>
      <c r="R1254" s="1" t="s">
        <v>2146</v>
      </c>
      <c r="S1254" s="1" t="s">
        <v>2147</v>
      </c>
      <c r="T1254" s="1" t="s">
        <v>2148</v>
      </c>
    </row>
    <row r="1255" spans="1:20" x14ac:dyDescent="0.35">
      <c r="A1255">
        <v>979</v>
      </c>
      <c r="B1255">
        <v>980</v>
      </c>
      <c r="C1255">
        <v>28</v>
      </c>
      <c r="D1255" s="1" t="s">
        <v>2207</v>
      </c>
      <c r="E1255" s="1" t="s">
        <v>22</v>
      </c>
      <c r="F1255" s="1" t="s">
        <v>2208</v>
      </c>
      <c r="G1255" s="1" t="s">
        <v>2209</v>
      </c>
      <c r="H1255" s="1" t="s">
        <v>2210</v>
      </c>
      <c r="I1255" s="1" t="s">
        <v>2211</v>
      </c>
      <c r="J1255" s="1" t="s">
        <v>2212</v>
      </c>
      <c r="K1255">
        <v>2024</v>
      </c>
      <c r="L1255" s="1" t="s">
        <v>28</v>
      </c>
      <c r="M1255" s="1" t="s">
        <v>2213</v>
      </c>
      <c r="N1255" s="1" t="s">
        <v>2214</v>
      </c>
      <c r="O1255" s="1" t="s">
        <v>2215</v>
      </c>
      <c r="P1255" s="1" t="s">
        <v>2216</v>
      </c>
      <c r="Q1255">
        <v>38529297</v>
      </c>
      <c r="R1255" s="1" t="s">
        <v>2217</v>
      </c>
      <c r="S1255" s="1" t="s">
        <v>2218</v>
      </c>
      <c r="T1255" s="1" t="s">
        <v>2219</v>
      </c>
    </row>
    <row r="1256" spans="1:20" hidden="1" x14ac:dyDescent="0.35">
      <c r="A1256">
        <v>474</v>
      </c>
      <c r="B1256">
        <v>475</v>
      </c>
      <c r="C1256">
        <v>475</v>
      </c>
      <c r="D1256" s="1" t="s">
        <v>1544</v>
      </c>
      <c r="E1256" s="1" t="s">
        <v>1369</v>
      </c>
      <c r="F1256" s="1" t="s">
        <v>1545</v>
      </c>
      <c r="G1256" s="1" t="s">
        <v>1546</v>
      </c>
      <c r="H1256" s="1" t="s">
        <v>1547</v>
      </c>
      <c r="I1256" s="1" t="s">
        <v>1548</v>
      </c>
      <c r="J1256" s="1" t="s">
        <v>1549</v>
      </c>
      <c r="K1256">
        <v>2021</v>
      </c>
      <c r="L1256" s="1" t="s">
        <v>28</v>
      </c>
      <c r="M1256" s="1" t="s">
        <v>835</v>
      </c>
      <c r="N1256" s="1" t="s">
        <v>30</v>
      </c>
      <c r="O1256" s="1" t="s">
        <v>1550</v>
      </c>
      <c r="P1256" s="1" t="s">
        <v>1551</v>
      </c>
      <c r="Q1256">
        <v>34348704</v>
      </c>
      <c r="R1256" s="1" t="s">
        <v>1552</v>
      </c>
      <c r="S1256" s="1" t="s">
        <v>1553</v>
      </c>
      <c r="T1256" s="1" t="s">
        <v>1554</v>
      </c>
    </row>
    <row r="1257" spans="1:20" x14ac:dyDescent="0.35">
      <c r="A1257">
        <v>20</v>
      </c>
      <c r="B1257">
        <v>21</v>
      </c>
      <c r="C1257">
        <v>21</v>
      </c>
      <c r="D1257" s="1" t="s">
        <v>2975</v>
      </c>
      <c r="E1257" s="1" t="s">
        <v>22</v>
      </c>
      <c r="F1257" s="1" t="s">
        <v>2976</v>
      </c>
      <c r="G1257" s="1" t="s">
        <v>2808</v>
      </c>
      <c r="H1257" s="1" t="s">
        <v>2977</v>
      </c>
      <c r="I1257" s="1" t="s">
        <v>2978</v>
      </c>
      <c r="J1257" s="1" t="s">
        <v>2979</v>
      </c>
      <c r="K1257">
        <v>2020</v>
      </c>
      <c r="L1257" s="1" t="s">
        <v>28</v>
      </c>
      <c r="M1257" s="1" t="s">
        <v>2227</v>
      </c>
      <c r="N1257" s="1" t="s">
        <v>30</v>
      </c>
      <c r="O1257" s="1" t="s">
        <v>2980</v>
      </c>
      <c r="P1257" s="1" t="s">
        <v>2981</v>
      </c>
      <c r="Q1257">
        <v>32490026</v>
      </c>
      <c r="R1257" s="1" t="s">
        <v>2982</v>
      </c>
      <c r="S1257" s="1" t="s">
        <v>2983</v>
      </c>
      <c r="T1257" s="1" t="s">
        <v>2984</v>
      </c>
    </row>
    <row r="1258" spans="1:20" hidden="1" x14ac:dyDescent="0.35">
      <c r="A1258">
        <v>256</v>
      </c>
      <c r="B1258">
        <v>257</v>
      </c>
      <c r="C1258">
        <v>257</v>
      </c>
      <c r="D1258" s="1" t="s">
        <v>2975</v>
      </c>
      <c r="E1258" s="1" t="s">
        <v>740</v>
      </c>
      <c r="F1258" s="1" t="s">
        <v>2976</v>
      </c>
      <c r="G1258" s="1" t="s">
        <v>2808</v>
      </c>
      <c r="H1258" s="1" t="s">
        <v>2977</v>
      </c>
      <c r="I1258" s="1" t="s">
        <v>2978</v>
      </c>
      <c r="J1258" s="1" t="s">
        <v>2979</v>
      </c>
      <c r="K1258">
        <v>2020</v>
      </c>
      <c r="L1258" s="1" t="s">
        <v>28</v>
      </c>
      <c r="M1258" s="1" t="s">
        <v>2227</v>
      </c>
      <c r="N1258" s="1" t="s">
        <v>30</v>
      </c>
      <c r="O1258" s="1" t="s">
        <v>2980</v>
      </c>
      <c r="P1258" s="1" t="s">
        <v>2981</v>
      </c>
      <c r="Q1258">
        <v>32490026</v>
      </c>
      <c r="R1258" s="1" t="s">
        <v>2982</v>
      </c>
      <c r="S1258" s="1" t="s">
        <v>2983</v>
      </c>
      <c r="T1258" s="1" t="s">
        <v>2984</v>
      </c>
    </row>
    <row r="1259" spans="1:20" x14ac:dyDescent="0.35">
      <c r="A1259">
        <v>1018</v>
      </c>
      <c r="B1259">
        <v>1019</v>
      </c>
      <c r="C1259">
        <v>67</v>
      </c>
      <c r="D1259" s="1" t="s">
        <v>2975</v>
      </c>
      <c r="E1259" s="1" t="s">
        <v>22</v>
      </c>
      <c r="F1259" s="1" t="s">
        <v>2976</v>
      </c>
      <c r="G1259" s="1" t="s">
        <v>2808</v>
      </c>
      <c r="H1259" s="1" t="s">
        <v>7993</v>
      </c>
      <c r="I1259" s="1" t="s">
        <v>2978</v>
      </c>
      <c r="J1259" s="1" t="s">
        <v>7994</v>
      </c>
      <c r="K1259">
        <v>2020</v>
      </c>
      <c r="L1259" s="1" t="s">
        <v>28</v>
      </c>
      <c r="M1259" s="1" t="s">
        <v>2227</v>
      </c>
      <c r="N1259" s="1" t="s">
        <v>2214</v>
      </c>
      <c r="O1259" s="1" t="s">
        <v>2980</v>
      </c>
      <c r="P1259" s="1" t="s">
        <v>2981</v>
      </c>
      <c r="Q1259">
        <v>32490026</v>
      </c>
      <c r="R1259" s="1" t="s">
        <v>2982</v>
      </c>
      <c r="S1259" s="1" t="s">
        <v>2983</v>
      </c>
      <c r="T1259" s="1" t="s">
        <v>2984</v>
      </c>
    </row>
    <row r="1260" spans="1:20" hidden="1" x14ac:dyDescent="0.35">
      <c r="A1260">
        <v>1357</v>
      </c>
      <c r="B1260">
        <v>1358</v>
      </c>
      <c r="C1260">
        <v>406</v>
      </c>
      <c r="D1260" s="1" t="s">
        <v>2975</v>
      </c>
      <c r="E1260" s="1" t="s">
        <v>740</v>
      </c>
      <c r="F1260" s="1" t="s">
        <v>2976</v>
      </c>
      <c r="G1260" s="1" t="s">
        <v>2808</v>
      </c>
      <c r="H1260" s="1" t="s">
        <v>7993</v>
      </c>
      <c r="I1260" s="1" t="s">
        <v>2978</v>
      </c>
      <c r="J1260" s="1" t="s">
        <v>7994</v>
      </c>
      <c r="K1260">
        <v>2020</v>
      </c>
      <c r="L1260" s="1" t="s">
        <v>28</v>
      </c>
      <c r="M1260" s="1" t="s">
        <v>2227</v>
      </c>
      <c r="N1260" s="1" t="s">
        <v>2214</v>
      </c>
      <c r="O1260" s="1" t="s">
        <v>2980</v>
      </c>
      <c r="P1260" s="1" t="s">
        <v>2981</v>
      </c>
      <c r="Q1260">
        <v>32490026</v>
      </c>
      <c r="R1260" s="1" t="s">
        <v>2982</v>
      </c>
      <c r="S1260" s="1" t="s">
        <v>2983</v>
      </c>
      <c r="T1260" s="1" t="s">
        <v>2984</v>
      </c>
    </row>
    <row r="1261" spans="1:20" x14ac:dyDescent="0.35">
      <c r="A1261">
        <v>1</v>
      </c>
      <c r="B1261">
        <v>2</v>
      </c>
      <c r="C1261">
        <v>2</v>
      </c>
      <c r="D1261" s="1" t="s">
        <v>2806</v>
      </c>
      <c r="E1261" s="1" t="s">
        <v>22</v>
      </c>
      <c r="F1261" s="1" t="s">
        <v>2807</v>
      </c>
      <c r="G1261" s="1" t="s">
        <v>2808</v>
      </c>
      <c r="H1261" s="1" t="s">
        <v>2809</v>
      </c>
      <c r="I1261" s="1" t="s">
        <v>2810</v>
      </c>
      <c r="J1261" s="1" t="s">
        <v>2811</v>
      </c>
      <c r="K1261">
        <v>2026</v>
      </c>
      <c r="L1261" s="1" t="s">
        <v>28</v>
      </c>
      <c r="M1261" s="1" t="s">
        <v>2812</v>
      </c>
      <c r="N1261" s="1" t="s">
        <v>30</v>
      </c>
      <c r="O1261" s="1" t="s">
        <v>2813</v>
      </c>
      <c r="P1261" s="1" t="s">
        <v>2814</v>
      </c>
      <c r="Q1261">
        <v>41536854</v>
      </c>
      <c r="R1261" s="1" t="s">
        <v>2815</v>
      </c>
      <c r="S1261" s="1" t="s">
        <v>2816</v>
      </c>
      <c r="T1261" s="1" t="s">
        <v>2817</v>
      </c>
    </row>
    <row r="1262" spans="1:20" hidden="1" x14ac:dyDescent="0.35">
      <c r="A1262">
        <v>205</v>
      </c>
      <c r="B1262">
        <v>206</v>
      </c>
      <c r="C1262">
        <v>206</v>
      </c>
      <c r="D1262" s="1" t="s">
        <v>2806</v>
      </c>
      <c r="E1262" s="1" t="s">
        <v>740</v>
      </c>
      <c r="F1262" s="1" t="s">
        <v>2807</v>
      </c>
      <c r="G1262" s="1" t="s">
        <v>2808</v>
      </c>
      <c r="H1262" s="1" t="s">
        <v>2809</v>
      </c>
      <c r="I1262" s="1" t="s">
        <v>2810</v>
      </c>
      <c r="J1262" s="1" t="s">
        <v>2811</v>
      </c>
      <c r="K1262">
        <v>2026</v>
      </c>
      <c r="L1262" s="1" t="s">
        <v>28</v>
      </c>
      <c r="M1262" s="1" t="s">
        <v>2812</v>
      </c>
      <c r="N1262" s="1" t="s">
        <v>30</v>
      </c>
      <c r="O1262" s="1" t="s">
        <v>2813</v>
      </c>
      <c r="P1262" s="1" t="s">
        <v>2814</v>
      </c>
      <c r="Q1262">
        <v>41536854</v>
      </c>
      <c r="R1262" s="1" t="s">
        <v>2815</v>
      </c>
      <c r="S1262" s="1" t="s">
        <v>2816</v>
      </c>
      <c r="T1262" s="1" t="s">
        <v>2817</v>
      </c>
    </row>
    <row r="1263" spans="1:20" x14ac:dyDescent="0.35">
      <c r="A1263">
        <v>957</v>
      </c>
      <c r="B1263">
        <v>958</v>
      </c>
      <c r="C1263">
        <v>6</v>
      </c>
      <c r="D1263" s="1" t="s">
        <v>2806</v>
      </c>
      <c r="E1263" s="1" t="s">
        <v>22</v>
      </c>
      <c r="F1263" s="1" t="s">
        <v>9127</v>
      </c>
      <c r="G1263" s="1" t="s">
        <v>2808</v>
      </c>
      <c r="H1263" s="1" t="s">
        <v>7938</v>
      </c>
      <c r="I1263" s="1" t="s">
        <v>2810</v>
      </c>
      <c r="J1263" s="1" t="s">
        <v>7939</v>
      </c>
      <c r="K1263">
        <v>2026</v>
      </c>
      <c r="L1263" s="1" t="s">
        <v>28</v>
      </c>
      <c r="M1263" s="1" t="s">
        <v>9128</v>
      </c>
      <c r="N1263" s="1" t="s">
        <v>2214</v>
      </c>
      <c r="O1263" s="1" t="s">
        <v>2813</v>
      </c>
      <c r="P1263" s="1" t="s">
        <v>2814</v>
      </c>
      <c r="Q1263">
        <v>41536854</v>
      </c>
      <c r="R1263" s="1" t="s">
        <v>2815</v>
      </c>
      <c r="S1263" s="1" t="s">
        <v>2816</v>
      </c>
      <c r="T1263" s="1" t="s">
        <v>2817</v>
      </c>
    </row>
    <row r="1264" spans="1:20" hidden="1" x14ac:dyDescent="0.35">
      <c r="A1264">
        <v>1175</v>
      </c>
      <c r="B1264">
        <v>1176</v>
      </c>
      <c r="C1264">
        <v>224</v>
      </c>
      <c r="D1264" s="1" t="s">
        <v>2806</v>
      </c>
      <c r="E1264" s="1" t="s">
        <v>740</v>
      </c>
      <c r="F1264" s="1" t="s">
        <v>9127</v>
      </c>
      <c r="G1264" s="1" t="s">
        <v>2808</v>
      </c>
      <c r="H1264" s="1" t="s">
        <v>7938</v>
      </c>
      <c r="I1264" s="1" t="s">
        <v>2810</v>
      </c>
      <c r="J1264" s="1" t="s">
        <v>7939</v>
      </c>
      <c r="K1264">
        <v>2026</v>
      </c>
      <c r="L1264" s="1" t="s">
        <v>28</v>
      </c>
      <c r="M1264" s="1" t="s">
        <v>9128</v>
      </c>
      <c r="N1264" s="1" t="s">
        <v>2214</v>
      </c>
      <c r="O1264" s="1" t="s">
        <v>2813</v>
      </c>
      <c r="P1264" s="1" t="s">
        <v>2814</v>
      </c>
      <c r="Q1264">
        <v>41536854</v>
      </c>
      <c r="R1264" s="1" t="s">
        <v>2815</v>
      </c>
      <c r="S1264" s="1" t="s">
        <v>2816</v>
      </c>
      <c r="T1264" s="1" t="s">
        <v>2817</v>
      </c>
    </row>
    <row r="1265" spans="1:20" x14ac:dyDescent="0.35">
      <c r="A1265">
        <v>1129</v>
      </c>
      <c r="B1265">
        <v>1130</v>
      </c>
      <c r="C1265">
        <v>178</v>
      </c>
      <c r="D1265" s="1" t="s">
        <v>6091</v>
      </c>
      <c r="E1265" s="1" t="s">
        <v>22</v>
      </c>
      <c r="F1265" s="1" t="s">
        <v>6092</v>
      </c>
      <c r="G1265" s="1" t="s">
        <v>5571</v>
      </c>
      <c r="H1265" s="1" t="s">
        <v>6093</v>
      </c>
      <c r="I1265" s="1" t="s">
        <v>6094</v>
      </c>
      <c r="J1265" s="1" t="s">
        <v>6095</v>
      </c>
      <c r="K1265">
        <v>2004</v>
      </c>
      <c r="L1265" s="1" t="s">
        <v>28</v>
      </c>
      <c r="M1265" s="1" t="s">
        <v>2336</v>
      </c>
      <c r="N1265" s="1" t="s">
        <v>2214</v>
      </c>
      <c r="O1265" s="1" t="s">
        <v>6096</v>
      </c>
      <c r="P1265" s="1" t="s">
        <v>6097</v>
      </c>
      <c r="Q1265">
        <v>15572332</v>
      </c>
      <c r="R1265" s="1" t="s">
        <v>6098</v>
      </c>
      <c r="S1265" s="1" t="s">
        <v>6099</v>
      </c>
      <c r="T1265" s="1" t="s">
        <v>6100</v>
      </c>
    </row>
    <row r="1266" spans="1:20" hidden="1" x14ac:dyDescent="0.35">
      <c r="A1266">
        <v>1249</v>
      </c>
      <c r="B1266">
        <v>1250</v>
      </c>
      <c r="C1266">
        <v>298</v>
      </c>
      <c r="D1266" s="1" t="s">
        <v>6091</v>
      </c>
      <c r="E1266" s="1" t="s">
        <v>740</v>
      </c>
      <c r="F1266" s="1" t="s">
        <v>6092</v>
      </c>
      <c r="G1266" s="1" t="s">
        <v>5571</v>
      </c>
      <c r="H1266" s="1" t="s">
        <v>6093</v>
      </c>
      <c r="I1266" s="1" t="s">
        <v>6094</v>
      </c>
      <c r="J1266" s="1" t="s">
        <v>6095</v>
      </c>
      <c r="K1266">
        <v>2004</v>
      </c>
      <c r="L1266" s="1" t="s">
        <v>28</v>
      </c>
      <c r="M1266" s="1" t="s">
        <v>2336</v>
      </c>
      <c r="N1266" s="1" t="s">
        <v>2214</v>
      </c>
      <c r="O1266" s="1" t="s">
        <v>6096</v>
      </c>
      <c r="P1266" s="1" t="s">
        <v>6097</v>
      </c>
      <c r="Q1266">
        <v>15572332</v>
      </c>
      <c r="R1266" s="1" t="s">
        <v>6098</v>
      </c>
      <c r="S1266" s="1" t="s">
        <v>6099</v>
      </c>
      <c r="T1266" s="1" t="s">
        <v>6100</v>
      </c>
    </row>
    <row r="1267" spans="1:20" x14ac:dyDescent="0.35">
      <c r="A1267">
        <v>995</v>
      </c>
      <c r="B1267">
        <v>996</v>
      </c>
      <c r="C1267">
        <v>44</v>
      </c>
      <c r="D1267" s="1" t="s">
        <v>5569</v>
      </c>
      <c r="E1267" s="1" t="s">
        <v>22</v>
      </c>
      <c r="F1267" s="1" t="s">
        <v>5570</v>
      </c>
      <c r="G1267" s="1" t="s">
        <v>5571</v>
      </c>
      <c r="H1267" s="1" t="s">
        <v>5572</v>
      </c>
      <c r="I1267" s="1" t="s">
        <v>5573</v>
      </c>
      <c r="J1267" s="1" t="s">
        <v>5574</v>
      </c>
      <c r="K1267">
        <v>2022</v>
      </c>
      <c r="L1267" s="1" t="s">
        <v>28</v>
      </c>
      <c r="M1267" s="1" t="s">
        <v>2227</v>
      </c>
      <c r="N1267" s="1" t="s">
        <v>2214</v>
      </c>
      <c r="O1267" s="1" t="s">
        <v>5575</v>
      </c>
      <c r="P1267" s="1" t="s">
        <v>5576</v>
      </c>
      <c r="Q1267">
        <v>35097143</v>
      </c>
      <c r="R1267" s="1" t="s">
        <v>5577</v>
      </c>
      <c r="S1267" s="1" t="s">
        <v>5578</v>
      </c>
      <c r="T1267" s="1" t="s">
        <v>5579</v>
      </c>
    </row>
    <row r="1268" spans="1:20" hidden="1" x14ac:dyDescent="0.35">
      <c r="A1268">
        <v>1368</v>
      </c>
      <c r="B1268">
        <v>1369</v>
      </c>
      <c r="C1268">
        <v>417</v>
      </c>
      <c r="D1268" s="1" t="s">
        <v>5569</v>
      </c>
      <c r="E1268" s="1" t="s">
        <v>740</v>
      </c>
      <c r="F1268" s="1" t="s">
        <v>5570</v>
      </c>
      <c r="G1268" s="1" t="s">
        <v>5571</v>
      </c>
      <c r="H1268" s="1" t="s">
        <v>5572</v>
      </c>
      <c r="I1268" s="1" t="s">
        <v>5573</v>
      </c>
      <c r="J1268" s="1" t="s">
        <v>5574</v>
      </c>
      <c r="K1268">
        <v>2022</v>
      </c>
      <c r="L1268" s="1" t="s">
        <v>28</v>
      </c>
      <c r="M1268" s="1" t="s">
        <v>2227</v>
      </c>
      <c r="N1268" s="1" t="s">
        <v>2214</v>
      </c>
      <c r="O1268" s="1" t="s">
        <v>5575</v>
      </c>
      <c r="P1268" s="1" t="s">
        <v>5576</v>
      </c>
      <c r="Q1268">
        <v>35097143</v>
      </c>
      <c r="R1268" s="1" t="s">
        <v>5577</v>
      </c>
      <c r="S1268" s="1" t="s">
        <v>5578</v>
      </c>
      <c r="T1268" s="1" t="s">
        <v>5579</v>
      </c>
    </row>
    <row r="1269" spans="1:20" x14ac:dyDescent="0.35">
      <c r="A1269">
        <v>1044</v>
      </c>
      <c r="B1269">
        <v>1045</v>
      </c>
      <c r="C1269">
        <v>93</v>
      </c>
      <c r="D1269" s="1" t="s">
        <v>5830</v>
      </c>
      <c r="E1269" s="1" t="s">
        <v>22</v>
      </c>
      <c r="F1269" s="1" t="s">
        <v>5831</v>
      </c>
      <c r="G1269" s="1" t="s">
        <v>5832</v>
      </c>
      <c r="H1269" s="1" t="s">
        <v>5833</v>
      </c>
      <c r="I1269" s="1" t="s">
        <v>5834</v>
      </c>
      <c r="J1269" s="1" t="s">
        <v>5835</v>
      </c>
      <c r="K1269">
        <v>2018</v>
      </c>
      <c r="L1269" s="1" t="s">
        <v>28</v>
      </c>
      <c r="M1269" s="1" t="s">
        <v>5836</v>
      </c>
      <c r="N1269" s="1" t="s">
        <v>2214</v>
      </c>
      <c r="O1269" s="1" t="s">
        <v>5837</v>
      </c>
      <c r="P1269" s="1" t="s">
        <v>5838</v>
      </c>
      <c r="Q1269">
        <v>28856925</v>
      </c>
      <c r="R1269" s="1" t="s">
        <v>5839</v>
      </c>
      <c r="S1269" s="1" t="s">
        <v>5840</v>
      </c>
      <c r="T1269" s="1" t="s">
        <v>5841</v>
      </c>
    </row>
    <row r="1270" spans="1:20" hidden="1" x14ac:dyDescent="0.35">
      <c r="A1270">
        <v>1163</v>
      </c>
      <c r="B1270">
        <v>1164</v>
      </c>
      <c r="C1270">
        <v>212</v>
      </c>
      <c r="D1270" s="1" t="s">
        <v>5830</v>
      </c>
      <c r="E1270" s="1" t="s">
        <v>740</v>
      </c>
      <c r="F1270" s="1" t="s">
        <v>5831</v>
      </c>
      <c r="G1270" s="1" t="s">
        <v>5832</v>
      </c>
      <c r="H1270" s="1" t="s">
        <v>5833</v>
      </c>
      <c r="I1270" s="1" t="s">
        <v>5834</v>
      </c>
      <c r="J1270" s="1" t="s">
        <v>5835</v>
      </c>
      <c r="K1270">
        <v>2018</v>
      </c>
      <c r="L1270" s="1" t="s">
        <v>28</v>
      </c>
      <c r="M1270" s="1" t="s">
        <v>5836</v>
      </c>
      <c r="N1270" s="1" t="s">
        <v>2214</v>
      </c>
      <c r="O1270" s="1" t="s">
        <v>5837</v>
      </c>
      <c r="P1270" s="1" t="s">
        <v>5838</v>
      </c>
      <c r="Q1270">
        <v>28856925</v>
      </c>
      <c r="R1270" s="1" t="s">
        <v>5839</v>
      </c>
      <c r="S1270" s="1" t="s">
        <v>5840</v>
      </c>
      <c r="T1270" s="1" t="s">
        <v>5841</v>
      </c>
    </row>
    <row r="1271" spans="1:20" hidden="1" x14ac:dyDescent="0.35">
      <c r="A1271">
        <v>524</v>
      </c>
      <c r="B1271">
        <v>525</v>
      </c>
      <c r="C1271">
        <v>525</v>
      </c>
      <c r="D1271" s="1" t="s">
        <v>1751</v>
      </c>
      <c r="E1271" s="1" t="s">
        <v>1369</v>
      </c>
      <c r="F1271" s="1" t="s">
        <v>1752</v>
      </c>
      <c r="G1271" s="1" t="s">
        <v>1633</v>
      </c>
      <c r="H1271" s="1" t="s">
        <v>1753</v>
      </c>
      <c r="I1271" s="1" t="s">
        <v>1754</v>
      </c>
      <c r="J1271" s="1" t="s">
        <v>1755</v>
      </c>
      <c r="K1271">
        <v>2017</v>
      </c>
      <c r="L1271" s="1" t="s">
        <v>28</v>
      </c>
      <c r="M1271" s="1" t="s">
        <v>312</v>
      </c>
      <c r="N1271" s="1" t="s">
        <v>30</v>
      </c>
      <c r="O1271" s="1" t="s">
        <v>1756</v>
      </c>
      <c r="P1271" s="1" t="s">
        <v>1757</v>
      </c>
      <c r="Q1271">
        <v>27836905</v>
      </c>
      <c r="R1271" s="1" t="s">
        <v>1758</v>
      </c>
      <c r="S1271" s="1" t="s">
        <v>1759</v>
      </c>
      <c r="T1271" s="1" t="s">
        <v>1760</v>
      </c>
    </row>
    <row r="1272" spans="1:20" hidden="1" x14ac:dyDescent="0.35">
      <c r="A1272">
        <v>500</v>
      </c>
      <c r="B1272">
        <v>501</v>
      </c>
      <c r="C1272">
        <v>501</v>
      </c>
      <c r="D1272" s="1" t="s">
        <v>1631</v>
      </c>
      <c r="E1272" s="1" t="s">
        <v>1369</v>
      </c>
      <c r="F1272" s="1" t="s">
        <v>1632</v>
      </c>
      <c r="G1272" s="1" t="s">
        <v>1633</v>
      </c>
      <c r="H1272" s="1" t="s">
        <v>1634</v>
      </c>
      <c r="I1272" s="1" t="s">
        <v>1635</v>
      </c>
      <c r="J1272" s="1" t="s">
        <v>1636</v>
      </c>
      <c r="K1272">
        <v>2019</v>
      </c>
      <c r="L1272" s="1" t="s">
        <v>28</v>
      </c>
      <c r="M1272" s="1" t="s">
        <v>1637</v>
      </c>
      <c r="N1272" s="1" t="s">
        <v>30</v>
      </c>
      <c r="O1272" s="1" t="s">
        <v>1638</v>
      </c>
      <c r="P1272" s="1" t="s">
        <v>1639</v>
      </c>
      <c r="Q1272">
        <v>31130273</v>
      </c>
      <c r="R1272" s="1" t="s">
        <v>1640</v>
      </c>
      <c r="S1272" s="1" t="s">
        <v>1641</v>
      </c>
      <c r="T1272" s="1" t="s">
        <v>1642</v>
      </c>
    </row>
    <row r="1273" spans="1:20" hidden="1" x14ac:dyDescent="0.35">
      <c r="A1273">
        <v>341</v>
      </c>
      <c r="B1273">
        <v>342</v>
      </c>
      <c r="C1273">
        <v>342</v>
      </c>
      <c r="D1273" s="1" t="s">
        <v>6570</v>
      </c>
      <c r="E1273" s="1" t="s">
        <v>740</v>
      </c>
      <c r="F1273" s="1" t="s">
        <v>6571</v>
      </c>
      <c r="G1273" s="1" t="s">
        <v>6572</v>
      </c>
      <c r="H1273" s="1" t="s">
        <v>6573</v>
      </c>
      <c r="I1273" s="1" t="s">
        <v>6574</v>
      </c>
      <c r="J1273" s="1" t="s">
        <v>6575</v>
      </c>
      <c r="K1273">
        <v>2010</v>
      </c>
      <c r="L1273" s="1" t="s">
        <v>28</v>
      </c>
      <c r="M1273" s="1" t="s">
        <v>312</v>
      </c>
      <c r="N1273" s="1" t="s">
        <v>30</v>
      </c>
      <c r="O1273" s="1" t="s">
        <v>6576</v>
      </c>
      <c r="P1273" s="1" t="s">
        <v>6577</v>
      </c>
      <c r="Q1273">
        <v>20392970</v>
      </c>
      <c r="R1273" s="1" t="s">
        <v>6578</v>
      </c>
      <c r="S1273" s="1" t="s">
        <v>6579</v>
      </c>
      <c r="T1273" s="1" t="s">
        <v>6580</v>
      </c>
    </row>
    <row r="1274" spans="1:20" hidden="1" x14ac:dyDescent="0.35">
      <c r="A1274">
        <v>787</v>
      </c>
      <c r="B1274">
        <v>788</v>
      </c>
      <c r="C1274">
        <v>153</v>
      </c>
      <c r="D1274" s="1" t="s">
        <v>6570</v>
      </c>
      <c r="E1274" s="1" t="s">
        <v>740</v>
      </c>
      <c r="F1274" s="1" t="s">
        <v>6571</v>
      </c>
      <c r="G1274" s="1" t="s">
        <v>6572</v>
      </c>
      <c r="H1274" s="1" t="s">
        <v>6573</v>
      </c>
      <c r="I1274" s="1" t="s">
        <v>6574</v>
      </c>
      <c r="J1274" s="1" t="s">
        <v>8967</v>
      </c>
      <c r="K1274">
        <v>2010</v>
      </c>
      <c r="L1274" s="1" t="s">
        <v>28</v>
      </c>
      <c r="M1274" s="1" t="s">
        <v>312</v>
      </c>
      <c r="N1274" s="1" t="s">
        <v>6600</v>
      </c>
      <c r="O1274" s="1" t="s">
        <v>6265</v>
      </c>
      <c r="P1274" s="1" t="s">
        <v>6950</v>
      </c>
      <c r="Q1274">
        <v>20392970</v>
      </c>
      <c r="R1274" s="1" t="s">
        <v>6578</v>
      </c>
      <c r="S1274" s="1" t="s">
        <v>6579</v>
      </c>
      <c r="T1274" s="1" t="s">
        <v>6580</v>
      </c>
    </row>
    <row r="1275" spans="1:20" hidden="1" x14ac:dyDescent="0.35">
      <c r="A1275">
        <v>1176</v>
      </c>
      <c r="B1275">
        <v>1177</v>
      </c>
      <c r="C1275">
        <v>225</v>
      </c>
      <c r="D1275" s="1" t="s">
        <v>6570</v>
      </c>
      <c r="E1275" s="1" t="s">
        <v>740</v>
      </c>
      <c r="F1275" s="1" t="s">
        <v>9445</v>
      </c>
      <c r="G1275" s="1" t="s">
        <v>6572</v>
      </c>
      <c r="H1275" s="1" t="s">
        <v>9446</v>
      </c>
      <c r="I1275" s="1" t="s">
        <v>6574</v>
      </c>
      <c r="J1275" s="1" t="s">
        <v>9447</v>
      </c>
      <c r="K1275">
        <v>2010</v>
      </c>
      <c r="L1275" s="1" t="s">
        <v>28</v>
      </c>
      <c r="M1275" s="1" t="s">
        <v>2336</v>
      </c>
      <c r="N1275" s="1" t="s">
        <v>2214</v>
      </c>
      <c r="O1275" s="1" t="s">
        <v>6576</v>
      </c>
      <c r="P1275" s="1" t="s">
        <v>6577</v>
      </c>
      <c r="Q1275">
        <v>20392970</v>
      </c>
      <c r="R1275" s="1" t="s">
        <v>6578</v>
      </c>
      <c r="S1275" s="1" t="s">
        <v>6579</v>
      </c>
      <c r="T1275" s="1" t="s">
        <v>6580</v>
      </c>
    </row>
    <row r="1276" spans="1:20" hidden="1" x14ac:dyDescent="0.35">
      <c r="A1276">
        <v>349</v>
      </c>
      <c r="B1276">
        <v>350</v>
      </c>
      <c r="C1276">
        <v>350</v>
      </c>
      <c r="D1276" s="1" t="s">
        <v>4568</v>
      </c>
      <c r="E1276" s="1" t="s">
        <v>740</v>
      </c>
      <c r="F1276" s="1" t="s">
        <v>4569</v>
      </c>
      <c r="G1276" s="1" t="s">
        <v>4570</v>
      </c>
      <c r="H1276" s="1" t="s">
        <v>4571</v>
      </c>
      <c r="I1276" s="1" t="s">
        <v>4572</v>
      </c>
      <c r="J1276" s="1" t="s">
        <v>4573</v>
      </c>
      <c r="K1276">
        <v>2009</v>
      </c>
      <c r="L1276" s="1" t="s">
        <v>28</v>
      </c>
      <c r="M1276" s="1" t="s">
        <v>312</v>
      </c>
      <c r="N1276" s="1" t="s">
        <v>30</v>
      </c>
      <c r="O1276" s="1" t="s">
        <v>4574</v>
      </c>
      <c r="P1276" s="1" t="s">
        <v>4575</v>
      </c>
      <c r="Q1276">
        <v>19483077</v>
      </c>
      <c r="R1276" s="1" t="s">
        <v>4576</v>
      </c>
      <c r="S1276" s="1" t="s">
        <v>4577</v>
      </c>
      <c r="T1276" s="1" t="s">
        <v>4578</v>
      </c>
    </row>
    <row r="1277" spans="1:20" hidden="1" x14ac:dyDescent="0.35">
      <c r="A1277">
        <v>791</v>
      </c>
      <c r="B1277">
        <v>792</v>
      </c>
      <c r="C1277">
        <v>157</v>
      </c>
      <c r="D1277" s="1" t="s">
        <v>4568</v>
      </c>
      <c r="E1277" s="1" t="s">
        <v>740</v>
      </c>
      <c r="F1277" s="1" t="s">
        <v>4569</v>
      </c>
      <c r="G1277" s="1" t="s">
        <v>4570</v>
      </c>
      <c r="H1277" s="1" t="s">
        <v>8968</v>
      </c>
      <c r="I1277" s="1" t="s">
        <v>4572</v>
      </c>
      <c r="J1277" s="1" t="s">
        <v>8969</v>
      </c>
      <c r="K1277">
        <v>2009</v>
      </c>
      <c r="L1277" s="1" t="s">
        <v>28</v>
      </c>
      <c r="M1277" s="1" t="s">
        <v>2336</v>
      </c>
      <c r="N1277" s="1" t="s">
        <v>6600</v>
      </c>
      <c r="O1277" s="1" t="s">
        <v>4574</v>
      </c>
      <c r="P1277" s="1" t="s">
        <v>4575</v>
      </c>
      <c r="Q1277">
        <v>19483077</v>
      </c>
      <c r="R1277" s="1" t="s">
        <v>4576</v>
      </c>
      <c r="S1277" s="1" t="s">
        <v>4577</v>
      </c>
      <c r="T1277" s="1" t="s">
        <v>4578</v>
      </c>
    </row>
    <row r="1278" spans="1:20" hidden="1" x14ac:dyDescent="0.35">
      <c r="A1278">
        <v>1157</v>
      </c>
      <c r="B1278">
        <v>1158</v>
      </c>
      <c r="C1278">
        <v>206</v>
      </c>
      <c r="D1278" s="1" t="s">
        <v>4568</v>
      </c>
      <c r="E1278" s="1" t="s">
        <v>740</v>
      </c>
      <c r="F1278" s="1" t="s">
        <v>4569</v>
      </c>
      <c r="G1278" s="1" t="s">
        <v>4570</v>
      </c>
      <c r="H1278" s="1" t="s">
        <v>9434</v>
      </c>
      <c r="I1278" s="1" t="s">
        <v>4572</v>
      </c>
      <c r="J1278" s="1" t="s">
        <v>9435</v>
      </c>
      <c r="K1278">
        <v>2009</v>
      </c>
      <c r="L1278" s="1" t="s">
        <v>28</v>
      </c>
      <c r="M1278" s="1" t="s">
        <v>2336</v>
      </c>
      <c r="N1278" s="1" t="s">
        <v>2214</v>
      </c>
      <c r="O1278" s="1" t="s">
        <v>4574</v>
      </c>
      <c r="P1278" s="1" t="s">
        <v>4575</v>
      </c>
      <c r="Q1278">
        <v>19483077</v>
      </c>
      <c r="R1278" s="1" t="s">
        <v>4576</v>
      </c>
      <c r="S1278" s="1" t="s">
        <v>4577</v>
      </c>
      <c r="T1278" s="1" t="s">
        <v>4578</v>
      </c>
    </row>
    <row r="1279" spans="1:20" x14ac:dyDescent="0.35">
      <c r="A1279">
        <v>58</v>
      </c>
      <c r="B1279">
        <v>59</v>
      </c>
      <c r="C1279">
        <v>59</v>
      </c>
      <c r="D1279" s="1" t="s">
        <v>3271</v>
      </c>
      <c r="E1279" s="1" t="s">
        <v>22</v>
      </c>
      <c r="F1279" s="1" t="s">
        <v>3272</v>
      </c>
      <c r="G1279" s="1" t="s">
        <v>3273</v>
      </c>
      <c r="H1279" s="1" t="s">
        <v>3274</v>
      </c>
      <c r="I1279" s="1" t="s">
        <v>3275</v>
      </c>
      <c r="J1279" s="1" t="s">
        <v>3276</v>
      </c>
      <c r="K1279">
        <v>2014</v>
      </c>
      <c r="L1279" s="1" t="s">
        <v>28</v>
      </c>
      <c r="M1279" s="1" t="s">
        <v>29</v>
      </c>
      <c r="N1279" s="1" t="s">
        <v>30</v>
      </c>
      <c r="O1279" s="1" t="s">
        <v>3277</v>
      </c>
      <c r="P1279" s="1" t="s">
        <v>3278</v>
      </c>
      <c r="Q1279">
        <v>23974633</v>
      </c>
      <c r="R1279" s="1" t="s">
        <v>3279</v>
      </c>
      <c r="S1279" s="1" t="s">
        <v>3280</v>
      </c>
      <c r="T1279" s="1" t="s">
        <v>3281</v>
      </c>
    </row>
    <row r="1280" spans="1:20" x14ac:dyDescent="0.35">
      <c r="A1280">
        <v>686</v>
      </c>
      <c r="B1280">
        <v>687</v>
      </c>
      <c r="C1280">
        <v>52</v>
      </c>
      <c r="D1280" s="1" t="s">
        <v>3271</v>
      </c>
      <c r="E1280" s="1" t="s">
        <v>22</v>
      </c>
      <c r="F1280" s="1" t="s">
        <v>3272</v>
      </c>
      <c r="G1280" s="1" t="s">
        <v>3273</v>
      </c>
      <c r="H1280" s="1" t="s">
        <v>8851</v>
      </c>
      <c r="I1280" s="1" t="s">
        <v>3275</v>
      </c>
      <c r="J1280" s="1" t="s">
        <v>8852</v>
      </c>
      <c r="K1280">
        <v>2014</v>
      </c>
      <c r="L1280" s="1" t="s">
        <v>28</v>
      </c>
      <c r="M1280" s="1" t="s">
        <v>29</v>
      </c>
      <c r="N1280" s="1" t="s">
        <v>6600</v>
      </c>
      <c r="O1280" s="1" t="s">
        <v>3277</v>
      </c>
      <c r="P1280" s="1" t="s">
        <v>3278</v>
      </c>
      <c r="Q1280">
        <v>23974633</v>
      </c>
      <c r="R1280" s="1" t="s">
        <v>3279</v>
      </c>
      <c r="S1280" s="1" t="s">
        <v>3280</v>
      </c>
      <c r="T1280" s="1" t="s">
        <v>3281</v>
      </c>
    </row>
    <row r="1281" spans="1:20" x14ac:dyDescent="0.35">
      <c r="A1281">
        <v>1072</v>
      </c>
      <c r="B1281">
        <v>1073</v>
      </c>
      <c r="C1281">
        <v>121</v>
      </c>
      <c r="D1281" s="1" t="s">
        <v>3271</v>
      </c>
      <c r="E1281" s="1" t="s">
        <v>22</v>
      </c>
      <c r="F1281" s="1" t="s">
        <v>9299</v>
      </c>
      <c r="G1281" s="1" t="s">
        <v>3273</v>
      </c>
      <c r="H1281" s="1" t="s">
        <v>8851</v>
      </c>
      <c r="I1281" s="1" t="s">
        <v>3275</v>
      </c>
      <c r="J1281" s="1" t="s">
        <v>9300</v>
      </c>
      <c r="K1281">
        <v>2014</v>
      </c>
      <c r="L1281" s="1" t="s">
        <v>28</v>
      </c>
      <c r="M1281" s="1" t="s">
        <v>2276</v>
      </c>
      <c r="N1281" s="1" t="s">
        <v>2214</v>
      </c>
      <c r="O1281" s="1" t="s">
        <v>3277</v>
      </c>
      <c r="P1281" s="1" t="s">
        <v>3278</v>
      </c>
      <c r="Q1281">
        <v>23974633</v>
      </c>
      <c r="R1281" s="1" t="s">
        <v>3279</v>
      </c>
      <c r="S1281" s="1" t="s">
        <v>3280</v>
      </c>
      <c r="T1281" s="1" t="s">
        <v>3281</v>
      </c>
    </row>
    <row r="1282" spans="1:20" hidden="1" x14ac:dyDescent="0.35">
      <c r="A1282">
        <v>549</v>
      </c>
      <c r="B1282">
        <v>550</v>
      </c>
      <c r="C1282">
        <v>550</v>
      </c>
      <c r="D1282" s="1" t="s">
        <v>8693</v>
      </c>
      <c r="E1282" s="1" t="s">
        <v>1369</v>
      </c>
      <c r="F1282" s="1" t="s">
        <v>8694</v>
      </c>
      <c r="G1282" s="1" t="s">
        <v>8695</v>
      </c>
      <c r="H1282" s="1" t="s">
        <v>7388</v>
      </c>
      <c r="I1282" s="1" t="s">
        <v>8696</v>
      </c>
      <c r="J1282" s="1" t="s">
        <v>7389</v>
      </c>
      <c r="K1282">
        <v>2014</v>
      </c>
      <c r="L1282" s="1" t="s">
        <v>28</v>
      </c>
      <c r="M1282" s="1" t="s">
        <v>6108</v>
      </c>
      <c r="N1282" s="1" t="s">
        <v>30</v>
      </c>
      <c r="O1282" s="1" t="s">
        <v>7390</v>
      </c>
      <c r="P1282" s="1" t="s">
        <v>7391</v>
      </c>
      <c r="Q1282">
        <v>23242961</v>
      </c>
      <c r="R1282" s="1" t="s">
        <v>8697</v>
      </c>
      <c r="S1282" s="1" t="s">
        <v>8698</v>
      </c>
      <c r="T1282" s="1" t="s">
        <v>8699</v>
      </c>
    </row>
    <row r="1283" spans="1:20" hidden="1" x14ac:dyDescent="0.35">
      <c r="A1283">
        <v>311</v>
      </c>
      <c r="B1283">
        <v>312</v>
      </c>
      <c r="C1283">
        <v>312</v>
      </c>
      <c r="D1283" s="1" t="s">
        <v>4497</v>
      </c>
      <c r="E1283" s="1" t="s">
        <v>740</v>
      </c>
      <c r="F1283" s="1" t="s">
        <v>4498</v>
      </c>
      <c r="G1283" s="1" t="s">
        <v>4499</v>
      </c>
      <c r="H1283" s="1" t="s">
        <v>4500</v>
      </c>
      <c r="I1283" s="1" t="s">
        <v>4501</v>
      </c>
      <c r="J1283" s="1" t="s">
        <v>4502</v>
      </c>
      <c r="K1283">
        <v>2013</v>
      </c>
      <c r="L1283" s="1" t="s">
        <v>28</v>
      </c>
      <c r="M1283" s="1" t="s">
        <v>81</v>
      </c>
      <c r="N1283" s="1" t="s">
        <v>30</v>
      </c>
      <c r="O1283" s="1" t="s">
        <v>4503</v>
      </c>
      <c r="P1283" s="1" t="s">
        <v>4504</v>
      </c>
      <c r="Q1283">
        <v>23982635</v>
      </c>
      <c r="R1283" s="1" t="s">
        <v>4505</v>
      </c>
      <c r="S1283" s="1" t="s">
        <v>4506</v>
      </c>
      <c r="T1283" s="1" t="s">
        <v>4507</v>
      </c>
    </row>
    <row r="1284" spans="1:20" hidden="1" x14ac:dyDescent="0.35">
      <c r="A1284">
        <v>543</v>
      </c>
      <c r="B1284">
        <v>544</v>
      </c>
      <c r="C1284">
        <v>544</v>
      </c>
      <c r="D1284" s="1" t="s">
        <v>4497</v>
      </c>
      <c r="E1284" s="1" t="s">
        <v>1369</v>
      </c>
      <c r="F1284" s="1" t="s">
        <v>4498</v>
      </c>
      <c r="G1284" s="1" t="s">
        <v>4499</v>
      </c>
      <c r="H1284" s="1" t="s">
        <v>4500</v>
      </c>
      <c r="I1284" s="1" t="s">
        <v>4501</v>
      </c>
      <c r="J1284" s="1" t="s">
        <v>4502</v>
      </c>
      <c r="K1284">
        <v>2013</v>
      </c>
      <c r="L1284" s="1" t="s">
        <v>28</v>
      </c>
      <c r="M1284" s="1" t="s">
        <v>81</v>
      </c>
      <c r="N1284" s="1" t="s">
        <v>30</v>
      </c>
      <c r="O1284" s="1" t="s">
        <v>4503</v>
      </c>
      <c r="P1284" s="1" t="s">
        <v>4504</v>
      </c>
      <c r="Q1284">
        <v>23982635</v>
      </c>
      <c r="R1284" s="1" t="s">
        <v>4505</v>
      </c>
      <c r="S1284" s="1" t="s">
        <v>4506</v>
      </c>
      <c r="T1284" s="1" t="s">
        <v>4507</v>
      </c>
    </row>
    <row r="1285" spans="1:20" x14ac:dyDescent="0.35">
      <c r="A1285">
        <v>138</v>
      </c>
      <c r="B1285">
        <v>139</v>
      </c>
      <c r="C1285">
        <v>139</v>
      </c>
      <c r="D1285" s="1" t="s">
        <v>356</v>
      </c>
      <c r="E1285" s="1" t="s">
        <v>22</v>
      </c>
      <c r="F1285" s="1" t="s">
        <v>357</v>
      </c>
      <c r="G1285" s="1" t="s">
        <v>358</v>
      </c>
      <c r="H1285" s="1" t="s">
        <v>359</v>
      </c>
      <c r="I1285" s="1" t="s">
        <v>360</v>
      </c>
      <c r="J1285" s="1" t="s">
        <v>361</v>
      </c>
      <c r="K1285">
        <v>2003</v>
      </c>
      <c r="L1285" s="1" t="s">
        <v>28</v>
      </c>
      <c r="M1285" s="1" t="s">
        <v>262</v>
      </c>
      <c r="N1285" s="1" t="s">
        <v>30</v>
      </c>
      <c r="O1285" s="1" t="s">
        <v>362</v>
      </c>
      <c r="P1285" s="1" t="s">
        <v>363</v>
      </c>
      <c r="Q1285">
        <v>12893151</v>
      </c>
      <c r="R1285" s="1" t="s">
        <v>364</v>
      </c>
      <c r="S1285" s="1" t="s">
        <v>365</v>
      </c>
      <c r="T1285" s="1" t="s">
        <v>366</v>
      </c>
    </row>
    <row r="1286" spans="1:20" hidden="1" x14ac:dyDescent="0.35">
      <c r="A1286">
        <v>361</v>
      </c>
      <c r="B1286">
        <v>362</v>
      </c>
      <c r="C1286">
        <v>362</v>
      </c>
      <c r="D1286" s="1" t="s">
        <v>1189</v>
      </c>
      <c r="E1286" s="1" t="s">
        <v>740</v>
      </c>
      <c r="F1286" s="1" t="s">
        <v>1190</v>
      </c>
      <c r="G1286" s="1" t="s">
        <v>1191</v>
      </c>
      <c r="H1286" s="1" t="s">
        <v>1192</v>
      </c>
      <c r="I1286" s="1" t="s">
        <v>1193</v>
      </c>
      <c r="J1286" s="1" t="s">
        <v>1194</v>
      </c>
      <c r="K1286">
        <v>2008</v>
      </c>
      <c r="L1286" s="1" t="s">
        <v>28</v>
      </c>
      <c r="M1286" s="1" t="s">
        <v>29</v>
      </c>
      <c r="N1286" s="1" t="s">
        <v>30</v>
      </c>
      <c r="O1286" s="1" t="s">
        <v>1195</v>
      </c>
      <c r="P1286" s="1" t="s">
        <v>1196</v>
      </c>
      <c r="Q1286">
        <v>18193194</v>
      </c>
      <c r="R1286" s="1" t="s">
        <v>1197</v>
      </c>
      <c r="S1286" s="1" t="s">
        <v>1198</v>
      </c>
      <c r="T1286" s="1" t="s">
        <v>1199</v>
      </c>
    </row>
    <row r="1287" spans="1:20" hidden="1" x14ac:dyDescent="0.35">
      <c r="A1287">
        <v>300</v>
      </c>
      <c r="B1287">
        <v>301</v>
      </c>
      <c r="C1287">
        <v>301</v>
      </c>
      <c r="D1287" s="1" t="s">
        <v>4464</v>
      </c>
      <c r="E1287" s="1" t="s">
        <v>740</v>
      </c>
      <c r="F1287" s="1" t="s">
        <v>4465</v>
      </c>
      <c r="G1287" s="1" t="s">
        <v>4466</v>
      </c>
      <c r="H1287" s="1" t="s">
        <v>4467</v>
      </c>
      <c r="I1287" s="1" t="s">
        <v>4468</v>
      </c>
      <c r="J1287" s="1" t="s">
        <v>4469</v>
      </c>
      <c r="K1287">
        <v>2015</v>
      </c>
      <c r="L1287" s="1" t="s">
        <v>28</v>
      </c>
      <c r="M1287" s="1" t="s">
        <v>312</v>
      </c>
      <c r="N1287" s="1" t="s">
        <v>30</v>
      </c>
      <c r="O1287" s="1" t="s">
        <v>4470</v>
      </c>
      <c r="P1287" s="1" t="s">
        <v>4471</v>
      </c>
      <c r="Q1287">
        <v>25548149</v>
      </c>
      <c r="R1287" s="1" t="s">
        <v>4472</v>
      </c>
      <c r="S1287" s="1" t="s">
        <v>4473</v>
      </c>
      <c r="T1287" s="1" t="s">
        <v>4474</v>
      </c>
    </row>
    <row r="1288" spans="1:20" hidden="1" x14ac:dyDescent="0.35">
      <c r="A1288">
        <v>774</v>
      </c>
      <c r="B1288">
        <v>775</v>
      </c>
      <c r="C1288">
        <v>140</v>
      </c>
      <c r="D1288" s="1" t="s">
        <v>4464</v>
      </c>
      <c r="E1288" s="1" t="s">
        <v>740</v>
      </c>
      <c r="F1288" s="1" t="s">
        <v>8954</v>
      </c>
      <c r="G1288" s="1" t="s">
        <v>4466</v>
      </c>
      <c r="H1288" s="1" t="s">
        <v>7916</v>
      </c>
      <c r="I1288" s="1" t="s">
        <v>4468</v>
      </c>
      <c r="J1288" s="1" t="s">
        <v>7917</v>
      </c>
      <c r="K1288">
        <v>2015</v>
      </c>
      <c r="L1288" s="1" t="s">
        <v>28</v>
      </c>
      <c r="M1288" s="1" t="s">
        <v>312</v>
      </c>
      <c r="N1288" s="1" t="s">
        <v>6600</v>
      </c>
      <c r="O1288" s="1" t="s">
        <v>4470</v>
      </c>
      <c r="P1288" s="1" t="s">
        <v>4471</v>
      </c>
      <c r="Q1288">
        <v>25548149</v>
      </c>
      <c r="R1288" s="1" t="s">
        <v>4472</v>
      </c>
      <c r="S1288" s="1" t="s">
        <v>4473</v>
      </c>
      <c r="T1288" s="1" t="s">
        <v>4474</v>
      </c>
    </row>
    <row r="1289" spans="1:20" hidden="1" x14ac:dyDescent="0.35">
      <c r="A1289">
        <v>1156</v>
      </c>
      <c r="B1289">
        <v>1157</v>
      </c>
      <c r="C1289">
        <v>205</v>
      </c>
      <c r="D1289" s="1" t="s">
        <v>4464</v>
      </c>
      <c r="E1289" s="1" t="s">
        <v>740</v>
      </c>
      <c r="F1289" s="1" t="s">
        <v>9432</v>
      </c>
      <c r="G1289" s="1" t="s">
        <v>4466</v>
      </c>
      <c r="H1289" s="1" t="s">
        <v>7916</v>
      </c>
      <c r="I1289" s="1" t="s">
        <v>4468</v>
      </c>
      <c r="J1289" s="1" t="s">
        <v>9433</v>
      </c>
      <c r="K1289">
        <v>2015</v>
      </c>
      <c r="L1289" s="1" t="s">
        <v>28</v>
      </c>
      <c r="M1289" s="1" t="s">
        <v>2336</v>
      </c>
      <c r="N1289" s="1" t="s">
        <v>2214</v>
      </c>
      <c r="O1289" s="1" t="s">
        <v>4470</v>
      </c>
      <c r="P1289" s="1" t="s">
        <v>4471</v>
      </c>
      <c r="Q1289">
        <v>25548149</v>
      </c>
      <c r="R1289" s="1" t="s">
        <v>4472</v>
      </c>
      <c r="S1289" s="1" t="s">
        <v>4473</v>
      </c>
      <c r="T1289" s="1" t="s">
        <v>4474</v>
      </c>
    </row>
    <row r="1290" spans="1:20" x14ac:dyDescent="0.35">
      <c r="A1290">
        <v>1024</v>
      </c>
      <c r="B1290">
        <v>1025</v>
      </c>
      <c r="C1290">
        <v>73</v>
      </c>
      <c r="D1290" s="1" t="s">
        <v>5747</v>
      </c>
      <c r="E1290" s="1" t="s">
        <v>22</v>
      </c>
      <c r="F1290" s="1" t="s">
        <v>5748</v>
      </c>
      <c r="G1290" s="1" t="s">
        <v>5749</v>
      </c>
      <c r="H1290" s="1" t="s">
        <v>5750</v>
      </c>
      <c r="I1290" s="1" t="s">
        <v>5751</v>
      </c>
      <c r="J1290" s="1" t="s">
        <v>5752</v>
      </c>
      <c r="K1290">
        <v>2019</v>
      </c>
      <c r="L1290" s="1" t="s">
        <v>28</v>
      </c>
      <c r="M1290" s="1" t="s">
        <v>2710</v>
      </c>
      <c r="N1290" s="1" t="s">
        <v>2214</v>
      </c>
      <c r="O1290" s="1" t="s">
        <v>5753</v>
      </c>
      <c r="P1290" s="1" t="s">
        <v>5754</v>
      </c>
      <c r="Q1290">
        <v>31764369</v>
      </c>
      <c r="R1290" s="1" t="s">
        <v>5755</v>
      </c>
      <c r="S1290" s="1" t="s">
        <v>5756</v>
      </c>
      <c r="T1290" s="1" t="s">
        <v>5757</v>
      </c>
    </row>
    <row r="1291" spans="1:20" hidden="1" x14ac:dyDescent="0.35">
      <c r="A1291">
        <v>1439</v>
      </c>
      <c r="B1291">
        <v>1440</v>
      </c>
      <c r="C1291">
        <v>488</v>
      </c>
      <c r="D1291" s="1" t="s">
        <v>5747</v>
      </c>
      <c r="E1291" s="1" t="s">
        <v>1369</v>
      </c>
      <c r="F1291" s="1" t="s">
        <v>5748</v>
      </c>
      <c r="G1291" s="1" t="s">
        <v>5749</v>
      </c>
      <c r="H1291" s="1" t="s">
        <v>5750</v>
      </c>
      <c r="I1291" s="1" t="s">
        <v>5751</v>
      </c>
      <c r="J1291" s="1" t="s">
        <v>5752</v>
      </c>
      <c r="K1291">
        <v>2019</v>
      </c>
      <c r="L1291" s="1" t="s">
        <v>28</v>
      </c>
      <c r="M1291" s="1" t="s">
        <v>2710</v>
      </c>
      <c r="N1291" s="1" t="s">
        <v>2214</v>
      </c>
      <c r="O1291" s="1" t="s">
        <v>5753</v>
      </c>
      <c r="P1291" s="1" t="s">
        <v>5754</v>
      </c>
      <c r="Q1291">
        <v>31764369</v>
      </c>
      <c r="R1291" s="1" t="s">
        <v>5755</v>
      </c>
      <c r="S1291" s="1" t="s">
        <v>5756</v>
      </c>
      <c r="T1291" s="1" t="s">
        <v>5757</v>
      </c>
    </row>
    <row r="1292" spans="1:20" hidden="1" x14ac:dyDescent="0.35">
      <c r="A1292">
        <v>214</v>
      </c>
      <c r="B1292">
        <v>215</v>
      </c>
      <c r="C1292">
        <v>215</v>
      </c>
      <c r="D1292" s="1" t="s">
        <v>3934</v>
      </c>
      <c r="E1292" s="1" t="s">
        <v>740</v>
      </c>
      <c r="F1292" s="1" t="s">
        <v>3935</v>
      </c>
      <c r="G1292" s="1" t="s">
        <v>3936</v>
      </c>
      <c r="H1292" s="1" t="s">
        <v>3937</v>
      </c>
      <c r="I1292" s="1" t="s">
        <v>3938</v>
      </c>
      <c r="J1292" s="1" t="s">
        <v>3939</v>
      </c>
      <c r="K1292">
        <v>2024</v>
      </c>
      <c r="L1292" s="1" t="s">
        <v>28</v>
      </c>
      <c r="M1292" s="1" t="s">
        <v>2227</v>
      </c>
      <c r="N1292" s="1" t="s">
        <v>30</v>
      </c>
      <c r="O1292" s="1" t="s">
        <v>3940</v>
      </c>
      <c r="P1292" s="1" t="s">
        <v>3941</v>
      </c>
      <c r="Q1292">
        <v>39555324</v>
      </c>
      <c r="R1292" s="1" t="s">
        <v>3942</v>
      </c>
      <c r="S1292" s="1" t="s">
        <v>3943</v>
      </c>
      <c r="T1292" s="1" t="s">
        <v>3944</v>
      </c>
    </row>
    <row r="1293" spans="1:20" hidden="1" x14ac:dyDescent="0.35">
      <c r="A1293">
        <v>446</v>
      </c>
      <c r="B1293">
        <v>447</v>
      </c>
      <c r="C1293">
        <v>447</v>
      </c>
      <c r="D1293" s="1" t="s">
        <v>3934</v>
      </c>
      <c r="E1293" s="1" t="s">
        <v>1369</v>
      </c>
      <c r="F1293" s="1" t="s">
        <v>3935</v>
      </c>
      <c r="G1293" s="1" t="s">
        <v>3936</v>
      </c>
      <c r="H1293" s="1" t="s">
        <v>3937</v>
      </c>
      <c r="I1293" s="1" t="s">
        <v>3938</v>
      </c>
      <c r="J1293" s="1" t="s">
        <v>3939</v>
      </c>
      <c r="K1293">
        <v>2024</v>
      </c>
      <c r="L1293" s="1" t="s">
        <v>28</v>
      </c>
      <c r="M1293" s="1" t="s">
        <v>2227</v>
      </c>
      <c r="N1293" s="1" t="s">
        <v>30</v>
      </c>
      <c r="O1293" s="1" t="s">
        <v>3940</v>
      </c>
      <c r="P1293" s="1" t="s">
        <v>3941</v>
      </c>
      <c r="Q1293">
        <v>39555324</v>
      </c>
      <c r="R1293" s="1" t="s">
        <v>3942</v>
      </c>
      <c r="S1293" s="1" t="s">
        <v>3943</v>
      </c>
      <c r="T1293" s="1" t="s">
        <v>3944</v>
      </c>
    </row>
    <row r="1294" spans="1:20" hidden="1" x14ac:dyDescent="0.35">
      <c r="A1294">
        <v>1347</v>
      </c>
      <c r="B1294">
        <v>1348</v>
      </c>
      <c r="C1294">
        <v>396</v>
      </c>
      <c r="D1294" s="1" t="s">
        <v>3934</v>
      </c>
      <c r="E1294" s="1" t="s">
        <v>740</v>
      </c>
      <c r="F1294" s="1" t="s">
        <v>3935</v>
      </c>
      <c r="G1294" s="1" t="s">
        <v>3936</v>
      </c>
      <c r="H1294" s="1" t="s">
        <v>8111</v>
      </c>
      <c r="I1294" s="1" t="s">
        <v>3938</v>
      </c>
      <c r="J1294" s="1" t="s">
        <v>8112</v>
      </c>
      <c r="K1294">
        <v>2024</v>
      </c>
      <c r="L1294" s="1" t="s">
        <v>28</v>
      </c>
      <c r="M1294" s="1" t="s">
        <v>2227</v>
      </c>
      <c r="N1294" s="1" t="s">
        <v>2214</v>
      </c>
      <c r="O1294" s="1" t="s">
        <v>3940</v>
      </c>
      <c r="P1294" s="1" t="s">
        <v>3941</v>
      </c>
      <c r="Q1294">
        <v>39555324</v>
      </c>
      <c r="R1294" s="1" t="s">
        <v>3942</v>
      </c>
      <c r="S1294" s="1" t="s">
        <v>3943</v>
      </c>
      <c r="T1294" s="1" t="s">
        <v>3944</v>
      </c>
    </row>
    <row r="1295" spans="1:20" hidden="1" x14ac:dyDescent="0.35">
      <c r="A1295">
        <v>1412</v>
      </c>
      <c r="B1295">
        <v>1413</v>
      </c>
      <c r="C1295">
        <v>461</v>
      </c>
      <c r="D1295" s="1" t="s">
        <v>3934</v>
      </c>
      <c r="E1295" s="1" t="s">
        <v>1369</v>
      </c>
      <c r="F1295" s="1" t="s">
        <v>3935</v>
      </c>
      <c r="G1295" s="1" t="s">
        <v>3936</v>
      </c>
      <c r="H1295" s="1" t="s">
        <v>8111</v>
      </c>
      <c r="I1295" s="1" t="s">
        <v>3938</v>
      </c>
      <c r="J1295" s="1" t="s">
        <v>8112</v>
      </c>
      <c r="K1295">
        <v>2024</v>
      </c>
      <c r="L1295" s="1" t="s">
        <v>28</v>
      </c>
      <c r="M1295" s="1" t="s">
        <v>2227</v>
      </c>
      <c r="N1295" s="1" t="s">
        <v>2214</v>
      </c>
      <c r="O1295" s="1" t="s">
        <v>3940</v>
      </c>
      <c r="P1295" s="1" t="s">
        <v>3941</v>
      </c>
      <c r="Q1295">
        <v>39555324</v>
      </c>
      <c r="R1295" s="1" t="s">
        <v>3942</v>
      </c>
      <c r="S1295" s="1" t="s">
        <v>3943</v>
      </c>
      <c r="T1295" s="1" t="s">
        <v>3944</v>
      </c>
    </row>
    <row r="1296" spans="1:20" x14ac:dyDescent="0.35">
      <c r="A1296">
        <v>132</v>
      </c>
      <c r="B1296">
        <v>133</v>
      </c>
      <c r="C1296">
        <v>133</v>
      </c>
      <c r="D1296" s="1" t="s">
        <v>8440</v>
      </c>
      <c r="E1296" s="1" t="s">
        <v>22</v>
      </c>
      <c r="F1296" s="1" t="s">
        <v>8441</v>
      </c>
      <c r="G1296" s="1" t="s">
        <v>213</v>
      </c>
      <c r="H1296" s="1" t="s">
        <v>8185</v>
      </c>
      <c r="I1296" s="1" t="s">
        <v>8442</v>
      </c>
      <c r="J1296" s="1" t="s">
        <v>8186</v>
      </c>
      <c r="K1296">
        <v>2004</v>
      </c>
      <c r="L1296" s="1" t="s">
        <v>8376</v>
      </c>
      <c r="M1296" s="1" t="s">
        <v>8443</v>
      </c>
      <c r="N1296" s="1" t="s">
        <v>30</v>
      </c>
      <c r="O1296" s="1" t="s">
        <v>6265</v>
      </c>
      <c r="P1296" s="1" t="s">
        <v>6265</v>
      </c>
      <c r="Q1296">
        <v>15363236</v>
      </c>
      <c r="R1296" s="1" t="s">
        <v>8444</v>
      </c>
      <c r="S1296" s="1" t="s">
        <v>8445</v>
      </c>
      <c r="T1296" s="1" t="s">
        <v>8446</v>
      </c>
    </row>
    <row r="1297" spans="1:20" hidden="1" x14ac:dyDescent="0.35">
      <c r="A1297">
        <v>397</v>
      </c>
      <c r="B1297">
        <v>398</v>
      </c>
      <c r="C1297">
        <v>398</v>
      </c>
      <c r="D1297" s="1" t="s">
        <v>8440</v>
      </c>
      <c r="E1297" s="1" t="s">
        <v>740</v>
      </c>
      <c r="F1297" s="1" t="s">
        <v>8441</v>
      </c>
      <c r="G1297" s="1" t="s">
        <v>213</v>
      </c>
      <c r="H1297" s="1" t="s">
        <v>8185</v>
      </c>
      <c r="I1297" s="1" t="s">
        <v>8442</v>
      </c>
      <c r="J1297" s="1" t="s">
        <v>8186</v>
      </c>
      <c r="K1297">
        <v>2004</v>
      </c>
      <c r="L1297" s="1" t="s">
        <v>8376</v>
      </c>
      <c r="M1297" s="1" t="s">
        <v>8443</v>
      </c>
      <c r="N1297" s="1" t="s">
        <v>30</v>
      </c>
      <c r="O1297" s="1" t="s">
        <v>6265</v>
      </c>
      <c r="P1297" s="1" t="s">
        <v>6265</v>
      </c>
      <c r="Q1297">
        <v>15363236</v>
      </c>
      <c r="R1297" s="1" t="s">
        <v>8444</v>
      </c>
      <c r="S1297" s="1" t="s">
        <v>8445</v>
      </c>
      <c r="T1297" s="1" t="s">
        <v>8446</v>
      </c>
    </row>
    <row r="1298" spans="1:20" hidden="1" x14ac:dyDescent="0.35">
      <c r="A1298">
        <v>625</v>
      </c>
      <c r="B1298">
        <v>626</v>
      </c>
      <c r="C1298">
        <v>626</v>
      </c>
      <c r="D1298" s="1" t="s">
        <v>8440</v>
      </c>
      <c r="E1298" s="1" t="s">
        <v>2781</v>
      </c>
      <c r="F1298" s="1" t="s">
        <v>8441</v>
      </c>
      <c r="G1298" s="1" t="s">
        <v>213</v>
      </c>
      <c r="H1298" s="1" t="s">
        <v>8185</v>
      </c>
      <c r="I1298" s="1" t="s">
        <v>8442</v>
      </c>
      <c r="J1298" s="1" t="s">
        <v>8186</v>
      </c>
      <c r="K1298">
        <v>2004</v>
      </c>
      <c r="L1298" s="1" t="s">
        <v>8376</v>
      </c>
      <c r="M1298" s="1" t="s">
        <v>8443</v>
      </c>
      <c r="N1298" s="1" t="s">
        <v>30</v>
      </c>
      <c r="O1298" s="1" t="s">
        <v>6265</v>
      </c>
      <c r="P1298" s="1" t="s">
        <v>6265</v>
      </c>
      <c r="Q1298">
        <v>15363236</v>
      </c>
      <c r="R1298" s="1" t="s">
        <v>8444</v>
      </c>
      <c r="S1298" s="1" t="s">
        <v>8445</v>
      </c>
      <c r="T1298" s="1" t="s">
        <v>8446</v>
      </c>
    </row>
    <row r="1299" spans="1:20" hidden="1" x14ac:dyDescent="0.35">
      <c r="A1299">
        <v>634</v>
      </c>
      <c r="B1299">
        <v>635</v>
      </c>
      <c r="C1299">
        <v>635</v>
      </c>
      <c r="D1299" s="1" t="s">
        <v>8440</v>
      </c>
      <c r="E1299" s="1" t="s">
        <v>5226</v>
      </c>
      <c r="F1299" s="1" t="s">
        <v>8441</v>
      </c>
      <c r="G1299" s="1" t="s">
        <v>213</v>
      </c>
      <c r="H1299" s="1" t="s">
        <v>8185</v>
      </c>
      <c r="I1299" s="1" t="s">
        <v>8442</v>
      </c>
      <c r="J1299" s="1" t="s">
        <v>8186</v>
      </c>
      <c r="K1299">
        <v>2004</v>
      </c>
      <c r="L1299" s="1" t="s">
        <v>8376</v>
      </c>
      <c r="M1299" s="1" t="s">
        <v>8443</v>
      </c>
      <c r="N1299" s="1" t="s">
        <v>30</v>
      </c>
      <c r="O1299" s="1" t="s">
        <v>6265</v>
      </c>
      <c r="P1299" s="1" t="s">
        <v>6265</v>
      </c>
      <c r="Q1299">
        <v>15363236</v>
      </c>
      <c r="R1299" s="1" t="s">
        <v>8444</v>
      </c>
      <c r="S1299" s="1" t="s">
        <v>8445</v>
      </c>
      <c r="T1299" s="1" t="s">
        <v>8446</v>
      </c>
    </row>
    <row r="1300" spans="1:20" x14ac:dyDescent="0.35">
      <c r="A1300">
        <v>92</v>
      </c>
      <c r="B1300">
        <v>93</v>
      </c>
      <c r="C1300">
        <v>93</v>
      </c>
      <c r="D1300" s="1" t="s">
        <v>211</v>
      </c>
      <c r="E1300" s="1" t="s">
        <v>22</v>
      </c>
      <c r="F1300" s="1" t="s">
        <v>212</v>
      </c>
      <c r="G1300" s="1" t="s">
        <v>213</v>
      </c>
      <c r="H1300" s="1" t="s">
        <v>214</v>
      </c>
      <c r="I1300" s="1" t="s">
        <v>215</v>
      </c>
      <c r="J1300" s="1" t="s">
        <v>216</v>
      </c>
      <c r="K1300">
        <v>2009</v>
      </c>
      <c r="L1300" s="1" t="s">
        <v>28</v>
      </c>
      <c r="M1300" s="1" t="s">
        <v>204</v>
      </c>
      <c r="N1300" s="1" t="s">
        <v>30</v>
      </c>
      <c r="O1300" s="1" t="s">
        <v>217</v>
      </c>
      <c r="P1300" s="1" t="s">
        <v>218</v>
      </c>
      <c r="Q1300">
        <v>19560639</v>
      </c>
      <c r="R1300" s="1" t="s">
        <v>219</v>
      </c>
      <c r="S1300" s="1" t="s">
        <v>220</v>
      </c>
      <c r="T1300" s="1" t="s">
        <v>221</v>
      </c>
    </row>
    <row r="1301" spans="1:20" x14ac:dyDescent="0.35">
      <c r="A1301">
        <v>94</v>
      </c>
      <c r="B1301">
        <v>95</v>
      </c>
      <c r="C1301">
        <v>95</v>
      </c>
      <c r="D1301" s="1" t="s">
        <v>211</v>
      </c>
      <c r="E1301" s="1" t="s">
        <v>22</v>
      </c>
      <c r="F1301" s="1" t="s">
        <v>212</v>
      </c>
      <c r="G1301" s="1" t="s">
        <v>213</v>
      </c>
      <c r="H1301" s="1" t="s">
        <v>223</v>
      </c>
      <c r="I1301" s="1" t="s">
        <v>224</v>
      </c>
      <c r="J1301" s="1" t="s">
        <v>225</v>
      </c>
      <c r="K1301">
        <v>2009</v>
      </c>
      <c r="L1301" s="1" t="s">
        <v>28</v>
      </c>
      <c r="M1301" s="1" t="s">
        <v>226</v>
      </c>
      <c r="N1301" s="1" t="s">
        <v>30</v>
      </c>
      <c r="O1301" s="1" t="s">
        <v>227</v>
      </c>
      <c r="P1301" s="1" t="s">
        <v>228</v>
      </c>
      <c r="Q1301">
        <v>19353750</v>
      </c>
      <c r="R1301" s="1" t="s">
        <v>229</v>
      </c>
      <c r="S1301" s="1" t="s">
        <v>230</v>
      </c>
      <c r="T1301" s="1" t="s">
        <v>231</v>
      </c>
    </row>
    <row r="1302" spans="1:20" x14ac:dyDescent="0.35">
      <c r="A1302">
        <v>97</v>
      </c>
      <c r="B1302">
        <v>98</v>
      </c>
      <c r="C1302">
        <v>98</v>
      </c>
      <c r="D1302" s="1" t="s">
        <v>211</v>
      </c>
      <c r="E1302" s="1" t="s">
        <v>22</v>
      </c>
      <c r="F1302" s="1" t="s">
        <v>246</v>
      </c>
      <c r="G1302" s="1" t="s">
        <v>213</v>
      </c>
      <c r="H1302" s="1" t="s">
        <v>247</v>
      </c>
      <c r="I1302" s="1" t="s">
        <v>248</v>
      </c>
      <c r="J1302" s="1" t="s">
        <v>249</v>
      </c>
      <c r="K1302">
        <v>2009</v>
      </c>
      <c r="L1302" s="1" t="s">
        <v>28</v>
      </c>
      <c r="M1302" s="1" t="s">
        <v>29</v>
      </c>
      <c r="N1302" s="1" t="s">
        <v>30</v>
      </c>
      <c r="O1302" s="1" t="s">
        <v>250</v>
      </c>
      <c r="P1302" s="1" t="s">
        <v>251</v>
      </c>
      <c r="Q1302">
        <v>19139845</v>
      </c>
      <c r="R1302" s="1" t="s">
        <v>252</v>
      </c>
      <c r="S1302" s="1" t="s">
        <v>253</v>
      </c>
      <c r="T1302" s="1" t="s">
        <v>254</v>
      </c>
    </row>
    <row r="1303" spans="1:20" x14ac:dyDescent="0.35">
      <c r="A1303">
        <v>75</v>
      </c>
      <c r="B1303">
        <v>76</v>
      </c>
      <c r="C1303">
        <v>76</v>
      </c>
      <c r="D1303" s="1" t="s">
        <v>1082</v>
      </c>
      <c r="E1303" s="1" t="s">
        <v>22</v>
      </c>
      <c r="F1303" s="1" t="s">
        <v>1083</v>
      </c>
      <c r="G1303" s="1" t="s">
        <v>213</v>
      </c>
      <c r="H1303" s="1" t="s">
        <v>6518</v>
      </c>
      <c r="I1303" s="1" t="s">
        <v>6519</v>
      </c>
      <c r="J1303" s="1" t="s">
        <v>6520</v>
      </c>
      <c r="K1303">
        <v>2011</v>
      </c>
      <c r="L1303" s="1" t="s">
        <v>28</v>
      </c>
      <c r="M1303" s="1" t="s">
        <v>312</v>
      </c>
      <c r="N1303" s="1" t="s">
        <v>30</v>
      </c>
      <c r="O1303" s="1" t="s">
        <v>6521</v>
      </c>
      <c r="P1303" s="1" t="s">
        <v>6522</v>
      </c>
      <c r="Q1303">
        <v>21441418</v>
      </c>
      <c r="R1303" s="1" t="s">
        <v>6523</v>
      </c>
      <c r="S1303" s="1" t="s">
        <v>6524</v>
      </c>
      <c r="T1303" s="1" t="s">
        <v>6525</v>
      </c>
    </row>
    <row r="1304" spans="1:20" hidden="1" x14ac:dyDescent="0.35">
      <c r="A1304">
        <v>329</v>
      </c>
      <c r="B1304">
        <v>330</v>
      </c>
      <c r="C1304">
        <v>330</v>
      </c>
      <c r="D1304" s="1" t="s">
        <v>1082</v>
      </c>
      <c r="E1304" s="1" t="s">
        <v>740</v>
      </c>
      <c r="F1304" s="1" t="s">
        <v>1083</v>
      </c>
      <c r="G1304" s="1" t="s">
        <v>213</v>
      </c>
      <c r="H1304" s="1" t="s">
        <v>1084</v>
      </c>
      <c r="I1304" s="1" t="s">
        <v>1085</v>
      </c>
      <c r="J1304" s="1" t="s">
        <v>1086</v>
      </c>
      <c r="K1304">
        <v>2011</v>
      </c>
      <c r="L1304" s="1" t="s">
        <v>28</v>
      </c>
      <c r="M1304" s="1" t="s">
        <v>204</v>
      </c>
      <c r="N1304" s="1" t="s">
        <v>30</v>
      </c>
      <c r="O1304" s="1" t="s">
        <v>1087</v>
      </c>
      <c r="P1304" s="1" t="s">
        <v>1088</v>
      </c>
      <c r="Q1304">
        <v>21782375</v>
      </c>
      <c r="R1304" s="1" t="s">
        <v>1089</v>
      </c>
      <c r="S1304" s="1" t="s">
        <v>1090</v>
      </c>
      <c r="T1304" s="1" t="s">
        <v>1091</v>
      </c>
    </row>
    <row r="1305" spans="1:20" hidden="1" x14ac:dyDescent="0.35">
      <c r="A1305">
        <v>333</v>
      </c>
      <c r="B1305">
        <v>334</v>
      </c>
      <c r="C1305">
        <v>334</v>
      </c>
      <c r="D1305" s="1" t="s">
        <v>1082</v>
      </c>
      <c r="E1305" s="1" t="s">
        <v>740</v>
      </c>
      <c r="F1305" s="1" t="s">
        <v>1083</v>
      </c>
      <c r="G1305" s="1" t="s">
        <v>213</v>
      </c>
      <c r="H1305" s="1" t="s">
        <v>6518</v>
      </c>
      <c r="I1305" s="1" t="s">
        <v>6519</v>
      </c>
      <c r="J1305" s="1" t="s">
        <v>6520</v>
      </c>
      <c r="K1305">
        <v>2011</v>
      </c>
      <c r="L1305" s="1" t="s">
        <v>28</v>
      </c>
      <c r="M1305" s="1" t="s">
        <v>312</v>
      </c>
      <c r="N1305" s="1" t="s">
        <v>30</v>
      </c>
      <c r="O1305" s="1" t="s">
        <v>6521</v>
      </c>
      <c r="P1305" s="1" t="s">
        <v>6522</v>
      </c>
      <c r="Q1305">
        <v>21441418</v>
      </c>
      <c r="R1305" s="1" t="s">
        <v>6523</v>
      </c>
      <c r="S1305" s="1" t="s">
        <v>6524</v>
      </c>
      <c r="T1305" s="1" t="s">
        <v>6525</v>
      </c>
    </row>
    <row r="1306" spans="1:20" x14ac:dyDescent="0.35">
      <c r="A1306">
        <v>696</v>
      </c>
      <c r="B1306">
        <v>697</v>
      </c>
      <c r="C1306">
        <v>62</v>
      </c>
      <c r="D1306" s="1" t="s">
        <v>1082</v>
      </c>
      <c r="E1306" s="1" t="s">
        <v>22</v>
      </c>
      <c r="F1306" s="1" t="s">
        <v>1083</v>
      </c>
      <c r="G1306" s="1" t="s">
        <v>213</v>
      </c>
      <c r="H1306" s="1" t="s">
        <v>6518</v>
      </c>
      <c r="I1306" s="1" t="s">
        <v>6519</v>
      </c>
      <c r="J1306" s="1" t="s">
        <v>8864</v>
      </c>
      <c r="K1306">
        <v>2011</v>
      </c>
      <c r="L1306" s="1" t="s">
        <v>28</v>
      </c>
      <c r="M1306" s="1" t="s">
        <v>312</v>
      </c>
      <c r="N1306" s="1" t="s">
        <v>6600</v>
      </c>
      <c r="O1306" s="1" t="s">
        <v>6265</v>
      </c>
      <c r="P1306" s="1" t="s">
        <v>6950</v>
      </c>
      <c r="Q1306">
        <v>21441418</v>
      </c>
      <c r="R1306" s="1" t="s">
        <v>6523</v>
      </c>
      <c r="S1306" s="1" t="s">
        <v>6524</v>
      </c>
      <c r="T1306" s="1" t="s">
        <v>6525</v>
      </c>
    </row>
    <row r="1307" spans="1:20" hidden="1" x14ac:dyDescent="0.35">
      <c r="A1307">
        <v>786</v>
      </c>
      <c r="B1307">
        <v>787</v>
      </c>
      <c r="C1307">
        <v>152</v>
      </c>
      <c r="D1307" s="1" t="s">
        <v>1082</v>
      </c>
      <c r="E1307" s="1" t="s">
        <v>740</v>
      </c>
      <c r="F1307" s="1" t="s">
        <v>1083</v>
      </c>
      <c r="G1307" s="1" t="s">
        <v>213</v>
      </c>
      <c r="H1307" s="1" t="s">
        <v>6518</v>
      </c>
      <c r="I1307" s="1" t="s">
        <v>6519</v>
      </c>
      <c r="J1307" s="1" t="s">
        <v>8864</v>
      </c>
      <c r="K1307">
        <v>2011</v>
      </c>
      <c r="L1307" s="1" t="s">
        <v>28</v>
      </c>
      <c r="M1307" s="1" t="s">
        <v>312</v>
      </c>
      <c r="N1307" s="1" t="s">
        <v>6600</v>
      </c>
      <c r="O1307" s="1" t="s">
        <v>6265</v>
      </c>
      <c r="P1307" s="1" t="s">
        <v>6950</v>
      </c>
      <c r="Q1307">
        <v>21441418</v>
      </c>
      <c r="R1307" s="1" t="s">
        <v>6523</v>
      </c>
      <c r="S1307" s="1" t="s">
        <v>6524</v>
      </c>
      <c r="T1307" s="1" t="s">
        <v>6525</v>
      </c>
    </row>
    <row r="1308" spans="1:20" x14ac:dyDescent="0.35">
      <c r="A1308">
        <v>1092</v>
      </c>
      <c r="B1308">
        <v>1093</v>
      </c>
      <c r="C1308">
        <v>141</v>
      </c>
      <c r="D1308" s="1" t="s">
        <v>1082</v>
      </c>
      <c r="E1308" s="1" t="s">
        <v>22</v>
      </c>
      <c r="F1308" s="1" t="s">
        <v>9340</v>
      </c>
      <c r="G1308" s="1" t="s">
        <v>213</v>
      </c>
      <c r="H1308" s="1" t="s">
        <v>9341</v>
      </c>
      <c r="I1308" s="1" t="s">
        <v>6519</v>
      </c>
      <c r="J1308" s="1" t="s">
        <v>9342</v>
      </c>
      <c r="K1308">
        <v>2011</v>
      </c>
      <c r="L1308" s="1" t="s">
        <v>28</v>
      </c>
      <c r="M1308" s="1" t="s">
        <v>2336</v>
      </c>
      <c r="N1308" s="1" t="s">
        <v>2214</v>
      </c>
      <c r="O1308" s="1" t="s">
        <v>6521</v>
      </c>
      <c r="P1308" s="1" t="s">
        <v>6522</v>
      </c>
      <c r="Q1308">
        <v>21441418</v>
      </c>
      <c r="R1308" s="1" t="s">
        <v>6523</v>
      </c>
      <c r="S1308" s="1" t="s">
        <v>6524</v>
      </c>
      <c r="T1308" s="1" t="s">
        <v>6525</v>
      </c>
    </row>
    <row r="1309" spans="1:20" hidden="1" x14ac:dyDescent="0.35">
      <c r="A1309">
        <v>1147</v>
      </c>
      <c r="B1309">
        <v>1148</v>
      </c>
      <c r="C1309">
        <v>196</v>
      </c>
      <c r="D1309" s="1" t="s">
        <v>1082</v>
      </c>
      <c r="E1309" s="1" t="s">
        <v>740</v>
      </c>
      <c r="F1309" s="1" t="s">
        <v>9340</v>
      </c>
      <c r="G1309" s="1" t="s">
        <v>213</v>
      </c>
      <c r="H1309" s="1" t="s">
        <v>9341</v>
      </c>
      <c r="I1309" s="1" t="s">
        <v>6519</v>
      </c>
      <c r="J1309" s="1" t="s">
        <v>9342</v>
      </c>
      <c r="K1309">
        <v>2011</v>
      </c>
      <c r="L1309" s="1" t="s">
        <v>28</v>
      </c>
      <c r="M1309" s="1" t="s">
        <v>2336</v>
      </c>
      <c r="N1309" s="1" t="s">
        <v>2214</v>
      </c>
      <c r="O1309" s="1" t="s">
        <v>6521</v>
      </c>
      <c r="P1309" s="1" t="s">
        <v>6522</v>
      </c>
      <c r="Q1309">
        <v>21441418</v>
      </c>
      <c r="R1309" s="1" t="s">
        <v>6523</v>
      </c>
      <c r="S1309" s="1" t="s">
        <v>6524</v>
      </c>
      <c r="T1309" s="1" t="s">
        <v>6525</v>
      </c>
    </row>
    <row r="1310" spans="1:20" hidden="1" x14ac:dyDescent="0.35">
      <c r="A1310">
        <v>335</v>
      </c>
      <c r="B1310">
        <v>336</v>
      </c>
      <c r="C1310">
        <v>336</v>
      </c>
      <c r="D1310" s="1" t="s">
        <v>1093</v>
      </c>
      <c r="E1310" s="1" t="s">
        <v>740</v>
      </c>
      <c r="F1310" s="1" t="s">
        <v>1094</v>
      </c>
      <c r="G1310" s="1" t="s">
        <v>213</v>
      </c>
      <c r="H1310" s="1" t="s">
        <v>1095</v>
      </c>
      <c r="I1310" s="1" t="s">
        <v>1096</v>
      </c>
      <c r="J1310" s="1" t="s">
        <v>1097</v>
      </c>
      <c r="K1310">
        <v>2012</v>
      </c>
      <c r="L1310" s="1" t="s">
        <v>28</v>
      </c>
      <c r="M1310" s="1" t="s">
        <v>29</v>
      </c>
      <c r="N1310" s="1" t="s">
        <v>30</v>
      </c>
      <c r="O1310" s="1" t="s">
        <v>1098</v>
      </c>
      <c r="P1310" s="1" t="s">
        <v>1099</v>
      </c>
      <c r="Q1310">
        <v>21290113</v>
      </c>
      <c r="R1310" s="1" t="s">
        <v>1100</v>
      </c>
      <c r="S1310" s="1" t="s">
        <v>1101</v>
      </c>
      <c r="T1310" s="1" t="s">
        <v>1102</v>
      </c>
    </row>
    <row r="1311" spans="1:20" x14ac:dyDescent="0.35">
      <c r="A1311">
        <v>1020</v>
      </c>
      <c r="B1311">
        <v>1021</v>
      </c>
      <c r="C1311">
        <v>69</v>
      </c>
      <c r="D1311" s="1" t="s">
        <v>5723</v>
      </c>
      <c r="E1311" s="1" t="s">
        <v>22</v>
      </c>
      <c r="F1311" s="1" t="s">
        <v>5724</v>
      </c>
      <c r="G1311" s="1" t="s">
        <v>213</v>
      </c>
      <c r="H1311" s="1" t="s">
        <v>5725</v>
      </c>
      <c r="I1311" s="1" t="s">
        <v>5726</v>
      </c>
      <c r="J1311" s="1" t="s">
        <v>5727</v>
      </c>
      <c r="K1311">
        <v>2020</v>
      </c>
      <c r="L1311" s="1" t="s">
        <v>28</v>
      </c>
      <c r="M1311" s="1" t="s">
        <v>5728</v>
      </c>
      <c r="N1311" s="1" t="s">
        <v>2214</v>
      </c>
      <c r="O1311" s="1" t="s">
        <v>5729</v>
      </c>
      <c r="P1311" s="1" t="s">
        <v>5730</v>
      </c>
      <c r="Q1311">
        <v>32180364</v>
      </c>
      <c r="R1311" s="1" t="s">
        <v>5731</v>
      </c>
      <c r="S1311" s="1" t="s">
        <v>5732</v>
      </c>
      <c r="T1311" s="1" t="s">
        <v>5733</v>
      </c>
    </row>
    <row r="1312" spans="1:20" hidden="1" x14ac:dyDescent="0.35">
      <c r="A1312">
        <v>1321</v>
      </c>
      <c r="B1312">
        <v>1322</v>
      </c>
      <c r="C1312">
        <v>370</v>
      </c>
      <c r="D1312" s="1" t="s">
        <v>5723</v>
      </c>
      <c r="E1312" s="1" t="s">
        <v>740</v>
      </c>
      <c r="F1312" s="1" t="s">
        <v>5724</v>
      </c>
      <c r="G1312" s="1" t="s">
        <v>213</v>
      </c>
      <c r="H1312" s="1" t="s">
        <v>5725</v>
      </c>
      <c r="I1312" s="1" t="s">
        <v>5726</v>
      </c>
      <c r="J1312" s="1" t="s">
        <v>5727</v>
      </c>
      <c r="K1312">
        <v>2020</v>
      </c>
      <c r="L1312" s="1" t="s">
        <v>28</v>
      </c>
      <c r="M1312" s="1" t="s">
        <v>5728</v>
      </c>
      <c r="N1312" s="1" t="s">
        <v>2214</v>
      </c>
      <c r="O1312" s="1" t="s">
        <v>5729</v>
      </c>
      <c r="P1312" s="1" t="s">
        <v>5730</v>
      </c>
      <c r="Q1312">
        <v>32180364</v>
      </c>
      <c r="R1312" s="1" t="s">
        <v>5731</v>
      </c>
      <c r="S1312" s="1" t="s">
        <v>5732</v>
      </c>
      <c r="T1312" s="1" t="s">
        <v>5733</v>
      </c>
    </row>
    <row r="1313" spans="1:20" hidden="1" x14ac:dyDescent="0.35">
      <c r="A1313">
        <v>1370</v>
      </c>
      <c r="B1313">
        <v>1371</v>
      </c>
      <c r="C1313">
        <v>419</v>
      </c>
      <c r="D1313" s="1" t="s">
        <v>2680</v>
      </c>
      <c r="E1313" s="1" t="s">
        <v>740</v>
      </c>
      <c r="F1313" s="1" t="s">
        <v>2681</v>
      </c>
      <c r="G1313" s="1" t="s">
        <v>2682</v>
      </c>
      <c r="H1313" s="1" t="s">
        <v>2683</v>
      </c>
      <c r="I1313" s="1" t="s">
        <v>2684</v>
      </c>
      <c r="J1313" s="1" t="s">
        <v>2685</v>
      </c>
      <c r="K1313">
        <v>2022</v>
      </c>
      <c r="L1313" s="1" t="s">
        <v>28</v>
      </c>
      <c r="M1313" s="1" t="s">
        <v>2686</v>
      </c>
      <c r="N1313" s="1" t="s">
        <v>2214</v>
      </c>
      <c r="O1313" s="1" t="s">
        <v>2687</v>
      </c>
      <c r="P1313" s="1" t="s">
        <v>2688</v>
      </c>
      <c r="Q1313">
        <v>35346395</v>
      </c>
      <c r="R1313" s="1" t="s">
        <v>2689</v>
      </c>
      <c r="S1313" s="1" t="s">
        <v>2690</v>
      </c>
      <c r="T1313" s="1" t="s">
        <v>2691</v>
      </c>
    </row>
    <row r="1314" spans="1:20" hidden="1" x14ac:dyDescent="0.35">
      <c r="A1314">
        <v>232</v>
      </c>
      <c r="B1314">
        <v>233</v>
      </c>
      <c r="C1314">
        <v>233</v>
      </c>
      <c r="D1314" s="1" t="s">
        <v>4042</v>
      </c>
      <c r="E1314" s="1" t="s">
        <v>740</v>
      </c>
      <c r="F1314" s="1" t="s">
        <v>4043</v>
      </c>
      <c r="G1314" s="1" t="s">
        <v>4044</v>
      </c>
      <c r="H1314" s="1" t="s">
        <v>4045</v>
      </c>
      <c r="I1314" s="1" t="s">
        <v>4046</v>
      </c>
      <c r="J1314" s="1" t="s">
        <v>4047</v>
      </c>
      <c r="K1314">
        <v>2022</v>
      </c>
      <c r="L1314" s="1" t="s">
        <v>28</v>
      </c>
      <c r="M1314" s="1" t="s">
        <v>2227</v>
      </c>
      <c r="N1314" s="1" t="s">
        <v>30</v>
      </c>
      <c r="O1314" s="1" t="s">
        <v>4048</v>
      </c>
      <c r="P1314" s="1" t="s">
        <v>4049</v>
      </c>
      <c r="Q1314">
        <v>36518729</v>
      </c>
      <c r="R1314" s="1" t="s">
        <v>4050</v>
      </c>
      <c r="S1314" s="1" t="s">
        <v>4051</v>
      </c>
      <c r="T1314" s="1" t="s">
        <v>4052</v>
      </c>
    </row>
    <row r="1315" spans="1:20" hidden="1" x14ac:dyDescent="0.35">
      <c r="A1315">
        <v>732</v>
      </c>
      <c r="B1315">
        <v>733</v>
      </c>
      <c r="C1315">
        <v>98</v>
      </c>
      <c r="D1315" s="1" t="s">
        <v>4042</v>
      </c>
      <c r="E1315" s="1" t="s">
        <v>740</v>
      </c>
      <c r="F1315" s="1" t="s">
        <v>4043</v>
      </c>
      <c r="G1315" s="1" t="s">
        <v>4044</v>
      </c>
      <c r="H1315" s="1" t="s">
        <v>7913</v>
      </c>
      <c r="I1315" s="1" t="s">
        <v>4046</v>
      </c>
      <c r="J1315" s="1" t="s">
        <v>7914</v>
      </c>
      <c r="K1315">
        <v>2022</v>
      </c>
      <c r="L1315" s="1" t="s">
        <v>28</v>
      </c>
      <c r="M1315" s="1" t="s">
        <v>2227</v>
      </c>
      <c r="N1315" s="1" t="s">
        <v>6600</v>
      </c>
      <c r="O1315" s="1" t="s">
        <v>4048</v>
      </c>
      <c r="P1315" s="1" t="s">
        <v>4049</v>
      </c>
      <c r="R1315" s="1" t="s">
        <v>6265</v>
      </c>
      <c r="S1315" s="1" t="s">
        <v>4051</v>
      </c>
      <c r="T1315" s="1" t="s">
        <v>4052</v>
      </c>
    </row>
    <row r="1316" spans="1:20" hidden="1" x14ac:dyDescent="0.35">
      <c r="A1316">
        <v>1350</v>
      </c>
      <c r="B1316">
        <v>1351</v>
      </c>
      <c r="C1316">
        <v>399</v>
      </c>
      <c r="D1316" s="1" t="s">
        <v>4042</v>
      </c>
      <c r="E1316" s="1" t="s">
        <v>740</v>
      </c>
      <c r="F1316" s="1" t="s">
        <v>4043</v>
      </c>
      <c r="G1316" s="1" t="s">
        <v>4044</v>
      </c>
      <c r="H1316" s="1" t="s">
        <v>7913</v>
      </c>
      <c r="I1316" s="1" t="s">
        <v>4046</v>
      </c>
      <c r="J1316" s="1" t="s">
        <v>9588</v>
      </c>
      <c r="K1316">
        <v>2022</v>
      </c>
      <c r="L1316" s="1" t="s">
        <v>28</v>
      </c>
      <c r="M1316" s="1" t="s">
        <v>2227</v>
      </c>
      <c r="N1316" s="1" t="s">
        <v>2214</v>
      </c>
      <c r="O1316" s="1" t="s">
        <v>4048</v>
      </c>
      <c r="P1316" s="1" t="s">
        <v>4049</v>
      </c>
      <c r="Q1316">
        <v>36518729</v>
      </c>
      <c r="R1316" s="1" t="s">
        <v>4050</v>
      </c>
      <c r="S1316" s="1" t="s">
        <v>4051</v>
      </c>
      <c r="T1316" s="1" t="s">
        <v>4052</v>
      </c>
    </row>
    <row r="1317" spans="1:20" hidden="1" x14ac:dyDescent="0.35">
      <c r="A1317">
        <v>561</v>
      </c>
      <c r="B1317">
        <v>562</v>
      </c>
      <c r="C1317">
        <v>562</v>
      </c>
      <c r="D1317" s="1" t="s">
        <v>8707</v>
      </c>
      <c r="E1317" s="1" t="s">
        <v>1369</v>
      </c>
      <c r="F1317" s="1" t="s">
        <v>8708</v>
      </c>
      <c r="G1317" s="1" t="s">
        <v>8709</v>
      </c>
      <c r="H1317" s="1" t="s">
        <v>7404</v>
      </c>
      <c r="I1317" s="1" t="s">
        <v>8710</v>
      </c>
      <c r="J1317" s="1" t="s">
        <v>7405</v>
      </c>
      <c r="K1317">
        <v>2010</v>
      </c>
      <c r="L1317" s="1" t="s">
        <v>28</v>
      </c>
      <c r="M1317" s="1" t="s">
        <v>287</v>
      </c>
      <c r="N1317" s="1" t="s">
        <v>30</v>
      </c>
      <c r="O1317" s="1" t="s">
        <v>7406</v>
      </c>
      <c r="P1317" s="1" t="s">
        <v>7407</v>
      </c>
      <c r="Q1317">
        <v>19486478</v>
      </c>
      <c r="R1317" s="1" t="s">
        <v>8711</v>
      </c>
      <c r="S1317" s="1" t="s">
        <v>8712</v>
      </c>
      <c r="T1317" s="1" t="s">
        <v>8713</v>
      </c>
    </row>
    <row r="1318" spans="1:20" x14ac:dyDescent="0.35">
      <c r="A1318">
        <v>1027</v>
      </c>
      <c r="B1318">
        <v>1028</v>
      </c>
      <c r="C1318">
        <v>76</v>
      </c>
      <c r="D1318" s="1" t="s">
        <v>5770</v>
      </c>
      <c r="E1318" s="1" t="s">
        <v>22</v>
      </c>
      <c r="F1318" s="1" t="s">
        <v>5771</v>
      </c>
      <c r="G1318" s="1" t="s">
        <v>5772</v>
      </c>
      <c r="H1318" s="1" t="s">
        <v>5773</v>
      </c>
      <c r="I1318" s="1" t="s">
        <v>5774</v>
      </c>
      <c r="J1318" s="1" t="s">
        <v>5775</v>
      </c>
      <c r="K1318">
        <v>2019</v>
      </c>
      <c r="L1318" s="1" t="s">
        <v>28</v>
      </c>
      <c r="M1318" s="1" t="s">
        <v>2253</v>
      </c>
      <c r="N1318" s="1" t="s">
        <v>2214</v>
      </c>
      <c r="O1318" s="1" t="s">
        <v>5776</v>
      </c>
      <c r="P1318" s="1" t="s">
        <v>5777</v>
      </c>
      <c r="Q1318">
        <v>30212919</v>
      </c>
      <c r="R1318" s="1" t="s">
        <v>5778</v>
      </c>
      <c r="S1318" s="1" t="s">
        <v>5779</v>
      </c>
      <c r="T1318" s="1" t="s">
        <v>5780</v>
      </c>
    </row>
    <row r="1319" spans="1:20" hidden="1" x14ac:dyDescent="0.35">
      <c r="A1319">
        <v>1189</v>
      </c>
      <c r="B1319">
        <v>1190</v>
      </c>
      <c r="C1319">
        <v>238</v>
      </c>
      <c r="D1319" s="1" t="s">
        <v>5770</v>
      </c>
      <c r="E1319" s="1" t="s">
        <v>740</v>
      </c>
      <c r="F1319" s="1" t="s">
        <v>5771</v>
      </c>
      <c r="G1319" s="1" t="s">
        <v>5772</v>
      </c>
      <c r="H1319" s="1" t="s">
        <v>5773</v>
      </c>
      <c r="I1319" s="1" t="s">
        <v>5774</v>
      </c>
      <c r="J1319" s="1" t="s">
        <v>5775</v>
      </c>
      <c r="K1319">
        <v>2019</v>
      </c>
      <c r="L1319" s="1" t="s">
        <v>28</v>
      </c>
      <c r="M1319" s="1" t="s">
        <v>2253</v>
      </c>
      <c r="N1319" s="1" t="s">
        <v>2214</v>
      </c>
      <c r="O1319" s="1" t="s">
        <v>5776</v>
      </c>
      <c r="P1319" s="1" t="s">
        <v>5777</v>
      </c>
      <c r="Q1319">
        <v>30212919</v>
      </c>
      <c r="R1319" s="1" t="s">
        <v>5778</v>
      </c>
      <c r="S1319" s="1" t="s">
        <v>5779</v>
      </c>
      <c r="T1319" s="1" t="s">
        <v>5780</v>
      </c>
    </row>
    <row r="1320" spans="1:20" hidden="1" x14ac:dyDescent="0.35">
      <c r="A1320">
        <v>1440</v>
      </c>
      <c r="B1320">
        <v>1441</v>
      </c>
      <c r="C1320">
        <v>489</v>
      </c>
      <c r="D1320" s="1" t="s">
        <v>5770</v>
      </c>
      <c r="E1320" s="1" t="s">
        <v>1369</v>
      </c>
      <c r="F1320" s="1" t="s">
        <v>5771</v>
      </c>
      <c r="G1320" s="1" t="s">
        <v>5772</v>
      </c>
      <c r="H1320" s="1" t="s">
        <v>5773</v>
      </c>
      <c r="I1320" s="1" t="s">
        <v>5774</v>
      </c>
      <c r="J1320" s="1" t="s">
        <v>5775</v>
      </c>
      <c r="K1320">
        <v>2019</v>
      </c>
      <c r="L1320" s="1" t="s">
        <v>28</v>
      </c>
      <c r="M1320" s="1" t="s">
        <v>2253</v>
      </c>
      <c r="N1320" s="1" t="s">
        <v>2214</v>
      </c>
      <c r="O1320" s="1" t="s">
        <v>5776</v>
      </c>
      <c r="P1320" s="1" t="s">
        <v>5777</v>
      </c>
      <c r="Q1320">
        <v>30212919</v>
      </c>
      <c r="R1320" s="1" t="s">
        <v>5778</v>
      </c>
      <c r="S1320" s="1" t="s">
        <v>5779</v>
      </c>
      <c r="T1320" s="1" t="s">
        <v>5780</v>
      </c>
    </row>
    <row r="1321" spans="1:20" hidden="1" x14ac:dyDescent="0.35">
      <c r="A1321">
        <v>403</v>
      </c>
      <c r="B1321">
        <v>404</v>
      </c>
      <c r="C1321">
        <v>404</v>
      </c>
      <c r="D1321" s="1" t="s">
        <v>4699</v>
      </c>
      <c r="E1321" s="1" t="s">
        <v>740</v>
      </c>
      <c r="F1321" s="1" t="s">
        <v>4700</v>
      </c>
      <c r="G1321" s="1" t="s">
        <v>4701</v>
      </c>
      <c r="H1321" s="1" t="s">
        <v>4702</v>
      </c>
      <c r="I1321" s="1" t="s">
        <v>4703</v>
      </c>
      <c r="J1321" s="1" t="s">
        <v>4704</v>
      </c>
      <c r="K1321">
        <v>2003</v>
      </c>
      <c r="L1321" s="1" t="s">
        <v>28</v>
      </c>
      <c r="M1321" s="1" t="s">
        <v>312</v>
      </c>
      <c r="N1321" s="1" t="s">
        <v>30</v>
      </c>
      <c r="O1321" s="1" t="s">
        <v>4705</v>
      </c>
      <c r="P1321" s="1" t="s">
        <v>4706</v>
      </c>
      <c r="Q1321">
        <v>12860539</v>
      </c>
      <c r="R1321" s="1" t="s">
        <v>4707</v>
      </c>
      <c r="S1321" s="1" t="s">
        <v>4708</v>
      </c>
      <c r="T1321" s="1" t="s">
        <v>4709</v>
      </c>
    </row>
    <row r="1322" spans="1:20" hidden="1" x14ac:dyDescent="0.35">
      <c r="A1322">
        <v>582</v>
      </c>
      <c r="B1322">
        <v>583</v>
      </c>
      <c r="C1322">
        <v>583</v>
      </c>
      <c r="D1322" s="1" t="s">
        <v>4699</v>
      </c>
      <c r="E1322" s="1" t="s">
        <v>1369</v>
      </c>
      <c r="F1322" s="1" t="s">
        <v>4700</v>
      </c>
      <c r="G1322" s="1" t="s">
        <v>4701</v>
      </c>
      <c r="H1322" s="1" t="s">
        <v>4702</v>
      </c>
      <c r="I1322" s="1" t="s">
        <v>4703</v>
      </c>
      <c r="J1322" s="1" t="s">
        <v>4704</v>
      </c>
      <c r="K1322">
        <v>2003</v>
      </c>
      <c r="L1322" s="1" t="s">
        <v>28</v>
      </c>
      <c r="M1322" s="1" t="s">
        <v>312</v>
      </c>
      <c r="N1322" s="1" t="s">
        <v>30</v>
      </c>
      <c r="O1322" s="1" t="s">
        <v>4705</v>
      </c>
      <c r="P1322" s="1" t="s">
        <v>4706</v>
      </c>
      <c r="Q1322">
        <v>12860539</v>
      </c>
      <c r="R1322" s="1" t="s">
        <v>4707</v>
      </c>
      <c r="S1322" s="1" t="s">
        <v>4708</v>
      </c>
      <c r="T1322" s="1" t="s">
        <v>4709</v>
      </c>
    </row>
    <row r="1323" spans="1:20" x14ac:dyDescent="0.35">
      <c r="A1323">
        <v>90</v>
      </c>
      <c r="B1323">
        <v>91</v>
      </c>
      <c r="C1323">
        <v>91</v>
      </c>
      <c r="D1323" s="1" t="s">
        <v>3402</v>
      </c>
      <c r="E1323" s="1" t="s">
        <v>22</v>
      </c>
      <c r="F1323" s="1" t="s">
        <v>3403</v>
      </c>
      <c r="G1323" s="1" t="s">
        <v>3404</v>
      </c>
      <c r="H1323" s="1" t="s">
        <v>3405</v>
      </c>
      <c r="I1323" s="1" t="s">
        <v>3406</v>
      </c>
      <c r="J1323" s="1" t="s">
        <v>3407</v>
      </c>
      <c r="K1323">
        <v>2009</v>
      </c>
      <c r="L1323" s="1" t="s">
        <v>28</v>
      </c>
      <c r="M1323" s="1" t="s">
        <v>312</v>
      </c>
      <c r="N1323" s="1" t="s">
        <v>30</v>
      </c>
      <c r="O1323" s="1" t="s">
        <v>3408</v>
      </c>
      <c r="P1323" s="1" t="s">
        <v>3409</v>
      </c>
      <c r="Q1323">
        <v>19684298</v>
      </c>
      <c r="R1323" s="1" t="s">
        <v>3410</v>
      </c>
      <c r="S1323" s="1" t="s">
        <v>3411</v>
      </c>
      <c r="T1323" s="1" t="s">
        <v>3412</v>
      </c>
    </row>
    <row r="1324" spans="1:20" hidden="1" x14ac:dyDescent="0.35">
      <c r="A1324">
        <v>346</v>
      </c>
      <c r="B1324">
        <v>347</v>
      </c>
      <c r="C1324">
        <v>347</v>
      </c>
      <c r="D1324" s="1" t="s">
        <v>3402</v>
      </c>
      <c r="E1324" s="1" t="s">
        <v>740</v>
      </c>
      <c r="F1324" s="1" t="s">
        <v>3403</v>
      </c>
      <c r="G1324" s="1" t="s">
        <v>3404</v>
      </c>
      <c r="H1324" s="1" t="s">
        <v>3405</v>
      </c>
      <c r="I1324" s="1" t="s">
        <v>3406</v>
      </c>
      <c r="J1324" s="1" t="s">
        <v>3407</v>
      </c>
      <c r="K1324">
        <v>2009</v>
      </c>
      <c r="L1324" s="1" t="s">
        <v>28</v>
      </c>
      <c r="M1324" s="1" t="s">
        <v>312</v>
      </c>
      <c r="N1324" s="1" t="s">
        <v>30</v>
      </c>
      <c r="O1324" s="1" t="s">
        <v>3408</v>
      </c>
      <c r="P1324" s="1" t="s">
        <v>3409</v>
      </c>
      <c r="Q1324">
        <v>19684298</v>
      </c>
      <c r="R1324" s="1" t="s">
        <v>3410</v>
      </c>
      <c r="S1324" s="1" t="s">
        <v>3411</v>
      </c>
      <c r="T1324" s="1" t="s">
        <v>3412</v>
      </c>
    </row>
    <row r="1325" spans="1:20" x14ac:dyDescent="0.35">
      <c r="A1325">
        <v>699</v>
      </c>
      <c r="B1325">
        <v>700</v>
      </c>
      <c r="C1325">
        <v>65</v>
      </c>
      <c r="D1325" s="1" t="s">
        <v>3402</v>
      </c>
      <c r="E1325" s="1" t="s">
        <v>22</v>
      </c>
      <c r="F1325" s="1" t="s">
        <v>8868</v>
      </c>
      <c r="G1325" s="1" t="s">
        <v>3404</v>
      </c>
      <c r="H1325" s="1" t="s">
        <v>8869</v>
      </c>
      <c r="I1325" s="1" t="s">
        <v>3406</v>
      </c>
      <c r="J1325" s="1" t="s">
        <v>8870</v>
      </c>
      <c r="K1325">
        <v>2009</v>
      </c>
      <c r="L1325" s="1" t="s">
        <v>28</v>
      </c>
      <c r="M1325" s="1" t="s">
        <v>2336</v>
      </c>
      <c r="N1325" s="1" t="s">
        <v>6600</v>
      </c>
      <c r="O1325" s="1" t="s">
        <v>3408</v>
      </c>
      <c r="P1325" s="1" t="s">
        <v>3409</v>
      </c>
      <c r="Q1325">
        <v>19684298</v>
      </c>
      <c r="R1325" s="1" t="s">
        <v>3410</v>
      </c>
      <c r="S1325" s="1" t="s">
        <v>3411</v>
      </c>
      <c r="T1325" s="1" t="s">
        <v>3412</v>
      </c>
    </row>
    <row r="1326" spans="1:20" hidden="1" x14ac:dyDescent="0.35">
      <c r="A1326">
        <v>792</v>
      </c>
      <c r="B1326">
        <v>793</v>
      </c>
      <c r="C1326">
        <v>158</v>
      </c>
      <c r="D1326" s="1" t="s">
        <v>3402</v>
      </c>
      <c r="E1326" s="1" t="s">
        <v>740</v>
      </c>
      <c r="F1326" s="1" t="s">
        <v>8868</v>
      </c>
      <c r="G1326" s="1" t="s">
        <v>3404</v>
      </c>
      <c r="H1326" s="1" t="s">
        <v>8869</v>
      </c>
      <c r="I1326" s="1" t="s">
        <v>3406</v>
      </c>
      <c r="J1326" s="1" t="s">
        <v>8870</v>
      </c>
      <c r="K1326">
        <v>2009</v>
      </c>
      <c r="L1326" s="1" t="s">
        <v>28</v>
      </c>
      <c r="M1326" s="1" t="s">
        <v>2336</v>
      </c>
      <c r="N1326" s="1" t="s">
        <v>6600</v>
      </c>
      <c r="O1326" s="1" t="s">
        <v>3408</v>
      </c>
      <c r="P1326" s="1" t="s">
        <v>3409</v>
      </c>
      <c r="Q1326">
        <v>19684298</v>
      </c>
      <c r="R1326" s="1" t="s">
        <v>3410</v>
      </c>
      <c r="S1326" s="1" t="s">
        <v>3411</v>
      </c>
      <c r="T1326" s="1" t="s">
        <v>3412</v>
      </c>
    </row>
    <row r="1327" spans="1:20" x14ac:dyDescent="0.35">
      <c r="A1327">
        <v>1106</v>
      </c>
      <c r="B1327">
        <v>1107</v>
      </c>
      <c r="C1327">
        <v>155</v>
      </c>
      <c r="D1327" s="1" t="s">
        <v>3402</v>
      </c>
      <c r="E1327" s="1" t="s">
        <v>22</v>
      </c>
      <c r="F1327" s="1" t="s">
        <v>3403</v>
      </c>
      <c r="G1327" s="1" t="s">
        <v>3404</v>
      </c>
      <c r="H1327" s="1" t="s">
        <v>9359</v>
      </c>
      <c r="I1327" s="1" t="s">
        <v>3406</v>
      </c>
      <c r="J1327" s="1" t="s">
        <v>9360</v>
      </c>
      <c r="K1327">
        <v>2009</v>
      </c>
      <c r="L1327" s="1" t="s">
        <v>28</v>
      </c>
      <c r="M1327" s="1" t="s">
        <v>2336</v>
      </c>
      <c r="N1327" s="1" t="s">
        <v>2214</v>
      </c>
      <c r="O1327" s="1" t="s">
        <v>3408</v>
      </c>
      <c r="P1327" s="1" t="s">
        <v>3409</v>
      </c>
      <c r="Q1327">
        <v>19684298</v>
      </c>
      <c r="R1327" s="1" t="s">
        <v>3410</v>
      </c>
      <c r="S1327" s="1" t="s">
        <v>3411</v>
      </c>
      <c r="T1327" s="1" t="s">
        <v>3412</v>
      </c>
    </row>
    <row r="1328" spans="1:20" hidden="1" x14ac:dyDescent="0.35">
      <c r="A1328">
        <v>1140</v>
      </c>
      <c r="B1328">
        <v>1141</v>
      </c>
      <c r="C1328">
        <v>189</v>
      </c>
      <c r="D1328" s="1" t="s">
        <v>3402</v>
      </c>
      <c r="E1328" s="1" t="s">
        <v>740</v>
      </c>
      <c r="F1328" s="1" t="s">
        <v>3403</v>
      </c>
      <c r="G1328" s="1" t="s">
        <v>3404</v>
      </c>
      <c r="H1328" s="1" t="s">
        <v>9359</v>
      </c>
      <c r="I1328" s="1" t="s">
        <v>3406</v>
      </c>
      <c r="J1328" s="1" t="s">
        <v>9360</v>
      </c>
      <c r="K1328">
        <v>2009</v>
      </c>
      <c r="L1328" s="1" t="s">
        <v>28</v>
      </c>
      <c r="M1328" s="1" t="s">
        <v>2336</v>
      </c>
      <c r="N1328" s="1" t="s">
        <v>2214</v>
      </c>
      <c r="O1328" s="1" t="s">
        <v>3408</v>
      </c>
      <c r="P1328" s="1" t="s">
        <v>3409</v>
      </c>
      <c r="Q1328">
        <v>19684298</v>
      </c>
      <c r="R1328" s="1" t="s">
        <v>3410</v>
      </c>
      <c r="S1328" s="1" t="s">
        <v>3411</v>
      </c>
      <c r="T1328" s="1" t="s">
        <v>3412</v>
      </c>
    </row>
    <row r="1329" spans="1:20" x14ac:dyDescent="0.35">
      <c r="A1329">
        <v>1094</v>
      </c>
      <c r="B1329">
        <v>1095</v>
      </c>
      <c r="C1329">
        <v>143</v>
      </c>
      <c r="D1329" s="1" t="s">
        <v>5962</v>
      </c>
      <c r="E1329" s="1" t="s">
        <v>22</v>
      </c>
      <c r="F1329" s="1" t="s">
        <v>5963</v>
      </c>
      <c r="G1329" s="1" t="s">
        <v>3404</v>
      </c>
      <c r="H1329" s="1" t="s">
        <v>5964</v>
      </c>
      <c r="I1329" s="1" t="s">
        <v>5965</v>
      </c>
      <c r="J1329" s="1" t="s">
        <v>5966</v>
      </c>
      <c r="K1329">
        <v>2011</v>
      </c>
      <c r="L1329" s="1" t="s">
        <v>28</v>
      </c>
      <c r="M1329" s="1" t="s">
        <v>5610</v>
      </c>
      <c r="N1329" s="1" t="s">
        <v>2214</v>
      </c>
      <c r="O1329" s="1" t="s">
        <v>5967</v>
      </c>
      <c r="P1329" s="1" t="s">
        <v>5968</v>
      </c>
      <c r="Q1329">
        <v>21562414</v>
      </c>
      <c r="R1329" s="1" t="s">
        <v>5969</v>
      </c>
      <c r="S1329" s="1" t="s">
        <v>5970</v>
      </c>
      <c r="T1329" s="1" t="s">
        <v>5971</v>
      </c>
    </row>
    <row r="1330" spans="1:20" hidden="1" x14ac:dyDescent="0.35">
      <c r="A1330">
        <v>1474</v>
      </c>
      <c r="B1330">
        <v>1475</v>
      </c>
      <c r="C1330">
        <v>523</v>
      </c>
      <c r="D1330" s="1" t="s">
        <v>5962</v>
      </c>
      <c r="E1330" s="1" t="s">
        <v>2781</v>
      </c>
      <c r="F1330" s="1" t="s">
        <v>5963</v>
      </c>
      <c r="G1330" s="1" t="s">
        <v>3404</v>
      </c>
      <c r="H1330" s="1" t="s">
        <v>5964</v>
      </c>
      <c r="I1330" s="1" t="s">
        <v>5965</v>
      </c>
      <c r="J1330" s="1" t="s">
        <v>5966</v>
      </c>
      <c r="K1330">
        <v>2011</v>
      </c>
      <c r="L1330" s="1" t="s">
        <v>28</v>
      </c>
      <c r="M1330" s="1" t="s">
        <v>5610</v>
      </c>
      <c r="N1330" s="1" t="s">
        <v>2214</v>
      </c>
      <c r="O1330" s="1" t="s">
        <v>5967</v>
      </c>
      <c r="P1330" s="1" t="s">
        <v>5968</v>
      </c>
      <c r="Q1330">
        <v>21562414</v>
      </c>
      <c r="R1330" s="1" t="s">
        <v>5969</v>
      </c>
      <c r="S1330" s="1" t="s">
        <v>5970</v>
      </c>
      <c r="T1330" s="1" t="s">
        <v>5971</v>
      </c>
    </row>
    <row r="1331" spans="1:20" x14ac:dyDescent="0.35">
      <c r="A1331">
        <v>1053</v>
      </c>
      <c r="B1331">
        <v>1054</v>
      </c>
      <c r="C1331">
        <v>102</v>
      </c>
      <c r="D1331" s="1" t="s">
        <v>9259</v>
      </c>
      <c r="E1331" s="1" t="s">
        <v>22</v>
      </c>
      <c r="F1331" s="1" t="s">
        <v>9260</v>
      </c>
      <c r="G1331" s="1" t="s">
        <v>9261</v>
      </c>
      <c r="H1331" s="1" t="s">
        <v>8042</v>
      </c>
      <c r="I1331" s="1" t="s">
        <v>9262</v>
      </c>
      <c r="J1331" s="1" t="s">
        <v>8043</v>
      </c>
      <c r="K1331">
        <v>2016</v>
      </c>
      <c r="L1331" s="1" t="s">
        <v>28</v>
      </c>
      <c r="M1331" s="1" t="s">
        <v>2336</v>
      </c>
      <c r="N1331" s="1" t="s">
        <v>2214</v>
      </c>
      <c r="O1331" s="1" t="s">
        <v>8044</v>
      </c>
      <c r="P1331" s="1" t="s">
        <v>8045</v>
      </c>
      <c r="Q1331">
        <v>27492972</v>
      </c>
      <c r="R1331" s="1" t="s">
        <v>9263</v>
      </c>
      <c r="S1331" s="1" t="s">
        <v>9264</v>
      </c>
      <c r="T1331" s="1" t="s">
        <v>9265</v>
      </c>
    </row>
    <row r="1332" spans="1:20" hidden="1" x14ac:dyDescent="0.35">
      <c r="A1332">
        <v>1246</v>
      </c>
      <c r="B1332">
        <v>1247</v>
      </c>
      <c r="C1332">
        <v>295</v>
      </c>
      <c r="D1332" s="1" t="s">
        <v>9259</v>
      </c>
      <c r="E1332" s="1" t="s">
        <v>740</v>
      </c>
      <c r="F1332" s="1" t="s">
        <v>9260</v>
      </c>
      <c r="G1332" s="1" t="s">
        <v>9261</v>
      </c>
      <c r="H1332" s="1" t="s">
        <v>8042</v>
      </c>
      <c r="I1332" s="1" t="s">
        <v>9262</v>
      </c>
      <c r="J1332" s="1" t="s">
        <v>8043</v>
      </c>
      <c r="K1332">
        <v>2016</v>
      </c>
      <c r="L1332" s="1" t="s">
        <v>28</v>
      </c>
      <c r="M1332" s="1" t="s">
        <v>2336</v>
      </c>
      <c r="N1332" s="1" t="s">
        <v>2214</v>
      </c>
      <c r="O1332" s="1" t="s">
        <v>8044</v>
      </c>
      <c r="P1332" s="1" t="s">
        <v>8045</v>
      </c>
      <c r="Q1332">
        <v>27492972</v>
      </c>
      <c r="R1332" s="1" t="s">
        <v>9263</v>
      </c>
      <c r="S1332" s="1" t="s">
        <v>9264</v>
      </c>
      <c r="T1332" s="1" t="s">
        <v>9265</v>
      </c>
    </row>
    <row r="1333" spans="1:20" x14ac:dyDescent="0.35">
      <c r="A1333">
        <v>189</v>
      </c>
      <c r="B1333">
        <v>190</v>
      </c>
      <c r="C1333">
        <v>190</v>
      </c>
      <c r="D1333" s="1" t="s">
        <v>620</v>
      </c>
      <c r="E1333" s="1" t="s">
        <v>22</v>
      </c>
      <c r="F1333" s="1" t="s">
        <v>621</v>
      </c>
      <c r="G1333" s="1" t="s">
        <v>622</v>
      </c>
      <c r="H1333" s="1" t="s">
        <v>623</v>
      </c>
      <c r="I1333" s="1" t="s">
        <v>624</v>
      </c>
      <c r="J1333" s="1" t="s">
        <v>625</v>
      </c>
      <c r="K1333">
        <v>1996</v>
      </c>
      <c r="L1333" s="1" t="s">
        <v>28</v>
      </c>
      <c r="M1333" s="1" t="s">
        <v>287</v>
      </c>
      <c r="N1333" s="1" t="s">
        <v>30</v>
      </c>
      <c r="O1333" s="1" t="s">
        <v>626</v>
      </c>
      <c r="P1333" s="1" t="s">
        <v>627</v>
      </c>
      <c r="Q1333">
        <v>8896099</v>
      </c>
      <c r="R1333" s="1" t="s">
        <v>628</v>
      </c>
      <c r="S1333" s="1" t="s">
        <v>629</v>
      </c>
      <c r="T1333" s="1" t="s">
        <v>630</v>
      </c>
    </row>
    <row r="1334" spans="1:20" x14ac:dyDescent="0.35">
      <c r="A1334">
        <v>82</v>
      </c>
      <c r="B1334">
        <v>83</v>
      </c>
      <c r="C1334">
        <v>83</v>
      </c>
      <c r="D1334" s="1" t="s">
        <v>8373</v>
      </c>
      <c r="E1334" s="1" t="s">
        <v>22</v>
      </c>
      <c r="F1334" s="1" t="s">
        <v>8374</v>
      </c>
      <c r="G1334" s="1" t="s">
        <v>958</v>
      </c>
      <c r="H1334" s="1" t="s">
        <v>8115</v>
      </c>
      <c r="I1334" s="1" t="s">
        <v>8375</v>
      </c>
      <c r="J1334" s="1" t="s">
        <v>8116</v>
      </c>
      <c r="K1334">
        <v>2010</v>
      </c>
      <c r="L1334" s="1" t="s">
        <v>8376</v>
      </c>
      <c r="M1334" s="1" t="s">
        <v>8377</v>
      </c>
      <c r="N1334" s="1" t="s">
        <v>30</v>
      </c>
      <c r="O1334" s="1" t="s">
        <v>6265</v>
      </c>
      <c r="P1334" s="1" t="s">
        <v>6265</v>
      </c>
      <c r="Q1334">
        <v>20369525</v>
      </c>
      <c r="R1334" s="1" t="s">
        <v>8378</v>
      </c>
      <c r="S1334" s="1" t="s">
        <v>8379</v>
      </c>
      <c r="T1334" s="1" t="s">
        <v>8380</v>
      </c>
    </row>
    <row r="1335" spans="1:20" hidden="1" x14ac:dyDescent="0.35">
      <c r="A1335">
        <v>285</v>
      </c>
      <c r="B1335">
        <v>286</v>
      </c>
      <c r="C1335">
        <v>286</v>
      </c>
      <c r="D1335" s="1" t="s">
        <v>4395</v>
      </c>
      <c r="E1335" s="1" t="s">
        <v>740</v>
      </c>
      <c r="F1335" s="1" t="s">
        <v>6537</v>
      </c>
      <c r="G1335" s="1" t="s">
        <v>958</v>
      </c>
      <c r="H1335" s="1" t="s">
        <v>6538</v>
      </c>
      <c r="I1335" s="1" t="s">
        <v>6539</v>
      </c>
      <c r="J1335" s="1" t="s">
        <v>6540</v>
      </c>
      <c r="K1335">
        <v>2016</v>
      </c>
      <c r="L1335" s="1" t="s">
        <v>28</v>
      </c>
      <c r="M1335" s="1" t="s">
        <v>312</v>
      </c>
      <c r="N1335" s="1" t="s">
        <v>30</v>
      </c>
      <c r="O1335" s="1" t="s">
        <v>6541</v>
      </c>
      <c r="P1335" s="1" t="s">
        <v>6542</v>
      </c>
      <c r="Q1335">
        <v>27466222</v>
      </c>
      <c r="R1335" s="1" t="s">
        <v>6543</v>
      </c>
      <c r="S1335" s="1" t="s">
        <v>6544</v>
      </c>
      <c r="T1335" s="1" t="s">
        <v>6545</v>
      </c>
    </row>
    <row r="1336" spans="1:20" hidden="1" x14ac:dyDescent="0.35">
      <c r="A1336">
        <v>287</v>
      </c>
      <c r="B1336">
        <v>288</v>
      </c>
      <c r="C1336">
        <v>288</v>
      </c>
      <c r="D1336" s="1" t="s">
        <v>4395</v>
      </c>
      <c r="E1336" s="1" t="s">
        <v>740</v>
      </c>
      <c r="F1336" s="1" t="s">
        <v>4396</v>
      </c>
      <c r="G1336" s="1" t="s">
        <v>958</v>
      </c>
      <c r="H1336" s="1" t="s">
        <v>4397</v>
      </c>
      <c r="I1336" s="1" t="s">
        <v>4398</v>
      </c>
      <c r="J1336" s="1" t="s">
        <v>4399</v>
      </c>
      <c r="K1336">
        <v>2016</v>
      </c>
      <c r="L1336" s="1" t="s">
        <v>28</v>
      </c>
      <c r="M1336" s="1" t="s">
        <v>204</v>
      </c>
      <c r="N1336" s="1" t="s">
        <v>30</v>
      </c>
      <c r="O1336" s="1" t="s">
        <v>4400</v>
      </c>
      <c r="P1336" s="1" t="s">
        <v>4401</v>
      </c>
      <c r="Q1336">
        <v>27289276</v>
      </c>
      <c r="R1336" s="1" t="s">
        <v>4402</v>
      </c>
      <c r="S1336" s="1" t="s">
        <v>4403</v>
      </c>
      <c r="T1336" s="1" t="s">
        <v>4404</v>
      </c>
    </row>
    <row r="1337" spans="1:20" hidden="1" x14ac:dyDescent="0.35">
      <c r="A1337">
        <v>766</v>
      </c>
      <c r="B1337">
        <v>767</v>
      </c>
      <c r="C1337">
        <v>132</v>
      </c>
      <c r="D1337" s="1" t="s">
        <v>4395</v>
      </c>
      <c r="E1337" s="1" t="s">
        <v>740</v>
      </c>
      <c r="F1337" s="1" t="s">
        <v>6537</v>
      </c>
      <c r="G1337" s="1" t="s">
        <v>958</v>
      </c>
      <c r="H1337" s="1" t="s">
        <v>8950</v>
      </c>
      <c r="I1337" s="1" t="s">
        <v>6539</v>
      </c>
      <c r="J1337" s="1" t="s">
        <v>8951</v>
      </c>
      <c r="K1337">
        <v>2016</v>
      </c>
      <c r="L1337" s="1" t="s">
        <v>28</v>
      </c>
      <c r="M1337" s="1" t="s">
        <v>312</v>
      </c>
      <c r="N1337" s="1" t="s">
        <v>6600</v>
      </c>
      <c r="O1337" s="1" t="s">
        <v>6265</v>
      </c>
      <c r="P1337" s="1" t="s">
        <v>6950</v>
      </c>
      <c r="Q1337">
        <v>27466222</v>
      </c>
      <c r="R1337" s="1" t="s">
        <v>6543</v>
      </c>
      <c r="S1337" s="1" t="s">
        <v>6544</v>
      </c>
      <c r="T1337" s="1" t="s">
        <v>6545</v>
      </c>
    </row>
    <row r="1338" spans="1:20" hidden="1" x14ac:dyDescent="0.35">
      <c r="A1338">
        <v>1182</v>
      </c>
      <c r="B1338">
        <v>1183</v>
      </c>
      <c r="C1338">
        <v>231</v>
      </c>
      <c r="D1338" s="1" t="s">
        <v>4395</v>
      </c>
      <c r="E1338" s="1" t="s">
        <v>740</v>
      </c>
      <c r="F1338" s="1" t="s">
        <v>9452</v>
      </c>
      <c r="G1338" s="1" t="s">
        <v>958</v>
      </c>
      <c r="H1338" s="1" t="s">
        <v>8950</v>
      </c>
      <c r="I1338" s="1" t="s">
        <v>6539</v>
      </c>
      <c r="J1338" s="1" t="s">
        <v>9453</v>
      </c>
      <c r="K1338">
        <v>2016</v>
      </c>
      <c r="L1338" s="1" t="s">
        <v>28</v>
      </c>
      <c r="M1338" s="1" t="s">
        <v>2336</v>
      </c>
      <c r="N1338" s="1" t="s">
        <v>2214</v>
      </c>
      <c r="O1338" s="1" t="s">
        <v>6541</v>
      </c>
      <c r="P1338" s="1" t="s">
        <v>6542</v>
      </c>
      <c r="Q1338">
        <v>27466222</v>
      </c>
      <c r="R1338" s="1" t="s">
        <v>6543</v>
      </c>
      <c r="S1338" s="1" t="s">
        <v>6544</v>
      </c>
      <c r="T1338" s="1" t="s">
        <v>6545</v>
      </c>
    </row>
    <row r="1339" spans="1:20" hidden="1" x14ac:dyDescent="0.35">
      <c r="A1339">
        <v>1216</v>
      </c>
      <c r="B1339">
        <v>1217</v>
      </c>
      <c r="C1339">
        <v>265</v>
      </c>
      <c r="D1339" s="1" t="s">
        <v>4395</v>
      </c>
      <c r="E1339" s="1" t="s">
        <v>740</v>
      </c>
      <c r="F1339" s="1" t="s">
        <v>9475</v>
      </c>
      <c r="G1339" s="1" t="s">
        <v>958</v>
      </c>
      <c r="H1339" s="1" t="s">
        <v>9476</v>
      </c>
      <c r="I1339" s="1" t="s">
        <v>4398</v>
      </c>
      <c r="J1339" s="1" t="s">
        <v>9477</v>
      </c>
      <c r="K1339">
        <v>2016</v>
      </c>
      <c r="L1339" s="1" t="s">
        <v>28</v>
      </c>
      <c r="M1339" s="1" t="s">
        <v>2240</v>
      </c>
      <c r="N1339" s="1" t="s">
        <v>2214</v>
      </c>
      <c r="O1339" s="1" t="s">
        <v>4400</v>
      </c>
      <c r="P1339" s="1" t="s">
        <v>4401</v>
      </c>
      <c r="Q1339">
        <v>27289276</v>
      </c>
      <c r="R1339" s="1" t="s">
        <v>4402</v>
      </c>
      <c r="S1339" s="1" t="s">
        <v>4403</v>
      </c>
      <c r="T1339" s="1" t="s">
        <v>4404</v>
      </c>
    </row>
    <row r="1340" spans="1:20" hidden="1" x14ac:dyDescent="0.35">
      <c r="A1340">
        <v>289</v>
      </c>
      <c r="B1340">
        <v>290</v>
      </c>
      <c r="C1340">
        <v>290</v>
      </c>
      <c r="D1340" s="1" t="s">
        <v>956</v>
      </c>
      <c r="E1340" s="1" t="s">
        <v>740</v>
      </c>
      <c r="F1340" s="1" t="s">
        <v>957</v>
      </c>
      <c r="G1340" s="1" t="s">
        <v>958</v>
      </c>
      <c r="H1340" s="1" t="s">
        <v>959</v>
      </c>
      <c r="I1340" s="1" t="s">
        <v>960</v>
      </c>
      <c r="J1340" s="1" t="s">
        <v>961</v>
      </c>
      <c r="K1340">
        <v>2017</v>
      </c>
      <c r="L1340" s="1" t="s">
        <v>28</v>
      </c>
      <c r="M1340" s="1" t="s">
        <v>29</v>
      </c>
      <c r="N1340" s="1" t="s">
        <v>30</v>
      </c>
      <c r="O1340" s="1" t="s">
        <v>962</v>
      </c>
      <c r="P1340" s="1" t="s">
        <v>963</v>
      </c>
      <c r="Q1340">
        <v>27155856</v>
      </c>
      <c r="R1340" s="1" t="s">
        <v>964</v>
      </c>
      <c r="S1340" s="1" t="s">
        <v>965</v>
      </c>
      <c r="T1340" s="1" t="s">
        <v>966</v>
      </c>
    </row>
    <row r="1341" spans="1:20" x14ac:dyDescent="0.35">
      <c r="A1341">
        <v>136</v>
      </c>
      <c r="B1341">
        <v>137</v>
      </c>
      <c r="C1341">
        <v>137</v>
      </c>
      <c r="D1341" s="1" t="s">
        <v>8454</v>
      </c>
      <c r="E1341" s="1" t="s">
        <v>22</v>
      </c>
      <c r="F1341" s="1" t="s">
        <v>8455</v>
      </c>
      <c r="G1341" s="1" t="s">
        <v>8456</v>
      </c>
      <c r="H1341" s="1" t="s">
        <v>7731</v>
      </c>
      <c r="I1341" s="1" t="s">
        <v>8457</v>
      </c>
      <c r="J1341" s="1" t="s">
        <v>7732</v>
      </c>
      <c r="K1341">
        <v>2003</v>
      </c>
      <c r="L1341" s="1" t="s">
        <v>8360</v>
      </c>
      <c r="M1341" s="1" t="s">
        <v>8458</v>
      </c>
      <c r="N1341" s="1" t="s">
        <v>30</v>
      </c>
      <c r="O1341" s="1" t="s">
        <v>7733</v>
      </c>
      <c r="P1341" s="1" t="s">
        <v>7734</v>
      </c>
      <c r="Q1341">
        <v>12975729</v>
      </c>
      <c r="R1341" s="1" t="s">
        <v>8459</v>
      </c>
      <c r="S1341" s="1" t="s">
        <v>8460</v>
      </c>
      <c r="T1341" s="1" t="s">
        <v>8461</v>
      </c>
    </row>
    <row r="1342" spans="1:20" hidden="1" x14ac:dyDescent="0.35">
      <c r="A1342">
        <v>401</v>
      </c>
      <c r="B1342">
        <v>402</v>
      </c>
      <c r="C1342">
        <v>402</v>
      </c>
      <c r="D1342" s="1" t="s">
        <v>8454</v>
      </c>
      <c r="E1342" s="1" t="s">
        <v>740</v>
      </c>
      <c r="F1342" s="1" t="s">
        <v>8455</v>
      </c>
      <c r="G1342" s="1" t="s">
        <v>8456</v>
      </c>
      <c r="H1342" s="1" t="s">
        <v>7731</v>
      </c>
      <c r="I1342" s="1" t="s">
        <v>8457</v>
      </c>
      <c r="J1342" s="1" t="s">
        <v>7732</v>
      </c>
      <c r="K1342">
        <v>2003</v>
      </c>
      <c r="L1342" s="1" t="s">
        <v>8360</v>
      </c>
      <c r="M1342" s="1" t="s">
        <v>8458</v>
      </c>
      <c r="N1342" s="1" t="s">
        <v>30</v>
      </c>
      <c r="O1342" s="1" t="s">
        <v>7733</v>
      </c>
      <c r="P1342" s="1" t="s">
        <v>7734</v>
      </c>
      <c r="Q1342">
        <v>12975729</v>
      </c>
      <c r="R1342" s="1" t="s">
        <v>8459</v>
      </c>
      <c r="S1342" s="1" t="s">
        <v>8460</v>
      </c>
      <c r="T1342" s="1" t="s">
        <v>8461</v>
      </c>
    </row>
    <row r="1343" spans="1:20" x14ac:dyDescent="0.35">
      <c r="A1343">
        <v>180</v>
      </c>
      <c r="B1343">
        <v>181</v>
      </c>
      <c r="C1343">
        <v>181</v>
      </c>
      <c r="D1343" s="1" t="s">
        <v>585</v>
      </c>
      <c r="E1343" s="1" t="s">
        <v>22</v>
      </c>
      <c r="F1343" s="1" t="s">
        <v>586</v>
      </c>
      <c r="G1343" s="1" t="s">
        <v>587</v>
      </c>
      <c r="H1343" s="1" t="s">
        <v>588</v>
      </c>
      <c r="I1343" s="1" t="s">
        <v>589</v>
      </c>
      <c r="J1343" s="1" t="s">
        <v>590</v>
      </c>
      <c r="K1343">
        <v>1998</v>
      </c>
      <c r="L1343" s="1" t="s">
        <v>28</v>
      </c>
      <c r="M1343" s="1" t="s">
        <v>29</v>
      </c>
      <c r="N1343" s="1" t="s">
        <v>30</v>
      </c>
      <c r="O1343" s="1" t="s">
        <v>591</v>
      </c>
      <c r="P1343" s="1" t="s">
        <v>592</v>
      </c>
      <c r="Q1343">
        <v>9608461</v>
      </c>
      <c r="R1343" s="1" t="s">
        <v>593</v>
      </c>
      <c r="S1343" s="1" t="s">
        <v>594</v>
      </c>
      <c r="T1343" s="1" t="s">
        <v>595</v>
      </c>
    </row>
    <row r="1344" spans="1:20" hidden="1" x14ac:dyDescent="0.35">
      <c r="A1344">
        <v>611</v>
      </c>
      <c r="B1344">
        <v>612</v>
      </c>
      <c r="C1344">
        <v>612</v>
      </c>
      <c r="D1344" s="1" t="s">
        <v>2172</v>
      </c>
      <c r="E1344" s="1" t="s">
        <v>1369</v>
      </c>
      <c r="F1344" s="1" t="s">
        <v>2173</v>
      </c>
      <c r="G1344" s="1" t="s">
        <v>2174</v>
      </c>
      <c r="H1344" s="1" t="s">
        <v>2175</v>
      </c>
      <c r="I1344" s="1" t="s">
        <v>2176</v>
      </c>
      <c r="J1344" s="1" t="s">
        <v>2177</v>
      </c>
      <c r="K1344">
        <v>1994</v>
      </c>
      <c r="L1344" s="1" t="s">
        <v>28</v>
      </c>
      <c r="M1344" s="1" t="s">
        <v>1962</v>
      </c>
      <c r="N1344" s="1" t="s">
        <v>30</v>
      </c>
      <c r="O1344" s="1" t="s">
        <v>2178</v>
      </c>
      <c r="P1344" s="1" t="s">
        <v>2179</v>
      </c>
      <c r="Q1344">
        <v>8047560</v>
      </c>
      <c r="R1344" s="1" t="s">
        <v>2180</v>
      </c>
      <c r="S1344" s="1" t="s">
        <v>2181</v>
      </c>
      <c r="T1344" s="1" t="s">
        <v>2182</v>
      </c>
    </row>
    <row r="1345" spans="1:20" hidden="1" x14ac:dyDescent="0.35">
      <c r="A1345">
        <v>464</v>
      </c>
      <c r="B1345">
        <v>465</v>
      </c>
      <c r="C1345">
        <v>465</v>
      </c>
      <c r="D1345" s="1" t="s">
        <v>4949</v>
      </c>
      <c r="E1345" s="1" t="s">
        <v>1369</v>
      </c>
      <c r="F1345" s="1" t="s">
        <v>4950</v>
      </c>
      <c r="G1345" s="1" t="s">
        <v>4951</v>
      </c>
      <c r="H1345" s="1" t="s">
        <v>4952</v>
      </c>
      <c r="I1345" s="1" t="s">
        <v>4953</v>
      </c>
      <c r="J1345" s="1" t="s">
        <v>4954</v>
      </c>
      <c r="K1345">
        <v>2023</v>
      </c>
      <c r="L1345" s="1" t="s">
        <v>28</v>
      </c>
      <c r="M1345" s="1" t="s">
        <v>204</v>
      </c>
      <c r="N1345" s="1" t="s">
        <v>30</v>
      </c>
      <c r="O1345" s="1" t="s">
        <v>4955</v>
      </c>
      <c r="P1345" s="1" t="s">
        <v>4956</v>
      </c>
      <c r="Q1345">
        <v>35842062</v>
      </c>
      <c r="R1345" s="1" t="s">
        <v>4957</v>
      </c>
      <c r="S1345" s="1" t="s">
        <v>4958</v>
      </c>
      <c r="T1345" s="1" t="s">
        <v>4959</v>
      </c>
    </row>
    <row r="1346" spans="1:20" hidden="1" x14ac:dyDescent="0.35">
      <c r="A1346">
        <v>846</v>
      </c>
      <c r="B1346">
        <v>847</v>
      </c>
      <c r="C1346">
        <v>212</v>
      </c>
      <c r="D1346" s="1" t="s">
        <v>4949</v>
      </c>
      <c r="E1346" s="1" t="s">
        <v>1369</v>
      </c>
      <c r="F1346" s="1" t="s">
        <v>4950</v>
      </c>
      <c r="G1346" s="1" t="s">
        <v>4951</v>
      </c>
      <c r="H1346" s="1" t="s">
        <v>9032</v>
      </c>
      <c r="I1346" s="1" t="s">
        <v>4953</v>
      </c>
      <c r="J1346" s="1" t="s">
        <v>9033</v>
      </c>
      <c r="K1346">
        <v>2023</v>
      </c>
      <c r="L1346" s="1" t="s">
        <v>28</v>
      </c>
      <c r="M1346" s="1" t="s">
        <v>6788</v>
      </c>
      <c r="N1346" s="1" t="s">
        <v>6600</v>
      </c>
      <c r="O1346" s="1" t="s">
        <v>4955</v>
      </c>
      <c r="P1346" s="1" t="s">
        <v>4956</v>
      </c>
      <c r="Q1346">
        <v>35842062</v>
      </c>
      <c r="R1346" s="1" t="s">
        <v>4957</v>
      </c>
      <c r="S1346" s="1" t="s">
        <v>4958</v>
      </c>
      <c r="T1346" s="1" t="s">
        <v>4959</v>
      </c>
    </row>
    <row r="1347" spans="1:20" x14ac:dyDescent="0.35">
      <c r="A1347">
        <v>60</v>
      </c>
      <c r="B1347">
        <v>61</v>
      </c>
      <c r="C1347">
        <v>61</v>
      </c>
      <c r="D1347" s="1" t="s">
        <v>3283</v>
      </c>
      <c r="E1347" s="1" t="s">
        <v>22</v>
      </c>
      <c r="F1347" s="1" t="s">
        <v>3284</v>
      </c>
      <c r="G1347" s="1" t="s">
        <v>3285</v>
      </c>
      <c r="H1347" s="1" t="s">
        <v>3286</v>
      </c>
      <c r="I1347" s="1" t="s">
        <v>3287</v>
      </c>
      <c r="J1347" s="1" t="s">
        <v>3288</v>
      </c>
      <c r="K1347">
        <v>2014</v>
      </c>
      <c r="L1347" s="1" t="s">
        <v>28</v>
      </c>
      <c r="M1347" s="1" t="s">
        <v>262</v>
      </c>
      <c r="N1347" s="1" t="s">
        <v>30</v>
      </c>
      <c r="O1347" s="1" t="s">
        <v>3289</v>
      </c>
      <c r="P1347" s="1" t="s">
        <v>3290</v>
      </c>
      <c r="Q1347">
        <v>23810648</v>
      </c>
      <c r="R1347" s="1" t="s">
        <v>3291</v>
      </c>
      <c r="S1347" s="1" t="s">
        <v>3292</v>
      </c>
      <c r="T1347" s="1" t="s">
        <v>3293</v>
      </c>
    </row>
    <row r="1348" spans="1:20" x14ac:dyDescent="0.35">
      <c r="A1348">
        <v>1076</v>
      </c>
      <c r="B1348">
        <v>1077</v>
      </c>
      <c r="C1348">
        <v>125</v>
      </c>
      <c r="D1348" s="1" t="s">
        <v>3283</v>
      </c>
      <c r="E1348" s="1" t="s">
        <v>22</v>
      </c>
      <c r="F1348" s="1" t="s">
        <v>3284</v>
      </c>
      <c r="G1348" s="1" t="s">
        <v>3285</v>
      </c>
      <c r="H1348" s="1" t="s">
        <v>9314</v>
      </c>
      <c r="I1348" s="1" t="s">
        <v>3287</v>
      </c>
      <c r="J1348" s="1" t="s">
        <v>9315</v>
      </c>
      <c r="K1348">
        <v>2014</v>
      </c>
      <c r="L1348" s="1" t="s">
        <v>28</v>
      </c>
      <c r="M1348" s="1" t="s">
        <v>2423</v>
      </c>
      <c r="N1348" s="1" t="s">
        <v>2214</v>
      </c>
      <c r="O1348" s="1" t="s">
        <v>3289</v>
      </c>
      <c r="P1348" s="1" t="s">
        <v>3290</v>
      </c>
      <c r="Q1348">
        <v>23810648</v>
      </c>
      <c r="R1348" s="1" t="s">
        <v>3291</v>
      </c>
      <c r="S1348" s="1" t="s">
        <v>3292</v>
      </c>
      <c r="T1348" s="1" t="s">
        <v>3293</v>
      </c>
    </row>
    <row r="1349" spans="1:20" hidden="1" x14ac:dyDescent="0.35">
      <c r="A1349">
        <v>600</v>
      </c>
      <c r="B1349">
        <v>601</v>
      </c>
      <c r="C1349">
        <v>601</v>
      </c>
      <c r="D1349" s="1" t="s">
        <v>2091</v>
      </c>
      <c r="E1349" s="1" t="s">
        <v>1369</v>
      </c>
      <c r="F1349" s="1" t="s">
        <v>2092</v>
      </c>
      <c r="G1349" s="1" t="s">
        <v>2020</v>
      </c>
      <c r="H1349" s="1" t="s">
        <v>2093</v>
      </c>
      <c r="I1349" s="1" t="s">
        <v>2094</v>
      </c>
      <c r="J1349" s="1" t="s">
        <v>2095</v>
      </c>
      <c r="K1349">
        <v>1998</v>
      </c>
      <c r="L1349" s="1" t="s">
        <v>28</v>
      </c>
      <c r="M1349" s="1" t="s">
        <v>434</v>
      </c>
      <c r="N1349" s="1" t="s">
        <v>30</v>
      </c>
      <c r="O1349" s="1" t="s">
        <v>2096</v>
      </c>
      <c r="P1349" s="1" t="s">
        <v>2097</v>
      </c>
      <c r="Q1349">
        <v>9917711</v>
      </c>
      <c r="R1349" s="1" t="s">
        <v>2098</v>
      </c>
      <c r="S1349" s="1" t="s">
        <v>2099</v>
      </c>
      <c r="T1349" s="1" t="s">
        <v>2100</v>
      </c>
    </row>
    <row r="1350" spans="1:20" hidden="1" x14ac:dyDescent="0.35">
      <c r="A1350">
        <v>578</v>
      </c>
      <c r="B1350">
        <v>579</v>
      </c>
      <c r="C1350">
        <v>579</v>
      </c>
      <c r="D1350" s="1" t="s">
        <v>2018</v>
      </c>
      <c r="E1350" s="1" t="s">
        <v>1369</v>
      </c>
      <c r="F1350" s="1" t="s">
        <v>2019</v>
      </c>
      <c r="G1350" s="1" t="s">
        <v>2020</v>
      </c>
      <c r="H1350" s="1" t="s">
        <v>2021</v>
      </c>
      <c r="I1350" s="1" t="s">
        <v>2022</v>
      </c>
      <c r="J1350" s="1" t="s">
        <v>2023</v>
      </c>
      <c r="K1350">
        <v>2004</v>
      </c>
      <c r="L1350" s="1" t="s">
        <v>28</v>
      </c>
      <c r="M1350" s="1" t="s">
        <v>312</v>
      </c>
      <c r="N1350" s="1" t="s">
        <v>30</v>
      </c>
      <c r="O1350" s="1" t="s">
        <v>2024</v>
      </c>
      <c r="P1350" s="1" t="s">
        <v>2025</v>
      </c>
      <c r="Q1350">
        <v>14977662</v>
      </c>
      <c r="R1350" s="1" t="s">
        <v>2026</v>
      </c>
      <c r="S1350" s="1" t="s">
        <v>2027</v>
      </c>
      <c r="T1350" s="1" t="s">
        <v>2028</v>
      </c>
    </row>
    <row r="1351" spans="1:20" hidden="1" x14ac:dyDescent="0.35">
      <c r="A1351">
        <v>377</v>
      </c>
      <c r="B1351">
        <v>378</v>
      </c>
      <c r="C1351">
        <v>378</v>
      </c>
      <c r="D1351" s="1" t="s">
        <v>1225</v>
      </c>
      <c r="E1351" s="1" t="s">
        <v>740</v>
      </c>
      <c r="F1351" s="1" t="s">
        <v>1226</v>
      </c>
      <c r="G1351" s="1" t="s">
        <v>1227</v>
      </c>
      <c r="H1351" s="1" t="s">
        <v>1228</v>
      </c>
      <c r="I1351" s="1" t="s">
        <v>1229</v>
      </c>
      <c r="J1351" s="1" t="s">
        <v>1230</v>
      </c>
      <c r="K1351">
        <v>2007</v>
      </c>
      <c r="L1351" s="1" t="s">
        <v>28</v>
      </c>
      <c r="M1351" s="1" t="s">
        <v>29</v>
      </c>
      <c r="N1351" s="1" t="s">
        <v>30</v>
      </c>
      <c r="O1351" s="1" t="s">
        <v>1231</v>
      </c>
      <c r="P1351" s="1" t="s">
        <v>1232</v>
      </c>
      <c r="Q1351">
        <v>17149647</v>
      </c>
      <c r="R1351" s="1" t="s">
        <v>1233</v>
      </c>
      <c r="S1351" s="1" t="s">
        <v>1234</v>
      </c>
      <c r="T1351" s="1" t="s">
        <v>1235</v>
      </c>
    </row>
    <row r="1352" spans="1:20" x14ac:dyDescent="0.35">
      <c r="A1352">
        <v>47</v>
      </c>
      <c r="B1352">
        <v>48</v>
      </c>
      <c r="C1352">
        <v>48</v>
      </c>
      <c r="D1352" s="1" t="s">
        <v>62</v>
      </c>
      <c r="E1352" s="1" t="s">
        <v>22</v>
      </c>
      <c r="F1352" s="1" t="s">
        <v>63</v>
      </c>
      <c r="G1352" s="1" t="s">
        <v>64</v>
      </c>
      <c r="H1352" s="1" t="s">
        <v>65</v>
      </c>
      <c r="I1352" s="1" t="s">
        <v>66</v>
      </c>
      <c r="J1352" s="1" t="s">
        <v>67</v>
      </c>
      <c r="K1352">
        <v>2014</v>
      </c>
      <c r="L1352" s="1" t="s">
        <v>28</v>
      </c>
      <c r="M1352" s="1" t="s">
        <v>68</v>
      </c>
      <c r="N1352" s="1" t="s">
        <v>30</v>
      </c>
      <c r="O1352" s="1" t="s">
        <v>69</v>
      </c>
      <c r="P1352" s="1" t="s">
        <v>70</v>
      </c>
      <c r="Q1352">
        <v>25384473</v>
      </c>
      <c r="R1352" s="1" t="s">
        <v>71</v>
      </c>
      <c r="S1352" s="1" t="s">
        <v>72</v>
      </c>
      <c r="T1352" s="1" t="s">
        <v>73</v>
      </c>
    </row>
    <row r="1353" spans="1:20" x14ac:dyDescent="0.35">
      <c r="A1353">
        <v>175</v>
      </c>
      <c r="B1353">
        <v>176</v>
      </c>
      <c r="C1353">
        <v>176</v>
      </c>
      <c r="D1353" s="1" t="s">
        <v>549</v>
      </c>
      <c r="E1353" s="1" t="s">
        <v>22</v>
      </c>
      <c r="F1353" s="1" t="s">
        <v>550</v>
      </c>
      <c r="G1353" s="1" t="s">
        <v>551</v>
      </c>
      <c r="H1353" s="1" t="s">
        <v>552</v>
      </c>
      <c r="I1353" s="1" t="s">
        <v>553</v>
      </c>
      <c r="J1353" s="1" t="s">
        <v>554</v>
      </c>
      <c r="K1353">
        <v>1998</v>
      </c>
      <c r="L1353" s="1" t="s">
        <v>28</v>
      </c>
      <c r="M1353" s="1" t="s">
        <v>204</v>
      </c>
      <c r="N1353" s="1" t="s">
        <v>30</v>
      </c>
      <c r="O1353" s="1" t="s">
        <v>555</v>
      </c>
      <c r="P1353" s="1" t="s">
        <v>556</v>
      </c>
      <c r="Q1353">
        <v>9848597</v>
      </c>
      <c r="R1353" s="1" t="s">
        <v>557</v>
      </c>
      <c r="S1353" s="1" t="s">
        <v>558</v>
      </c>
      <c r="T1353" s="1" t="s">
        <v>559</v>
      </c>
    </row>
    <row r="1354" spans="1:20" x14ac:dyDescent="0.35">
      <c r="A1354">
        <v>1103</v>
      </c>
      <c r="B1354">
        <v>1104</v>
      </c>
      <c r="C1354">
        <v>152</v>
      </c>
      <c r="D1354" s="1" t="s">
        <v>6020</v>
      </c>
      <c r="E1354" s="1" t="s">
        <v>22</v>
      </c>
      <c r="F1354" s="1" t="s">
        <v>6021</v>
      </c>
      <c r="G1354" s="1" t="s">
        <v>551</v>
      </c>
      <c r="H1354" s="1" t="s">
        <v>6022</v>
      </c>
      <c r="I1354" s="1" t="s">
        <v>6023</v>
      </c>
      <c r="J1354" s="1" t="s">
        <v>6024</v>
      </c>
      <c r="K1354">
        <v>2010</v>
      </c>
      <c r="L1354" s="1" t="s">
        <v>28</v>
      </c>
      <c r="M1354" s="1" t="s">
        <v>2276</v>
      </c>
      <c r="N1354" s="1" t="s">
        <v>2214</v>
      </c>
      <c r="O1354" s="1" t="s">
        <v>6025</v>
      </c>
      <c r="P1354" s="1" t="s">
        <v>6026</v>
      </c>
      <c r="Q1354">
        <v>20069277</v>
      </c>
      <c r="R1354" s="1" t="s">
        <v>6027</v>
      </c>
      <c r="S1354" s="1" t="s">
        <v>6028</v>
      </c>
      <c r="T1354" s="1" t="s">
        <v>6029</v>
      </c>
    </row>
    <row r="1355" spans="1:20" hidden="1" x14ac:dyDescent="0.35">
      <c r="A1355">
        <v>1229</v>
      </c>
      <c r="B1355">
        <v>1230</v>
      </c>
      <c r="C1355">
        <v>278</v>
      </c>
      <c r="D1355" s="1" t="s">
        <v>6020</v>
      </c>
      <c r="E1355" s="1" t="s">
        <v>740</v>
      </c>
      <c r="F1355" s="1" t="s">
        <v>6021</v>
      </c>
      <c r="G1355" s="1" t="s">
        <v>551</v>
      </c>
      <c r="H1355" s="1" t="s">
        <v>6022</v>
      </c>
      <c r="I1355" s="1" t="s">
        <v>6023</v>
      </c>
      <c r="J1355" s="1" t="s">
        <v>6024</v>
      </c>
      <c r="K1355">
        <v>2010</v>
      </c>
      <c r="L1355" s="1" t="s">
        <v>28</v>
      </c>
      <c r="M1355" s="1" t="s">
        <v>2276</v>
      </c>
      <c r="N1355" s="1" t="s">
        <v>2214</v>
      </c>
      <c r="O1355" s="1" t="s">
        <v>6025</v>
      </c>
      <c r="P1355" s="1" t="s">
        <v>6026</v>
      </c>
      <c r="Q1355">
        <v>20069277</v>
      </c>
      <c r="R1355" s="1" t="s">
        <v>6027</v>
      </c>
      <c r="S1355" s="1" t="s">
        <v>6028</v>
      </c>
      <c r="T1355" s="1" t="s">
        <v>6029</v>
      </c>
    </row>
    <row r="1356" spans="1:20" x14ac:dyDescent="0.35">
      <c r="A1356">
        <v>958</v>
      </c>
      <c r="B1356">
        <v>959</v>
      </c>
      <c r="C1356">
        <v>7</v>
      </c>
      <c r="D1356" s="1" t="s">
        <v>5272</v>
      </c>
      <c r="E1356" s="1" t="s">
        <v>22</v>
      </c>
      <c r="F1356" s="1" t="s">
        <v>5273</v>
      </c>
      <c r="G1356" s="1" t="s">
        <v>551</v>
      </c>
      <c r="H1356" s="1" t="s">
        <v>5274</v>
      </c>
      <c r="I1356" s="1" t="s">
        <v>5275</v>
      </c>
      <c r="J1356" s="1" t="s">
        <v>5276</v>
      </c>
      <c r="K1356">
        <v>2025</v>
      </c>
      <c r="L1356" s="1" t="s">
        <v>28</v>
      </c>
      <c r="M1356" s="1" t="s">
        <v>2240</v>
      </c>
      <c r="N1356" s="1" t="s">
        <v>2214</v>
      </c>
      <c r="O1356" s="1" t="s">
        <v>5277</v>
      </c>
      <c r="P1356" s="1" t="s">
        <v>5278</v>
      </c>
      <c r="Q1356">
        <v>40505703</v>
      </c>
      <c r="R1356" s="1" t="s">
        <v>5279</v>
      </c>
      <c r="S1356" s="1" t="s">
        <v>5280</v>
      </c>
      <c r="T1356" s="1" t="s">
        <v>5281</v>
      </c>
    </row>
    <row r="1357" spans="1:20" hidden="1" x14ac:dyDescent="0.35">
      <c r="A1357">
        <v>1256</v>
      </c>
      <c r="B1357">
        <v>1257</v>
      </c>
      <c r="C1357">
        <v>305</v>
      </c>
      <c r="D1357" s="1" t="s">
        <v>5272</v>
      </c>
      <c r="E1357" s="1" t="s">
        <v>740</v>
      </c>
      <c r="F1357" s="1" t="s">
        <v>5273</v>
      </c>
      <c r="G1357" s="1" t="s">
        <v>551</v>
      </c>
      <c r="H1357" s="1" t="s">
        <v>5274</v>
      </c>
      <c r="I1357" s="1" t="s">
        <v>5275</v>
      </c>
      <c r="J1357" s="1" t="s">
        <v>5276</v>
      </c>
      <c r="K1357">
        <v>2025</v>
      </c>
      <c r="L1357" s="1" t="s">
        <v>28</v>
      </c>
      <c r="M1357" s="1" t="s">
        <v>2240</v>
      </c>
      <c r="N1357" s="1" t="s">
        <v>2214</v>
      </c>
      <c r="O1357" s="1" t="s">
        <v>5277</v>
      </c>
      <c r="P1357" s="1" t="s">
        <v>5278</v>
      </c>
      <c r="Q1357">
        <v>40505703</v>
      </c>
      <c r="R1357" s="1" t="s">
        <v>5279</v>
      </c>
      <c r="S1357" s="1" t="s">
        <v>5280</v>
      </c>
      <c r="T1357" s="1" t="s">
        <v>5281</v>
      </c>
    </row>
    <row r="1358" spans="1:20" hidden="1" x14ac:dyDescent="0.35">
      <c r="A1358">
        <v>1399</v>
      </c>
      <c r="B1358">
        <v>1400</v>
      </c>
      <c r="C1358">
        <v>448</v>
      </c>
      <c r="D1358" s="1" t="s">
        <v>5272</v>
      </c>
      <c r="E1358" s="1" t="s">
        <v>1369</v>
      </c>
      <c r="F1358" s="1" t="s">
        <v>5273</v>
      </c>
      <c r="G1358" s="1" t="s">
        <v>551</v>
      </c>
      <c r="H1358" s="1" t="s">
        <v>5274</v>
      </c>
      <c r="I1358" s="1" t="s">
        <v>5275</v>
      </c>
      <c r="J1358" s="1" t="s">
        <v>5276</v>
      </c>
      <c r="K1358">
        <v>2025</v>
      </c>
      <c r="L1358" s="1" t="s">
        <v>28</v>
      </c>
      <c r="M1358" s="1" t="s">
        <v>2240</v>
      </c>
      <c r="N1358" s="1" t="s">
        <v>2214</v>
      </c>
      <c r="O1358" s="1" t="s">
        <v>5277</v>
      </c>
      <c r="P1358" s="1" t="s">
        <v>5278</v>
      </c>
      <c r="Q1358">
        <v>40505703</v>
      </c>
      <c r="R1358" s="1" t="s">
        <v>5279</v>
      </c>
      <c r="S1358" s="1" t="s">
        <v>5280</v>
      </c>
      <c r="T1358" s="1" t="s">
        <v>5281</v>
      </c>
    </row>
    <row r="1359" spans="1:20" hidden="1" x14ac:dyDescent="0.35">
      <c r="A1359">
        <v>518</v>
      </c>
      <c r="B1359">
        <v>519</v>
      </c>
      <c r="C1359">
        <v>519</v>
      </c>
      <c r="D1359" s="1" t="s">
        <v>1703</v>
      </c>
      <c r="E1359" s="1" t="s">
        <v>1369</v>
      </c>
      <c r="F1359" s="1" t="s">
        <v>1704</v>
      </c>
      <c r="G1359" s="1" t="s">
        <v>1705</v>
      </c>
      <c r="H1359" s="1" t="s">
        <v>1706</v>
      </c>
      <c r="I1359" s="1" t="s">
        <v>1707</v>
      </c>
      <c r="J1359" s="1" t="s">
        <v>1708</v>
      </c>
      <c r="K1359">
        <v>2017</v>
      </c>
      <c r="L1359" s="1" t="s">
        <v>28</v>
      </c>
      <c r="M1359" s="1" t="s">
        <v>911</v>
      </c>
      <c r="N1359" s="1" t="s">
        <v>30</v>
      </c>
      <c r="O1359" s="1" t="s">
        <v>1709</v>
      </c>
      <c r="P1359" s="1" t="s">
        <v>1710</v>
      </c>
      <c r="Q1359">
        <v>28445290</v>
      </c>
      <c r="R1359" s="1" t="s">
        <v>1711</v>
      </c>
      <c r="S1359" s="1" t="s">
        <v>1712</v>
      </c>
      <c r="T1359" s="1" t="s">
        <v>1713</v>
      </c>
    </row>
    <row r="1360" spans="1:20" x14ac:dyDescent="0.35">
      <c r="A1360">
        <v>972</v>
      </c>
      <c r="B1360">
        <v>973</v>
      </c>
      <c r="C1360">
        <v>21</v>
      </c>
      <c r="D1360" s="1" t="s">
        <v>5402</v>
      </c>
      <c r="E1360" s="1" t="s">
        <v>22</v>
      </c>
      <c r="F1360" s="1" t="s">
        <v>5403</v>
      </c>
      <c r="G1360" s="1" t="s">
        <v>2796</v>
      </c>
      <c r="H1360" s="1" t="s">
        <v>5404</v>
      </c>
      <c r="I1360" s="1" t="s">
        <v>5405</v>
      </c>
      <c r="J1360" s="1" t="s">
        <v>5406</v>
      </c>
      <c r="K1360">
        <v>2024</v>
      </c>
      <c r="L1360" s="1" t="s">
        <v>28</v>
      </c>
      <c r="M1360" s="1" t="s">
        <v>2227</v>
      </c>
      <c r="N1360" s="1" t="s">
        <v>2214</v>
      </c>
      <c r="O1360" s="1" t="s">
        <v>5407</v>
      </c>
      <c r="P1360" s="1" t="s">
        <v>5408</v>
      </c>
      <c r="Q1360">
        <v>39157020</v>
      </c>
      <c r="R1360" s="1" t="s">
        <v>5409</v>
      </c>
      <c r="S1360" s="1" t="s">
        <v>5410</v>
      </c>
      <c r="T1360" s="1" t="s">
        <v>5411</v>
      </c>
    </row>
    <row r="1361" spans="1:20" hidden="1" x14ac:dyDescent="0.35">
      <c r="A1361">
        <v>1352</v>
      </c>
      <c r="B1361">
        <v>1353</v>
      </c>
      <c r="C1361">
        <v>401</v>
      </c>
      <c r="D1361" s="1" t="s">
        <v>5402</v>
      </c>
      <c r="E1361" s="1" t="s">
        <v>740</v>
      </c>
      <c r="F1361" s="1" t="s">
        <v>5403</v>
      </c>
      <c r="G1361" s="1" t="s">
        <v>2796</v>
      </c>
      <c r="H1361" s="1" t="s">
        <v>5404</v>
      </c>
      <c r="I1361" s="1" t="s">
        <v>5405</v>
      </c>
      <c r="J1361" s="1" t="s">
        <v>5406</v>
      </c>
      <c r="K1361">
        <v>2024</v>
      </c>
      <c r="L1361" s="1" t="s">
        <v>28</v>
      </c>
      <c r="M1361" s="1" t="s">
        <v>2227</v>
      </c>
      <c r="N1361" s="1" t="s">
        <v>2214</v>
      </c>
      <c r="O1361" s="1" t="s">
        <v>5407</v>
      </c>
      <c r="P1361" s="1" t="s">
        <v>5408</v>
      </c>
      <c r="Q1361">
        <v>39157020</v>
      </c>
      <c r="R1361" s="1" t="s">
        <v>5409</v>
      </c>
      <c r="S1361" s="1" t="s">
        <v>5410</v>
      </c>
      <c r="T1361" s="1" t="s">
        <v>5411</v>
      </c>
    </row>
    <row r="1362" spans="1:20" hidden="1" x14ac:dyDescent="0.35">
      <c r="A1362">
        <v>1413</v>
      </c>
      <c r="B1362">
        <v>1414</v>
      </c>
      <c r="C1362">
        <v>462</v>
      </c>
      <c r="D1362" s="1" t="s">
        <v>5402</v>
      </c>
      <c r="E1362" s="1" t="s">
        <v>1369</v>
      </c>
      <c r="F1362" s="1" t="s">
        <v>5403</v>
      </c>
      <c r="G1362" s="1" t="s">
        <v>2796</v>
      </c>
      <c r="H1362" s="1" t="s">
        <v>5404</v>
      </c>
      <c r="I1362" s="1" t="s">
        <v>5405</v>
      </c>
      <c r="J1362" s="1" t="s">
        <v>5406</v>
      </c>
      <c r="K1362">
        <v>2024</v>
      </c>
      <c r="L1362" s="1" t="s">
        <v>28</v>
      </c>
      <c r="M1362" s="1" t="s">
        <v>2227</v>
      </c>
      <c r="N1362" s="1" t="s">
        <v>2214</v>
      </c>
      <c r="O1362" s="1" t="s">
        <v>5407</v>
      </c>
      <c r="P1362" s="1" t="s">
        <v>5408</v>
      </c>
      <c r="Q1362">
        <v>39157020</v>
      </c>
      <c r="R1362" s="1" t="s">
        <v>5409</v>
      </c>
      <c r="S1362" s="1" t="s">
        <v>5410</v>
      </c>
      <c r="T1362" s="1" t="s">
        <v>5411</v>
      </c>
    </row>
    <row r="1363" spans="1:20" x14ac:dyDescent="0.35">
      <c r="A1363">
        <v>0</v>
      </c>
      <c r="B1363">
        <v>1</v>
      </c>
      <c r="C1363">
        <v>1</v>
      </c>
      <c r="D1363" s="1" t="s">
        <v>2794</v>
      </c>
      <c r="E1363" s="1" t="s">
        <v>22</v>
      </c>
      <c r="F1363" s="1" t="s">
        <v>2795</v>
      </c>
      <c r="G1363" s="1" t="s">
        <v>2796</v>
      </c>
      <c r="H1363" s="1" t="s">
        <v>2797</v>
      </c>
      <c r="I1363" s="1" t="s">
        <v>2798</v>
      </c>
      <c r="J1363" s="1" t="s">
        <v>2799</v>
      </c>
      <c r="K1363">
        <v>2026</v>
      </c>
      <c r="L1363" s="1" t="s">
        <v>28</v>
      </c>
      <c r="M1363" s="1" t="s">
        <v>29</v>
      </c>
      <c r="N1363" s="1" t="s">
        <v>30</v>
      </c>
      <c r="O1363" s="1" t="s">
        <v>2800</v>
      </c>
      <c r="P1363" s="1" t="s">
        <v>2801</v>
      </c>
      <c r="Q1363">
        <v>41562143</v>
      </c>
      <c r="R1363" s="1" t="s">
        <v>2802</v>
      </c>
      <c r="S1363" s="1" t="s">
        <v>2803</v>
      </c>
      <c r="T1363" s="1" t="s">
        <v>2804</v>
      </c>
    </row>
    <row r="1364" spans="1:20" hidden="1" x14ac:dyDescent="0.35">
      <c r="A1364">
        <v>428</v>
      </c>
      <c r="B1364">
        <v>429</v>
      </c>
      <c r="C1364">
        <v>429</v>
      </c>
      <c r="D1364" s="1" t="s">
        <v>2794</v>
      </c>
      <c r="E1364" s="1" t="s">
        <v>1369</v>
      </c>
      <c r="F1364" s="1" t="s">
        <v>2795</v>
      </c>
      <c r="G1364" s="1" t="s">
        <v>2796</v>
      </c>
      <c r="H1364" s="1" t="s">
        <v>2797</v>
      </c>
      <c r="I1364" s="1" t="s">
        <v>2798</v>
      </c>
      <c r="J1364" s="1" t="s">
        <v>2799</v>
      </c>
      <c r="K1364">
        <v>2026</v>
      </c>
      <c r="L1364" s="1" t="s">
        <v>28</v>
      </c>
      <c r="M1364" s="1" t="s">
        <v>29</v>
      </c>
      <c r="N1364" s="1" t="s">
        <v>30</v>
      </c>
      <c r="O1364" s="1" t="s">
        <v>2800</v>
      </c>
      <c r="P1364" s="1" t="s">
        <v>2801</v>
      </c>
      <c r="Q1364">
        <v>41562143</v>
      </c>
      <c r="R1364" s="1" t="s">
        <v>2802</v>
      </c>
      <c r="S1364" s="1" t="s">
        <v>2803</v>
      </c>
      <c r="T1364" s="1" t="s">
        <v>2804</v>
      </c>
    </row>
    <row r="1365" spans="1:20" x14ac:dyDescent="0.35">
      <c r="A1365">
        <v>635</v>
      </c>
      <c r="B1365">
        <v>636</v>
      </c>
      <c r="C1365">
        <v>1</v>
      </c>
      <c r="D1365" s="1" t="s">
        <v>2794</v>
      </c>
      <c r="E1365" s="1" t="s">
        <v>22</v>
      </c>
      <c r="F1365" s="1" t="s">
        <v>2795</v>
      </c>
      <c r="G1365" s="1" t="s">
        <v>2796</v>
      </c>
      <c r="H1365" s="1" t="s">
        <v>7859</v>
      </c>
      <c r="I1365" s="1" t="s">
        <v>2798</v>
      </c>
      <c r="J1365" s="1" t="s">
        <v>7860</v>
      </c>
      <c r="K1365">
        <v>2026</v>
      </c>
      <c r="L1365" s="1" t="s">
        <v>28</v>
      </c>
      <c r="M1365" s="1" t="s">
        <v>29</v>
      </c>
      <c r="N1365" s="1" t="s">
        <v>6600</v>
      </c>
      <c r="O1365" s="1" t="s">
        <v>2800</v>
      </c>
      <c r="P1365" s="1" t="s">
        <v>2801</v>
      </c>
      <c r="Q1365">
        <v>41562143</v>
      </c>
      <c r="R1365" s="1" t="s">
        <v>2802</v>
      </c>
      <c r="S1365" s="1" t="s">
        <v>2803</v>
      </c>
      <c r="T1365" s="1" t="s">
        <v>2804</v>
      </c>
    </row>
    <row r="1366" spans="1:20" hidden="1" x14ac:dyDescent="0.35">
      <c r="A1366">
        <v>808</v>
      </c>
      <c r="B1366">
        <v>809</v>
      </c>
      <c r="C1366">
        <v>174</v>
      </c>
      <c r="D1366" s="1" t="s">
        <v>2794</v>
      </c>
      <c r="E1366" s="1" t="s">
        <v>1369</v>
      </c>
      <c r="F1366" s="1" t="s">
        <v>2795</v>
      </c>
      <c r="G1366" s="1" t="s">
        <v>2796</v>
      </c>
      <c r="H1366" s="1" t="s">
        <v>7859</v>
      </c>
      <c r="I1366" s="1" t="s">
        <v>2798</v>
      </c>
      <c r="J1366" s="1" t="s">
        <v>7860</v>
      </c>
      <c r="K1366">
        <v>2026</v>
      </c>
      <c r="L1366" s="1" t="s">
        <v>28</v>
      </c>
      <c r="M1366" s="1" t="s">
        <v>29</v>
      </c>
      <c r="N1366" s="1" t="s">
        <v>6600</v>
      </c>
      <c r="O1366" s="1" t="s">
        <v>2800</v>
      </c>
      <c r="P1366" s="1" t="s">
        <v>2801</v>
      </c>
      <c r="Q1366">
        <v>41562143</v>
      </c>
      <c r="R1366" s="1" t="s">
        <v>2802</v>
      </c>
      <c r="S1366" s="1" t="s">
        <v>2803</v>
      </c>
      <c r="T1366" s="1" t="s">
        <v>2804</v>
      </c>
    </row>
    <row r="1367" spans="1:20" hidden="1" x14ac:dyDescent="0.35">
      <c r="A1367">
        <v>922</v>
      </c>
      <c r="B1367">
        <v>923</v>
      </c>
      <c r="C1367">
        <v>288</v>
      </c>
      <c r="D1367" s="1" t="s">
        <v>2794</v>
      </c>
      <c r="E1367" s="1" t="s">
        <v>8770</v>
      </c>
      <c r="F1367" s="1" t="s">
        <v>2795</v>
      </c>
      <c r="G1367" s="1" t="s">
        <v>2796</v>
      </c>
      <c r="H1367" s="1" t="s">
        <v>7859</v>
      </c>
      <c r="I1367" s="1" t="s">
        <v>2798</v>
      </c>
      <c r="J1367" s="1" t="s">
        <v>7860</v>
      </c>
      <c r="K1367">
        <v>2026</v>
      </c>
      <c r="L1367" s="1" t="s">
        <v>28</v>
      </c>
      <c r="M1367" s="1" t="s">
        <v>29</v>
      </c>
      <c r="N1367" s="1" t="s">
        <v>6600</v>
      </c>
      <c r="O1367" s="1" t="s">
        <v>2800</v>
      </c>
      <c r="P1367" s="1" t="s">
        <v>2801</v>
      </c>
      <c r="Q1367">
        <v>41562143</v>
      </c>
      <c r="R1367" s="1" t="s">
        <v>2802</v>
      </c>
      <c r="S1367" s="1" t="s">
        <v>2803</v>
      </c>
      <c r="T1367" s="1" t="s">
        <v>2804</v>
      </c>
    </row>
    <row r="1368" spans="1:20" x14ac:dyDescent="0.35">
      <c r="A1368">
        <v>955</v>
      </c>
      <c r="B1368">
        <v>956</v>
      </c>
      <c r="C1368">
        <v>4</v>
      </c>
      <c r="D1368" s="1" t="s">
        <v>2794</v>
      </c>
      <c r="E1368" s="1" t="s">
        <v>22</v>
      </c>
      <c r="F1368" s="1" t="s">
        <v>2795</v>
      </c>
      <c r="G1368" s="1" t="s">
        <v>2796</v>
      </c>
      <c r="H1368" s="1" t="s">
        <v>7859</v>
      </c>
      <c r="I1368" s="1" t="s">
        <v>2798</v>
      </c>
      <c r="J1368" s="1" t="s">
        <v>9125</v>
      </c>
      <c r="K1368">
        <v>2026</v>
      </c>
      <c r="L1368" s="1" t="s">
        <v>28</v>
      </c>
      <c r="M1368" s="1" t="s">
        <v>2276</v>
      </c>
      <c r="N1368" s="1" t="s">
        <v>2214</v>
      </c>
      <c r="O1368" s="1" t="s">
        <v>2800</v>
      </c>
      <c r="P1368" s="1" t="s">
        <v>2801</v>
      </c>
      <c r="Q1368">
        <v>41562143</v>
      </c>
      <c r="R1368" s="1" t="s">
        <v>2802</v>
      </c>
      <c r="S1368" s="1" t="s">
        <v>2803</v>
      </c>
      <c r="T1368" s="1" t="s">
        <v>2804</v>
      </c>
    </row>
    <row r="1369" spans="1:20" hidden="1" x14ac:dyDescent="0.35">
      <c r="A1369">
        <v>1355</v>
      </c>
      <c r="B1369">
        <v>1356</v>
      </c>
      <c r="C1369">
        <v>404</v>
      </c>
      <c r="D1369" s="1" t="s">
        <v>2794</v>
      </c>
      <c r="E1369" s="1" t="s">
        <v>740</v>
      </c>
      <c r="F1369" s="1" t="s">
        <v>2795</v>
      </c>
      <c r="G1369" s="1" t="s">
        <v>2796</v>
      </c>
      <c r="H1369" s="1" t="s">
        <v>7859</v>
      </c>
      <c r="I1369" s="1" t="s">
        <v>2798</v>
      </c>
      <c r="J1369" s="1" t="s">
        <v>9125</v>
      </c>
      <c r="K1369">
        <v>2026</v>
      </c>
      <c r="L1369" s="1" t="s">
        <v>28</v>
      </c>
      <c r="M1369" s="1" t="s">
        <v>2276</v>
      </c>
      <c r="N1369" s="1" t="s">
        <v>2214</v>
      </c>
      <c r="O1369" s="1" t="s">
        <v>2800</v>
      </c>
      <c r="P1369" s="1" t="s">
        <v>2801</v>
      </c>
      <c r="Q1369">
        <v>41562143</v>
      </c>
      <c r="R1369" s="1" t="s">
        <v>2802</v>
      </c>
      <c r="S1369" s="1" t="s">
        <v>2803</v>
      </c>
      <c r="T1369" s="1" t="s">
        <v>2804</v>
      </c>
    </row>
    <row r="1370" spans="1:20" hidden="1" x14ac:dyDescent="0.35">
      <c r="A1370">
        <v>1396</v>
      </c>
      <c r="B1370">
        <v>1397</v>
      </c>
      <c r="C1370">
        <v>445</v>
      </c>
      <c r="D1370" s="1" t="s">
        <v>2794</v>
      </c>
      <c r="E1370" s="1" t="s">
        <v>1369</v>
      </c>
      <c r="F1370" s="1" t="s">
        <v>2795</v>
      </c>
      <c r="G1370" s="1" t="s">
        <v>2796</v>
      </c>
      <c r="H1370" s="1" t="s">
        <v>7859</v>
      </c>
      <c r="I1370" s="1" t="s">
        <v>2798</v>
      </c>
      <c r="J1370" s="1" t="s">
        <v>9125</v>
      </c>
      <c r="K1370">
        <v>2026</v>
      </c>
      <c r="L1370" s="1" t="s">
        <v>28</v>
      </c>
      <c r="M1370" s="1" t="s">
        <v>2276</v>
      </c>
      <c r="N1370" s="1" t="s">
        <v>2214</v>
      </c>
      <c r="O1370" s="1" t="s">
        <v>2800</v>
      </c>
      <c r="P1370" s="1" t="s">
        <v>2801</v>
      </c>
      <c r="Q1370">
        <v>41562143</v>
      </c>
      <c r="R1370" s="1" t="s">
        <v>2802</v>
      </c>
      <c r="S1370" s="1" t="s">
        <v>2803</v>
      </c>
      <c r="T1370" s="1" t="s">
        <v>2804</v>
      </c>
    </row>
    <row r="1371" spans="1:20" hidden="1" x14ac:dyDescent="0.35">
      <c r="A1371">
        <v>497</v>
      </c>
      <c r="B1371">
        <v>498</v>
      </c>
      <c r="C1371">
        <v>498</v>
      </c>
      <c r="D1371" s="1" t="s">
        <v>5061</v>
      </c>
      <c r="E1371" s="1" t="s">
        <v>1369</v>
      </c>
      <c r="F1371" s="1" t="s">
        <v>5062</v>
      </c>
      <c r="G1371" s="1" t="s">
        <v>5063</v>
      </c>
      <c r="H1371" s="1" t="s">
        <v>5064</v>
      </c>
      <c r="I1371" s="1" t="s">
        <v>5065</v>
      </c>
      <c r="J1371" s="1" t="s">
        <v>5066</v>
      </c>
      <c r="K1371">
        <v>2020</v>
      </c>
      <c r="L1371" s="1" t="s">
        <v>28</v>
      </c>
      <c r="M1371" s="1" t="s">
        <v>5067</v>
      </c>
      <c r="N1371" s="1" t="s">
        <v>30</v>
      </c>
      <c r="O1371" s="1" t="s">
        <v>5068</v>
      </c>
      <c r="P1371" s="1" t="s">
        <v>5069</v>
      </c>
      <c r="Q1371">
        <v>31351901</v>
      </c>
      <c r="R1371" s="1" t="s">
        <v>5070</v>
      </c>
      <c r="S1371" s="1" t="s">
        <v>5071</v>
      </c>
      <c r="T1371" s="1" t="s">
        <v>5072</v>
      </c>
    </row>
    <row r="1372" spans="1:20" hidden="1" x14ac:dyDescent="0.35">
      <c r="A1372">
        <v>872</v>
      </c>
      <c r="B1372">
        <v>873</v>
      </c>
      <c r="C1372">
        <v>238</v>
      </c>
      <c r="D1372" s="1" t="s">
        <v>5061</v>
      </c>
      <c r="E1372" s="1" t="s">
        <v>1369</v>
      </c>
      <c r="F1372" s="1" t="s">
        <v>5062</v>
      </c>
      <c r="G1372" s="1" t="s">
        <v>5063</v>
      </c>
      <c r="H1372" s="1" t="s">
        <v>9063</v>
      </c>
      <c r="I1372" s="1" t="s">
        <v>5065</v>
      </c>
      <c r="J1372" s="1" t="s">
        <v>9064</v>
      </c>
      <c r="K1372">
        <v>2020</v>
      </c>
      <c r="L1372" s="1" t="s">
        <v>28</v>
      </c>
      <c r="M1372" s="1" t="s">
        <v>5067</v>
      </c>
      <c r="N1372" s="1" t="s">
        <v>6600</v>
      </c>
      <c r="O1372" s="1" t="s">
        <v>5068</v>
      </c>
      <c r="P1372" s="1" t="s">
        <v>5069</v>
      </c>
      <c r="Q1372">
        <v>31351901</v>
      </c>
      <c r="R1372" s="1" t="s">
        <v>5070</v>
      </c>
      <c r="S1372" s="1" t="s">
        <v>5071</v>
      </c>
      <c r="T1372" s="1" t="s">
        <v>5072</v>
      </c>
    </row>
    <row r="1373" spans="1:20" hidden="1" x14ac:dyDescent="0.35">
      <c r="A1373">
        <v>462</v>
      </c>
      <c r="B1373">
        <v>463</v>
      </c>
      <c r="C1373">
        <v>463</v>
      </c>
      <c r="D1373" s="1" t="s">
        <v>4926</v>
      </c>
      <c r="E1373" s="1" t="s">
        <v>1369</v>
      </c>
      <c r="F1373" s="1" t="s">
        <v>4927</v>
      </c>
      <c r="G1373" s="1" t="s">
        <v>4928</v>
      </c>
      <c r="H1373" s="1" t="s">
        <v>4929</v>
      </c>
      <c r="I1373" s="1" t="s">
        <v>4930</v>
      </c>
      <c r="J1373" s="1" t="s">
        <v>4931</v>
      </c>
      <c r="K1373">
        <v>2022</v>
      </c>
      <c r="L1373" s="1" t="s">
        <v>28</v>
      </c>
      <c r="M1373" s="1" t="s">
        <v>4378</v>
      </c>
      <c r="N1373" s="1" t="s">
        <v>30</v>
      </c>
      <c r="O1373" s="1" t="s">
        <v>4932</v>
      </c>
      <c r="P1373" s="1" t="s">
        <v>4933</v>
      </c>
      <c r="Q1373">
        <v>36190389</v>
      </c>
      <c r="R1373" s="1" t="s">
        <v>4934</v>
      </c>
      <c r="S1373" s="1" t="s">
        <v>4935</v>
      </c>
      <c r="T1373" s="1" t="s">
        <v>4936</v>
      </c>
    </row>
    <row r="1374" spans="1:20" hidden="1" x14ac:dyDescent="0.35">
      <c r="A1374">
        <v>850</v>
      </c>
      <c r="B1374">
        <v>851</v>
      </c>
      <c r="C1374">
        <v>216</v>
      </c>
      <c r="D1374" s="1" t="s">
        <v>4926</v>
      </c>
      <c r="E1374" s="1" t="s">
        <v>1369</v>
      </c>
      <c r="F1374" s="1" t="s">
        <v>4927</v>
      </c>
      <c r="G1374" s="1" t="s">
        <v>4928</v>
      </c>
      <c r="H1374" s="1" t="s">
        <v>9039</v>
      </c>
      <c r="I1374" s="1" t="s">
        <v>4930</v>
      </c>
      <c r="J1374" s="1" t="s">
        <v>4931</v>
      </c>
      <c r="K1374">
        <v>2022</v>
      </c>
      <c r="L1374" s="1" t="s">
        <v>28</v>
      </c>
      <c r="M1374" s="1" t="s">
        <v>4378</v>
      </c>
      <c r="N1374" s="1" t="s">
        <v>6600</v>
      </c>
      <c r="O1374" s="1" t="s">
        <v>4932</v>
      </c>
      <c r="P1374" s="1" t="s">
        <v>4933</v>
      </c>
      <c r="Q1374">
        <v>36190389</v>
      </c>
      <c r="R1374" s="1" t="s">
        <v>4934</v>
      </c>
      <c r="S1374" s="1" t="s">
        <v>4935</v>
      </c>
      <c r="T1374" s="1" t="s">
        <v>4936</v>
      </c>
    </row>
    <row r="1375" spans="1:20" hidden="1" x14ac:dyDescent="0.35">
      <c r="A1375">
        <v>1295</v>
      </c>
      <c r="B1375">
        <v>1296</v>
      </c>
      <c r="C1375">
        <v>344</v>
      </c>
      <c r="D1375" s="1" t="s">
        <v>6210</v>
      </c>
      <c r="E1375" s="1" t="s">
        <v>740</v>
      </c>
      <c r="F1375" s="1" t="s">
        <v>6211</v>
      </c>
      <c r="G1375" s="1" t="s">
        <v>6212</v>
      </c>
      <c r="H1375" s="1" t="s">
        <v>6213</v>
      </c>
      <c r="I1375" s="1" t="s">
        <v>6214</v>
      </c>
      <c r="J1375" s="1" t="s">
        <v>6215</v>
      </c>
      <c r="K1375">
        <v>2020</v>
      </c>
      <c r="L1375" s="1" t="s">
        <v>28</v>
      </c>
      <c r="M1375" s="1" t="s">
        <v>6216</v>
      </c>
      <c r="N1375" s="1" t="s">
        <v>2214</v>
      </c>
      <c r="O1375" s="1" t="s">
        <v>6217</v>
      </c>
      <c r="P1375" s="1" t="s">
        <v>6218</v>
      </c>
      <c r="Q1375">
        <v>31967599</v>
      </c>
      <c r="R1375" s="1" t="s">
        <v>6219</v>
      </c>
      <c r="S1375" s="1" t="s">
        <v>6220</v>
      </c>
      <c r="T1375" s="1" t="s">
        <v>6221</v>
      </c>
    </row>
    <row r="1376" spans="1:20" hidden="1" x14ac:dyDescent="0.35">
      <c r="A1376">
        <v>1438</v>
      </c>
      <c r="B1376">
        <v>1439</v>
      </c>
      <c r="C1376">
        <v>487</v>
      </c>
      <c r="D1376" s="1" t="s">
        <v>6210</v>
      </c>
      <c r="E1376" s="1" t="s">
        <v>1369</v>
      </c>
      <c r="F1376" s="1" t="s">
        <v>6211</v>
      </c>
      <c r="G1376" s="1" t="s">
        <v>6212</v>
      </c>
      <c r="H1376" s="1" t="s">
        <v>6213</v>
      </c>
      <c r="I1376" s="1" t="s">
        <v>6214</v>
      </c>
      <c r="J1376" s="1" t="s">
        <v>6215</v>
      </c>
      <c r="K1376">
        <v>2020</v>
      </c>
      <c r="L1376" s="1" t="s">
        <v>28</v>
      </c>
      <c r="M1376" s="1" t="s">
        <v>6216</v>
      </c>
      <c r="N1376" s="1" t="s">
        <v>2214</v>
      </c>
      <c r="O1376" s="1" t="s">
        <v>6217</v>
      </c>
      <c r="P1376" s="1" t="s">
        <v>6218</v>
      </c>
      <c r="Q1376">
        <v>31967599</v>
      </c>
      <c r="R1376" s="1" t="s">
        <v>6219</v>
      </c>
      <c r="S1376" s="1" t="s">
        <v>6220</v>
      </c>
      <c r="T1376" s="1" t="s">
        <v>6221</v>
      </c>
    </row>
    <row r="1377" spans="1:20" hidden="1" x14ac:dyDescent="0.35">
      <c r="A1377">
        <v>223</v>
      </c>
      <c r="B1377">
        <v>224</v>
      </c>
      <c r="C1377">
        <v>224</v>
      </c>
      <c r="D1377" s="1" t="s">
        <v>779</v>
      </c>
      <c r="E1377" s="1" t="s">
        <v>740</v>
      </c>
      <c r="F1377" s="1" t="s">
        <v>780</v>
      </c>
      <c r="G1377" s="1" t="s">
        <v>781</v>
      </c>
      <c r="H1377" s="1" t="s">
        <v>782</v>
      </c>
      <c r="I1377" s="1" t="s">
        <v>783</v>
      </c>
      <c r="J1377" s="1" t="s">
        <v>784</v>
      </c>
      <c r="K1377">
        <v>2023</v>
      </c>
      <c r="L1377" s="1" t="s">
        <v>28</v>
      </c>
      <c r="M1377" s="1" t="s">
        <v>29</v>
      </c>
      <c r="N1377" s="1" t="s">
        <v>30</v>
      </c>
      <c r="O1377" s="1" t="s">
        <v>785</v>
      </c>
      <c r="P1377" s="1" t="s">
        <v>786</v>
      </c>
      <c r="Q1377">
        <v>37477649</v>
      </c>
      <c r="R1377" s="1" t="s">
        <v>787</v>
      </c>
      <c r="S1377" s="1" t="s">
        <v>788</v>
      </c>
      <c r="T1377" s="1" t="s">
        <v>789</v>
      </c>
    </row>
    <row r="1378" spans="1:20" hidden="1" x14ac:dyDescent="0.35">
      <c r="A1378">
        <v>339</v>
      </c>
      <c r="B1378">
        <v>340</v>
      </c>
      <c r="C1378">
        <v>340</v>
      </c>
      <c r="D1378" s="1" t="s">
        <v>1116</v>
      </c>
      <c r="E1378" s="1" t="s">
        <v>740</v>
      </c>
      <c r="F1378" s="1" t="s">
        <v>1117</v>
      </c>
      <c r="G1378" s="1" t="s">
        <v>1118</v>
      </c>
      <c r="H1378" s="1" t="s">
        <v>1119</v>
      </c>
      <c r="I1378" s="1" t="s">
        <v>1120</v>
      </c>
      <c r="J1378" s="1" t="s">
        <v>1121</v>
      </c>
      <c r="K1378">
        <v>2010</v>
      </c>
      <c r="L1378" s="1" t="s">
        <v>28</v>
      </c>
      <c r="M1378" s="1" t="s">
        <v>1122</v>
      </c>
      <c r="N1378" s="1" t="s">
        <v>30</v>
      </c>
      <c r="O1378" s="1" t="s">
        <v>1123</v>
      </c>
      <c r="P1378" s="1" t="s">
        <v>1124</v>
      </c>
      <c r="Q1378">
        <v>20517680</v>
      </c>
      <c r="R1378" s="1" t="s">
        <v>1125</v>
      </c>
      <c r="S1378" s="1" t="s">
        <v>1126</v>
      </c>
      <c r="T1378" s="1" t="s">
        <v>1127</v>
      </c>
    </row>
    <row r="1379" spans="1:20" x14ac:dyDescent="0.35">
      <c r="A1379">
        <v>77</v>
      </c>
      <c r="B1379">
        <v>78</v>
      </c>
      <c r="C1379">
        <v>78</v>
      </c>
      <c r="D1379" s="1" t="s">
        <v>174</v>
      </c>
      <c r="E1379" s="1" t="s">
        <v>22</v>
      </c>
      <c r="F1379" s="1" t="s">
        <v>175</v>
      </c>
      <c r="G1379" s="1" t="s">
        <v>176</v>
      </c>
      <c r="H1379" s="1" t="s">
        <v>177</v>
      </c>
      <c r="I1379" s="1" t="s">
        <v>178</v>
      </c>
      <c r="J1379" s="1" t="s">
        <v>179</v>
      </c>
      <c r="K1379">
        <v>2010</v>
      </c>
      <c r="L1379" s="1" t="s">
        <v>28</v>
      </c>
      <c r="M1379" s="1" t="s">
        <v>68</v>
      </c>
      <c r="N1379" s="1" t="s">
        <v>30</v>
      </c>
      <c r="O1379" s="1" t="s">
        <v>180</v>
      </c>
      <c r="P1379" s="1" t="s">
        <v>181</v>
      </c>
      <c r="Q1379">
        <v>20934698</v>
      </c>
      <c r="R1379" s="1" t="s">
        <v>182</v>
      </c>
      <c r="S1379" s="1" t="s">
        <v>183</v>
      </c>
      <c r="T1379" s="1" t="s">
        <v>184</v>
      </c>
    </row>
    <row r="1380" spans="1:20" hidden="1" x14ac:dyDescent="0.35">
      <c r="A1380">
        <v>247</v>
      </c>
      <c r="B1380">
        <v>248</v>
      </c>
      <c r="C1380">
        <v>248</v>
      </c>
      <c r="D1380" s="1" t="s">
        <v>4150</v>
      </c>
      <c r="E1380" s="1" t="s">
        <v>740</v>
      </c>
      <c r="F1380" s="1" t="s">
        <v>4151</v>
      </c>
      <c r="G1380" s="1" t="s">
        <v>2609</v>
      </c>
      <c r="H1380" s="1" t="s">
        <v>4152</v>
      </c>
      <c r="I1380" s="1" t="s">
        <v>4153</v>
      </c>
      <c r="J1380" s="1" t="s">
        <v>4154</v>
      </c>
      <c r="K1380">
        <v>2021</v>
      </c>
      <c r="L1380" s="1" t="s">
        <v>28</v>
      </c>
      <c r="M1380" s="1" t="s">
        <v>29</v>
      </c>
      <c r="N1380" s="1" t="s">
        <v>30</v>
      </c>
      <c r="O1380" s="1" t="s">
        <v>4155</v>
      </c>
      <c r="P1380" s="1" t="s">
        <v>4156</v>
      </c>
      <c r="Q1380">
        <v>33604735</v>
      </c>
      <c r="R1380" s="1" t="s">
        <v>4157</v>
      </c>
      <c r="S1380" s="1" t="s">
        <v>4158</v>
      </c>
      <c r="T1380" s="1" t="s">
        <v>4159</v>
      </c>
    </row>
    <row r="1381" spans="1:20" hidden="1" x14ac:dyDescent="0.35">
      <c r="A1381">
        <v>1377</v>
      </c>
      <c r="B1381">
        <v>1378</v>
      </c>
      <c r="C1381">
        <v>426</v>
      </c>
      <c r="D1381" s="1" t="s">
        <v>4150</v>
      </c>
      <c r="E1381" s="1" t="s">
        <v>740</v>
      </c>
      <c r="F1381" s="1" t="s">
        <v>4151</v>
      </c>
      <c r="G1381" s="1" t="s">
        <v>2609</v>
      </c>
      <c r="H1381" s="1" t="s">
        <v>9609</v>
      </c>
      <c r="I1381" s="1" t="s">
        <v>4153</v>
      </c>
      <c r="J1381" s="1" t="s">
        <v>9610</v>
      </c>
      <c r="K1381">
        <v>2021</v>
      </c>
      <c r="L1381" s="1" t="s">
        <v>28</v>
      </c>
      <c r="M1381" s="1" t="s">
        <v>2276</v>
      </c>
      <c r="N1381" s="1" t="s">
        <v>2214</v>
      </c>
      <c r="O1381" s="1" t="s">
        <v>4155</v>
      </c>
      <c r="P1381" s="1" t="s">
        <v>4156</v>
      </c>
      <c r="Q1381">
        <v>33604735</v>
      </c>
      <c r="R1381" s="1" t="s">
        <v>4157</v>
      </c>
      <c r="S1381" s="1" t="s">
        <v>4158</v>
      </c>
      <c r="T1381" s="1" t="s">
        <v>4159</v>
      </c>
    </row>
    <row r="1382" spans="1:20" hidden="1" x14ac:dyDescent="0.35">
      <c r="A1382">
        <v>1341</v>
      </c>
      <c r="B1382">
        <v>1342</v>
      </c>
      <c r="C1382">
        <v>390</v>
      </c>
      <c r="D1382" s="1" t="s">
        <v>2607</v>
      </c>
      <c r="E1382" s="1" t="s">
        <v>740</v>
      </c>
      <c r="F1382" s="1" t="s">
        <v>2608</v>
      </c>
      <c r="G1382" s="1" t="s">
        <v>2609</v>
      </c>
      <c r="H1382" s="1" t="s">
        <v>2610</v>
      </c>
      <c r="I1382" s="1" t="s">
        <v>2611</v>
      </c>
      <c r="J1382" s="1" t="s">
        <v>2612</v>
      </c>
      <c r="K1382">
        <v>2022</v>
      </c>
      <c r="L1382" s="1" t="s">
        <v>28</v>
      </c>
      <c r="M1382" s="1" t="s">
        <v>2276</v>
      </c>
      <c r="N1382" s="1" t="s">
        <v>2214</v>
      </c>
      <c r="O1382" s="1" t="s">
        <v>2613</v>
      </c>
      <c r="P1382" s="1" t="s">
        <v>2614</v>
      </c>
      <c r="Q1382">
        <v>34368905</v>
      </c>
      <c r="R1382" s="1" t="s">
        <v>2615</v>
      </c>
      <c r="S1382" s="1" t="s">
        <v>2616</v>
      </c>
      <c r="T1382" s="1" t="s">
        <v>2617</v>
      </c>
    </row>
    <row r="1383" spans="1:20" hidden="1" x14ac:dyDescent="0.35">
      <c r="A1383">
        <v>1345</v>
      </c>
      <c r="B1383">
        <v>1346</v>
      </c>
      <c r="C1383">
        <v>394</v>
      </c>
      <c r="D1383" s="1" t="s">
        <v>6838</v>
      </c>
      <c r="E1383" s="1" t="s">
        <v>740</v>
      </c>
      <c r="F1383" s="1" t="s">
        <v>6839</v>
      </c>
      <c r="G1383" s="1" t="s">
        <v>6840</v>
      </c>
      <c r="H1383" s="1" t="s">
        <v>6841</v>
      </c>
      <c r="I1383" s="1" t="s">
        <v>6842</v>
      </c>
      <c r="J1383" s="1" t="s">
        <v>6843</v>
      </c>
      <c r="K1383">
        <v>2023</v>
      </c>
      <c r="L1383" s="1" t="s">
        <v>28</v>
      </c>
      <c r="M1383" s="1" t="s">
        <v>6844</v>
      </c>
      <c r="N1383" s="1" t="s">
        <v>2214</v>
      </c>
      <c r="O1383" s="1" t="s">
        <v>6845</v>
      </c>
      <c r="P1383" s="1" t="s">
        <v>6846</v>
      </c>
      <c r="R1383" s="1" t="s">
        <v>6265</v>
      </c>
      <c r="S1383" s="1" t="s">
        <v>6847</v>
      </c>
      <c r="T1383" s="1" t="s">
        <v>6848</v>
      </c>
    </row>
    <row r="1384" spans="1:20" x14ac:dyDescent="0.35">
      <c r="A1384">
        <v>29</v>
      </c>
      <c r="B1384">
        <v>30</v>
      </c>
      <c r="C1384">
        <v>30</v>
      </c>
      <c r="D1384" s="1" t="s">
        <v>3070</v>
      </c>
      <c r="E1384" s="1" t="s">
        <v>22</v>
      </c>
      <c r="F1384" s="1" t="s">
        <v>3071</v>
      </c>
      <c r="G1384" s="1" t="s">
        <v>3072</v>
      </c>
      <c r="H1384" s="1" t="s">
        <v>3073</v>
      </c>
      <c r="I1384" s="1" t="s">
        <v>3074</v>
      </c>
      <c r="J1384" s="1" t="s">
        <v>3075</v>
      </c>
      <c r="K1384">
        <v>2018</v>
      </c>
      <c r="L1384" s="1" t="s">
        <v>28</v>
      </c>
      <c r="M1384" s="1" t="s">
        <v>312</v>
      </c>
      <c r="N1384" s="1" t="s">
        <v>30</v>
      </c>
      <c r="O1384" s="1" t="s">
        <v>3076</v>
      </c>
      <c r="P1384" s="1" t="s">
        <v>3077</v>
      </c>
      <c r="Q1384">
        <v>29741923</v>
      </c>
      <c r="R1384" s="1" t="s">
        <v>3078</v>
      </c>
      <c r="S1384" s="1" t="s">
        <v>3079</v>
      </c>
      <c r="T1384" s="1" t="s">
        <v>3080</v>
      </c>
    </row>
    <row r="1385" spans="1:20" x14ac:dyDescent="0.35">
      <c r="A1385">
        <v>673</v>
      </c>
      <c r="B1385">
        <v>674</v>
      </c>
      <c r="C1385">
        <v>39</v>
      </c>
      <c r="D1385" s="1" t="s">
        <v>3070</v>
      </c>
      <c r="E1385" s="1" t="s">
        <v>22</v>
      </c>
      <c r="F1385" s="1" t="s">
        <v>3071</v>
      </c>
      <c r="G1385" s="1" t="s">
        <v>3072</v>
      </c>
      <c r="H1385" s="1" t="s">
        <v>8827</v>
      </c>
      <c r="I1385" s="1" t="s">
        <v>3074</v>
      </c>
      <c r="J1385" s="1" t="s">
        <v>8828</v>
      </c>
      <c r="K1385">
        <v>2018</v>
      </c>
      <c r="L1385" s="1" t="s">
        <v>28</v>
      </c>
      <c r="M1385" s="1" t="s">
        <v>312</v>
      </c>
      <c r="N1385" s="1" t="s">
        <v>6600</v>
      </c>
      <c r="O1385" s="1" t="s">
        <v>3076</v>
      </c>
      <c r="P1385" s="1" t="s">
        <v>3077</v>
      </c>
      <c r="Q1385">
        <v>29741923</v>
      </c>
      <c r="R1385" s="1" t="s">
        <v>3078</v>
      </c>
      <c r="S1385" s="1" t="s">
        <v>3079</v>
      </c>
      <c r="T1385" s="1" t="s">
        <v>3080</v>
      </c>
    </row>
    <row r="1386" spans="1:20" x14ac:dyDescent="0.35">
      <c r="A1386">
        <v>1038</v>
      </c>
      <c r="B1386">
        <v>1039</v>
      </c>
      <c r="C1386">
        <v>87</v>
      </c>
      <c r="D1386" s="1" t="s">
        <v>3070</v>
      </c>
      <c r="E1386" s="1" t="s">
        <v>22</v>
      </c>
      <c r="F1386" s="1" t="s">
        <v>3071</v>
      </c>
      <c r="G1386" s="1" t="s">
        <v>3072</v>
      </c>
      <c r="H1386" s="1" t="s">
        <v>9213</v>
      </c>
      <c r="I1386" s="1" t="s">
        <v>3074</v>
      </c>
      <c r="J1386" s="1" t="s">
        <v>9214</v>
      </c>
      <c r="K1386">
        <v>2018</v>
      </c>
      <c r="L1386" s="1" t="s">
        <v>28</v>
      </c>
      <c r="M1386" s="1" t="s">
        <v>2336</v>
      </c>
      <c r="N1386" s="1" t="s">
        <v>2214</v>
      </c>
      <c r="O1386" s="1" t="s">
        <v>3076</v>
      </c>
      <c r="P1386" s="1" t="s">
        <v>3077</v>
      </c>
      <c r="Q1386">
        <v>29741923</v>
      </c>
      <c r="R1386" s="1" t="s">
        <v>3078</v>
      </c>
      <c r="S1386" s="1" t="s">
        <v>3079</v>
      </c>
      <c r="T1386" s="1" t="s">
        <v>3080</v>
      </c>
    </row>
    <row r="1387" spans="1:20" hidden="1" x14ac:dyDescent="0.35">
      <c r="A1387">
        <v>351</v>
      </c>
      <c r="B1387">
        <v>352</v>
      </c>
      <c r="C1387">
        <v>352</v>
      </c>
      <c r="D1387" s="1" t="s">
        <v>6339</v>
      </c>
      <c r="E1387" s="1" t="s">
        <v>740</v>
      </c>
      <c r="F1387" s="1" t="s">
        <v>6340</v>
      </c>
      <c r="G1387" s="1" t="s">
        <v>1458</v>
      </c>
      <c r="H1387" s="1" t="s">
        <v>6341</v>
      </c>
      <c r="I1387" s="1" t="s">
        <v>6342</v>
      </c>
      <c r="J1387" s="1" t="s">
        <v>6343</v>
      </c>
      <c r="K1387">
        <v>2009</v>
      </c>
      <c r="L1387" s="1" t="s">
        <v>28</v>
      </c>
      <c r="M1387" s="1" t="s">
        <v>1462</v>
      </c>
      <c r="N1387" s="1" t="s">
        <v>30</v>
      </c>
      <c r="O1387" s="1" t="s">
        <v>6265</v>
      </c>
      <c r="P1387" s="1" t="s">
        <v>6265</v>
      </c>
      <c r="Q1387">
        <v>19323939</v>
      </c>
      <c r="R1387" s="1" t="s">
        <v>6344</v>
      </c>
      <c r="S1387" s="1" t="s">
        <v>6345</v>
      </c>
      <c r="T1387" s="1" t="s">
        <v>6346</v>
      </c>
    </row>
    <row r="1388" spans="1:20" hidden="1" x14ac:dyDescent="0.35">
      <c r="A1388">
        <v>1466</v>
      </c>
      <c r="B1388">
        <v>1467</v>
      </c>
      <c r="C1388">
        <v>515</v>
      </c>
      <c r="D1388" s="1" t="s">
        <v>9630</v>
      </c>
      <c r="E1388" s="1" t="s">
        <v>2781</v>
      </c>
      <c r="F1388" s="1" t="s">
        <v>9631</v>
      </c>
      <c r="G1388" s="1" t="s">
        <v>1458</v>
      </c>
      <c r="H1388" s="1" t="s">
        <v>7617</v>
      </c>
      <c r="I1388" s="1" t="s">
        <v>9632</v>
      </c>
      <c r="J1388" s="1" t="s">
        <v>7618</v>
      </c>
      <c r="K1388">
        <v>2017</v>
      </c>
      <c r="L1388" s="1" t="s">
        <v>28</v>
      </c>
      <c r="M1388" s="1" t="s">
        <v>5431</v>
      </c>
      <c r="N1388" s="1" t="s">
        <v>2214</v>
      </c>
      <c r="O1388" s="1" t="s">
        <v>7619</v>
      </c>
      <c r="P1388" s="1" t="s">
        <v>7620</v>
      </c>
      <c r="Q1388">
        <v>28953136</v>
      </c>
      <c r="R1388" s="1" t="s">
        <v>9633</v>
      </c>
      <c r="S1388" s="1" t="s">
        <v>9634</v>
      </c>
      <c r="T1388" s="1" t="s">
        <v>9635</v>
      </c>
    </row>
    <row r="1389" spans="1:20" hidden="1" x14ac:dyDescent="0.35">
      <c r="A1389">
        <v>1165</v>
      </c>
      <c r="B1389">
        <v>1166</v>
      </c>
      <c r="C1389">
        <v>214</v>
      </c>
      <c r="D1389" s="1" t="s">
        <v>2368</v>
      </c>
      <c r="E1389" s="1" t="s">
        <v>740</v>
      </c>
      <c r="F1389" s="1" t="s">
        <v>2369</v>
      </c>
      <c r="G1389" s="1" t="s">
        <v>1458</v>
      </c>
      <c r="H1389" s="1" t="s">
        <v>2370</v>
      </c>
      <c r="I1389" s="1" t="s">
        <v>2371</v>
      </c>
      <c r="J1389" s="1" t="s">
        <v>2372</v>
      </c>
      <c r="K1389">
        <v>2018</v>
      </c>
      <c r="L1389" s="1" t="s">
        <v>28</v>
      </c>
      <c r="M1389" s="1" t="s">
        <v>2373</v>
      </c>
      <c r="N1389" s="1" t="s">
        <v>2214</v>
      </c>
      <c r="O1389" s="1" t="s">
        <v>2374</v>
      </c>
      <c r="P1389" s="1" t="s">
        <v>2375</v>
      </c>
      <c r="Q1389">
        <v>29936196</v>
      </c>
      <c r="R1389" s="1" t="s">
        <v>2376</v>
      </c>
      <c r="S1389" s="1" t="s">
        <v>2377</v>
      </c>
      <c r="T1389" s="1" t="s">
        <v>2378</v>
      </c>
    </row>
    <row r="1390" spans="1:20" hidden="1" x14ac:dyDescent="0.35">
      <c r="A1390">
        <v>448</v>
      </c>
      <c r="B1390">
        <v>449</v>
      </c>
      <c r="C1390">
        <v>449</v>
      </c>
      <c r="D1390" s="1" t="s">
        <v>1456</v>
      </c>
      <c r="E1390" s="1" t="s">
        <v>1369</v>
      </c>
      <c r="F1390" s="1" t="s">
        <v>1457</v>
      </c>
      <c r="G1390" s="1" t="s">
        <v>1458</v>
      </c>
      <c r="H1390" s="1" t="s">
        <v>1459</v>
      </c>
      <c r="I1390" s="1" t="s">
        <v>1460</v>
      </c>
      <c r="J1390" s="1" t="s">
        <v>1461</v>
      </c>
      <c r="K1390">
        <v>2025</v>
      </c>
      <c r="L1390" s="1" t="s">
        <v>28</v>
      </c>
      <c r="M1390" s="1" t="s">
        <v>1462</v>
      </c>
      <c r="N1390" s="1" t="s">
        <v>30</v>
      </c>
      <c r="O1390" s="1" t="s">
        <v>1463</v>
      </c>
      <c r="P1390" s="1" t="s">
        <v>1464</v>
      </c>
      <c r="Q1390">
        <v>39385323</v>
      </c>
      <c r="R1390" s="1" t="s">
        <v>1465</v>
      </c>
      <c r="S1390" s="1" t="s">
        <v>1466</v>
      </c>
      <c r="T1390" s="1" t="s">
        <v>1467</v>
      </c>
    </row>
    <row r="1391" spans="1:20" x14ac:dyDescent="0.35">
      <c r="A1391">
        <v>72</v>
      </c>
      <c r="B1391">
        <v>73</v>
      </c>
      <c r="C1391">
        <v>73</v>
      </c>
      <c r="D1391" s="1" t="s">
        <v>137</v>
      </c>
      <c r="E1391" s="1" t="s">
        <v>22</v>
      </c>
      <c r="F1391" s="1" t="s">
        <v>138</v>
      </c>
      <c r="G1391" s="1" t="s">
        <v>139</v>
      </c>
      <c r="H1391" s="1" t="s">
        <v>140</v>
      </c>
      <c r="I1391" s="1" t="s">
        <v>141</v>
      </c>
      <c r="J1391" s="1" t="s">
        <v>142</v>
      </c>
      <c r="K1391">
        <v>2011</v>
      </c>
      <c r="L1391" s="1" t="s">
        <v>28</v>
      </c>
      <c r="M1391" s="1" t="s">
        <v>143</v>
      </c>
      <c r="N1391" s="1" t="s">
        <v>30</v>
      </c>
      <c r="O1391" s="1" t="s">
        <v>144</v>
      </c>
      <c r="P1391" s="1" t="s">
        <v>145</v>
      </c>
      <c r="Q1391">
        <v>21705562</v>
      </c>
      <c r="R1391" s="1" t="s">
        <v>146</v>
      </c>
      <c r="S1391" s="1" t="s">
        <v>147</v>
      </c>
      <c r="T1391" s="1" t="s">
        <v>148</v>
      </c>
    </row>
    <row r="1392" spans="1:20" hidden="1" x14ac:dyDescent="0.35">
      <c r="A1392">
        <v>465</v>
      </c>
      <c r="B1392">
        <v>466</v>
      </c>
      <c r="C1392">
        <v>466</v>
      </c>
      <c r="D1392" s="1" t="s">
        <v>1519</v>
      </c>
      <c r="E1392" s="1" t="s">
        <v>1369</v>
      </c>
      <c r="F1392" s="1" t="s">
        <v>1520</v>
      </c>
      <c r="G1392" s="1" t="s">
        <v>1521</v>
      </c>
      <c r="H1392" s="1" t="s">
        <v>1522</v>
      </c>
      <c r="I1392" s="1" t="s">
        <v>1523</v>
      </c>
      <c r="J1392" s="1" t="s">
        <v>1524</v>
      </c>
      <c r="K1392">
        <v>2023</v>
      </c>
      <c r="L1392" s="1" t="s">
        <v>28</v>
      </c>
      <c r="M1392" s="1" t="s">
        <v>1488</v>
      </c>
      <c r="N1392" s="1" t="s">
        <v>30</v>
      </c>
      <c r="O1392" s="1" t="s">
        <v>1525</v>
      </c>
      <c r="P1392" s="1" t="s">
        <v>1526</v>
      </c>
      <c r="Q1392">
        <v>35766451</v>
      </c>
      <c r="R1392" s="1" t="s">
        <v>1527</v>
      </c>
      <c r="S1392" s="1" t="s">
        <v>1528</v>
      </c>
      <c r="T1392" s="1" t="s">
        <v>1529</v>
      </c>
    </row>
    <row r="1393" spans="1:20" x14ac:dyDescent="0.35">
      <c r="A1393">
        <v>33</v>
      </c>
      <c r="B1393">
        <v>34</v>
      </c>
      <c r="C1393">
        <v>34</v>
      </c>
      <c r="D1393" s="1" t="s">
        <v>8329</v>
      </c>
      <c r="E1393" s="1" t="s">
        <v>22</v>
      </c>
      <c r="F1393" s="1" t="s">
        <v>8330</v>
      </c>
      <c r="G1393" s="1" t="s">
        <v>8331</v>
      </c>
      <c r="H1393" s="1" t="s">
        <v>7644</v>
      </c>
      <c r="I1393" s="1" t="s">
        <v>8332</v>
      </c>
      <c r="J1393" s="1" t="s">
        <v>7645</v>
      </c>
      <c r="K1393">
        <v>2017</v>
      </c>
      <c r="L1393" s="1" t="s">
        <v>28</v>
      </c>
      <c r="M1393" s="1" t="s">
        <v>204</v>
      </c>
      <c r="N1393" s="1" t="s">
        <v>30</v>
      </c>
      <c r="O1393" s="1" t="s">
        <v>7646</v>
      </c>
      <c r="P1393" s="1" t="s">
        <v>7647</v>
      </c>
      <c r="Q1393">
        <v>27570169</v>
      </c>
      <c r="R1393" s="1" t="s">
        <v>8333</v>
      </c>
      <c r="S1393" s="1" t="s">
        <v>8334</v>
      </c>
      <c r="T1393" s="1" t="s">
        <v>8335</v>
      </c>
    </row>
    <row r="1394" spans="1:20" hidden="1" x14ac:dyDescent="0.35">
      <c r="A1394">
        <v>631</v>
      </c>
      <c r="B1394">
        <v>632</v>
      </c>
      <c r="C1394">
        <v>632</v>
      </c>
      <c r="D1394" s="1" t="s">
        <v>8329</v>
      </c>
      <c r="E1394" s="1" t="s">
        <v>5226</v>
      </c>
      <c r="F1394" s="1" t="s">
        <v>8330</v>
      </c>
      <c r="G1394" s="1" t="s">
        <v>8331</v>
      </c>
      <c r="H1394" s="1" t="s">
        <v>7644</v>
      </c>
      <c r="I1394" s="1" t="s">
        <v>8332</v>
      </c>
      <c r="J1394" s="1" t="s">
        <v>7645</v>
      </c>
      <c r="K1394">
        <v>2017</v>
      </c>
      <c r="L1394" s="1" t="s">
        <v>28</v>
      </c>
      <c r="M1394" s="1" t="s">
        <v>204</v>
      </c>
      <c r="N1394" s="1" t="s">
        <v>30</v>
      </c>
      <c r="O1394" s="1" t="s">
        <v>7646</v>
      </c>
      <c r="P1394" s="1" t="s">
        <v>7647</v>
      </c>
      <c r="Q1394">
        <v>27570169</v>
      </c>
      <c r="R1394" s="1" t="s">
        <v>8333</v>
      </c>
      <c r="S1394" s="1" t="s">
        <v>8334</v>
      </c>
      <c r="T1394" s="1" t="s">
        <v>8335</v>
      </c>
    </row>
    <row r="1395" spans="1:20" x14ac:dyDescent="0.35">
      <c r="A1395">
        <v>1136</v>
      </c>
      <c r="B1395">
        <v>1137</v>
      </c>
      <c r="C1395">
        <v>185</v>
      </c>
      <c r="D1395" s="1" t="s">
        <v>2355</v>
      </c>
      <c r="E1395" s="1" t="s">
        <v>22</v>
      </c>
      <c r="F1395" s="1" t="s">
        <v>2356</v>
      </c>
      <c r="G1395" s="1" t="s">
        <v>2357</v>
      </c>
      <c r="H1395" s="1" t="s">
        <v>2358</v>
      </c>
      <c r="I1395" s="1" t="s">
        <v>2359</v>
      </c>
      <c r="J1395" s="1" t="s">
        <v>2360</v>
      </c>
      <c r="K1395">
        <v>1999</v>
      </c>
      <c r="L1395" s="1" t="s">
        <v>28</v>
      </c>
      <c r="M1395" s="1" t="s">
        <v>2361</v>
      </c>
      <c r="N1395" s="1" t="s">
        <v>2214</v>
      </c>
      <c r="O1395" s="1" t="s">
        <v>2362</v>
      </c>
      <c r="P1395" s="1" t="s">
        <v>2363</v>
      </c>
      <c r="Q1395">
        <v>10530838</v>
      </c>
      <c r="R1395" s="1" t="s">
        <v>2364</v>
      </c>
      <c r="S1395" s="1" t="s">
        <v>2365</v>
      </c>
      <c r="T1395" s="1" t="s">
        <v>2366</v>
      </c>
    </row>
    <row r="1396" spans="1:20" x14ac:dyDescent="0.35">
      <c r="A1396">
        <v>162</v>
      </c>
      <c r="B1396">
        <v>163</v>
      </c>
      <c r="C1396">
        <v>163</v>
      </c>
      <c r="D1396" s="1" t="s">
        <v>477</v>
      </c>
      <c r="E1396" s="1" t="s">
        <v>22</v>
      </c>
      <c r="F1396" s="1" t="s">
        <v>478</v>
      </c>
      <c r="G1396" s="1" t="s">
        <v>479</v>
      </c>
      <c r="H1396" s="1" t="s">
        <v>480</v>
      </c>
      <c r="I1396" s="1" t="s">
        <v>481</v>
      </c>
      <c r="J1396" s="1" t="s">
        <v>482</v>
      </c>
      <c r="K1396">
        <v>2001</v>
      </c>
      <c r="L1396" s="1" t="s">
        <v>28</v>
      </c>
      <c r="M1396" s="1" t="s">
        <v>29</v>
      </c>
      <c r="N1396" s="1" t="s">
        <v>30</v>
      </c>
      <c r="O1396" s="1" t="s">
        <v>483</v>
      </c>
      <c r="P1396" s="1" t="s">
        <v>484</v>
      </c>
      <c r="Q1396">
        <v>11354858</v>
      </c>
      <c r="R1396" s="1" t="s">
        <v>485</v>
      </c>
      <c r="S1396" s="1" t="s">
        <v>486</v>
      </c>
      <c r="T1396" s="1" t="s">
        <v>487</v>
      </c>
    </row>
    <row r="1397" spans="1:20" x14ac:dyDescent="0.35">
      <c r="A1397">
        <v>44</v>
      </c>
      <c r="B1397">
        <v>45</v>
      </c>
      <c r="C1397">
        <v>45</v>
      </c>
      <c r="D1397" s="1" t="s">
        <v>3188</v>
      </c>
      <c r="E1397" s="1" t="s">
        <v>22</v>
      </c>
      <c r="F1397" s="1" t="s">
        <v>3189</v>
      </c>
      <c r="G1397" s="1" t="s">
        <v>479</v>
      </c>
      <c r="H1397" s="1" t="s">
        <v>3190</v>
      </c>
      <c r="I1397" s="1" t="s">
        <v>3191</v>
      </c>
      <c r="J1397" s="1" t="s">
        <v>3192</v>
      </c>
      <c r="K1397">
        <v>2016</v>
      </c>
      <c r="L1397" s="1" t="s">
        <v>28</v>
      </c>
      <c r="M1397" s="1" t="s">
        <v>312</v>
      </c>
      <c r="N1397" s="1" t="s">
        <v>30</v>
      </c>
      <c r="O1397" s="1" t="s">
        <v>3193</v>
      </c>
      <c r="P1397" s="1" t="s">
        <v>3194</v>
      </c>
      <c r="Q1397">
        <v>26578718</v>
      </c>
      <c r="R1397" s="1" t="s">
        <v>3195</v>
      </c>
      <c r="S1397" s="1" t="s">
        <v>3196</v>
      </c>
      <c r="T1397" s="1" t="s">
        <v>3197</v>
      </c>
    </row>
    <row r="1398" spans="1:20" hidden="1" x14ac:dyDescent="0.35">
      <c r="A1398">
        <v>294</v>
      </c>
      <c r="B1398">
        <v>295</v>
      </c>
      <c r="C1398">
        <v>295</v>
      </c>
      <c r="D1398" s="1" t="s">
        <v>3188</v>
      </c>
      <c r="E1398" s="1" t="s">
        <v>740</v>
      </c>
      <c r="F1398" s="1" t="s">
        <v>3189</v>
      </c>
      <c r="G1398" s="1" t="s">
        <v>479</v>
      </c>
      <c r="H1398" s="1" t="s">
        <v>3190</v>
      </c>
      <c r="I1398" s="1" t="s">
        <v>3191</v>
      </c>
      <c r="J1398" s="1" t="s">
        <v>3192</v>
      </c>
      <c r="K1398">
        <v>2016</v>
      </c>
      <c r="L1398" s="1" t="s">
        <v>28</v>
      </c>
      <c r="M1398" s="1" t="s">
        <v>312</v>
      </c>
      <c r="N1398" s="1" t="s">
        <v>30</v>
      </c>
      <c r="O1398" s="1" t="s">
        <v>3193</v>
      </c>
      <c r="P1398" s="1" t="s">
        <v>3194</v>
      </c>
      <c r="Q1398">
        <v>26578718</v>
      </c>
      <c r="R1398" s="1" t="s">
        <v>3195</v>
      </c>
      <c r="S1398" s="1" t="s">
        <v>3196</v>
      </c>
      <c r="T1398" s="1" t="s">
        <v>3197</v>
      </c>
    </row>
    <row r="1399" spans="1:20" x14ac:dyDescent="0.35">
      <c r="A1399">
        <v>684</v>
      </c>
      <c r="B1399">
        <v>685</v>
      </c>
      <c r="C1399">
        <v>50</v>
      </c>
      <c r="D1399" s="1" t="s">
        <v>3188</v>
      </c>
      <c r="E1399" s="1" t="s">
        <v>22</v>
      </c>
      <c r="F1399" s="1" t="s">
        <v>3189</v>
      </c>
      <c r="G1399" s="1" t="s">
        <v>479</v>
      </c>
      <c r="H1399" s="1" t="s">
        <v>8849</v>
      </c>
      <c r="I1399" s="1" t="s">
        <v>3191</v>
      </c>
      <c r="J1399" s="1" t="s">
        <v>8850</v>
      </c>
      <c r="K1399">
        <v>2016</v>
      </c>
      <c r="L1399" s="1" t="s">
        <v>28</v>
      </c>
      <c r="M1399" s="1" t="s">
        <v>312</v>
      </c>
      <c r="N1399" s="1" t="s">
        <v>6600</v>
      </c>
      <c r="O1399" s="1" t="s">
        <v>3193</v>
      </c>
      <c r="P1399" s="1" t="s">
        <v>3194</v>
      </c>
      <c r="Q1399">
        <v>26578718</v>
      </c>
      <c r="R1399" s="1" t="s">
        <v>3195</v>
      </c>
      <c r="S1399" s="1" t="s">
        <v>3196</v>
      </c>
      <c r="T1399" s="1" t="s">
        <v>3197</v>
      </c>
    </row>
    <row r="1400" spans="1:20" hidden="1" x14ac:dyDescent="0.35">
      <c r="A1400">
        <v>773</v>
      </c>
      <c r="B1400">
        <v>774</v>
      </c>
      <c r="C1400">
        <v>139</v>
      </c>
      <c r="D1400" s="1" t="s">
        <v>3188</v>
      </c>
      <c r="E1400" s="1" t="s">
        <v>740</v>
      </c>
      <c r="F1400" s="1" t="s">
        <v>3189</v>
      </c>
      <c r="G1400" s="1" t="s">
        <v>479</v>
      </c>
      <c r="H1400" s="1" t="s">
        <v>8849</v>
      </c>
      <c r="I1400" s="1" t="s">
        <v>3191</v>
      </c>
      <c r="J1400" s="1" t="s">
        <v>8850</v>
      </c>
      <c r="K1400">
        <v>2016</v>
      </c>
      <c r="L1400" s="1" t="s">
        <v>28</v>
      </c>
      <c r="M1400" s="1" t="s">
        <v>312</v>
      </c>
      <c r="N1400" s="1" t="s">
        <v>6600</v>
      </c>
      <c r="O1400" s="1" t="s">
        <v>3193</v>
      </c>
      <c r="P1400" s="1" t="s">
        <v>3194</v>
      </c>
      <c r="Q1400">
        <v>26578718</v>
      </c>
      <c r="R1400" s="1" t="s">
        <v>3195</v>
      </c>
      <c r="S1400" s="1" t="s">
        <v>3196</v>
      </c>
      <c r="T1400" s="1" t="s">
        <v>3197</v>
      </c>
    </row>
    <row r="1401" spans="1:20" x14ac:dyDescent="0.35">
      <c r="A1401">
        <v>1064</v>
      </c>
      <c r="B1401">
        <v>1065</v>
      </c>
      <c r="C1401">
        <v>113</v>
      </c>
      <c r="D1401" s="1" t="s">
        <v>3188</v>
      </c>
      <c r="E1401" s="1" t="s">
        <v>22</v>
      </c>
      <c r="F1401" s="1" t="s">
        <v>3189</v>
      </c>
      <c r="G1401" s="1" t="s">
        <v>479</v>
      </c>
      <c r="H1401" s="1" t="s">
        <v>8849</v>
      </c>
      <c r="I1401" s="1" t="s">
        <v>3191</v>
      </c>
      <c r="J1401" s="1" t="s">
        <v>9288</v>
      </c>
      <c r="K1401">
        <v>2016</v>
      </c>
      <c r="L1401" s="1" t="s">
        <v>28</v>
      </c>
      <c r="M1401" s="1" t="s">
        <v>2336</v>
      </c>
      <c r="N1401" s="1" t="s">
        <v>2214</v>
      </c>
      <c r="O1401" s="1" t="s">
        <v>3193</v>
      </c>
      <c r="P1401" s="1" t="s">
        <v>3194</v>
      </c>
      <c r="Q1401">
        <v>26578718</v>
      </c>
      <c r="R1401" s="1" t="s">
        <v>3195</v>
      </c>
      <c r="S1401" s="1" t="s">
        <v>3196</v>
      </c>
      <c r="T1401" s="1" t="s">
        <v>3197</v>
      </c>
    </row>
    <row r="1402" spans="1:20" hidden="1" x14ac:dyDescent="0.35">
      <c r="A1402">
        <v>1173</v>
      </c>
      <c r="B1402">
        <v>1174</v>
      </c>
      <c r="C1402">
        <v>222</v>
      </c>
      <c r="D1402" s="1" t="s">
        <v>3188</v>
      </c>
      <c r="E1402" s="1" t="s">
        <v>740</v>
      </c>
      <c r="F1402" s="1" t="s">
        <v>3189</v>
      </c>
      <c r="G1402" s="1" t="s">
        <v>479</v>
      </c>
      <c r="H1402" s="1" t="s">
        <v>8849</v>
      </c>
      <c r="I1402" s="1" t="s">
        <v>3191</v>
      </c>
      <c r="J1402" s="1" t="s">
        <v>9288</v>
      </c>
      <c r="K1402">
        <v>2016</v>
      </c>
      <c r="L1402" s="1" t="s">
        <v>28</v>
      </c>
      <c r="M1402" s="1" t="s">
        <v>2336</v>
      </c>
      <c r="N1402" s="1" t="s">
        <v>2214</v>
      </c>
      <c r="O1402" s="1" t="s">
        <v>3193</v>
      </c>
      <c r="P1402" s="1" t="s">
        <v>3194</v>
      </c>
      <c r="Q1402">
        <v>26578718</v>
      </c>
      <c r="R1402" s="1" t="s">
        <v>3195</v>
      </c>
      <c r="S1402" s="1" t="s">
        <v>3196</v>
      </c>
      <c r="T1402" s="1" t="s">
        <v>3197</v>
      </c>
    </row>
    <row r="1403" spans="1:20" hidden="1" x14ac:dyDescent="0.35">
      <c r="A1403">
        <v>436</v>
      </c>
      <c r="B1403">
        <v>437</v>
      </c>
      <c r="C1403">
        <v>437</v>
      </c>
      <c r="D1403" s="1" t="s">
        <v>1395</v>
      </c>
      <c r="E1403" s="1" t="s">
        <v>1369</v>
      </c>
      <c r="F1403" s="1" t="s">
        <v>1396</v>
      </c>
      <c r="G1403" s="1" t="s">
        <v>1397</v>
      </c>
      <c r="H1403" s="1" t="s">
        <v>1398</v>
      </c>
      <c r="I1403" s="1" t="s">
        <v>1399</v>
      </c>
      <c r="J1403" s="1" t="s">
        <v>1400</v>
      </c>
      <c r="K1403">
        <v>2025</v>
      </c>
      <c r="L1403" s="1" t="s">
        <v>28</v>
      </c>
      <c r="M1403" s="1" t="s">
        <v>1401</v>
      </c>
      <c r="N1403" s="1" t="s">
        <v>30</v>
      </c>
      <c r="O1403" s="1" t="s">
        <v>1402</v>
      </c>
      <c r="P1403" s="1" t="s">
        <v>1403</v>
      </c>
      <c r="Q1403">
        <v>40904719</v>
      </c>
      <c r="R1403" s="1" t="s">
        <v>1404</v>
      </c>
      <c r="S1403" s="1" t="s">
        <v>1405</v>
      </c>
      <c r="T1403" s="1" t="s">
        <v>1406</v>
      </c>
    </row>
    <row r="1404" spans="1:20" hidden="1" x14ac:dyDescent="0.35">
      <c r="A1404">
        <v>1386</v>
      </c>
      <c r="B1404">
        <v>1387</v>
      </c>
      <c r="C1404">
        <v>435</v>
      </c>
      <c r="D1404" s="1" t="s">
        <v>2717</v>
      </c>
      <c r="E1404" s="1" t="s">
        <v>740</v>
      </c>
      <c r="F1404" s="1" t="s">
        <v>2718</v>
      </c>
      <c r="G1404" s="1" t="s">
        <v>2719</v>
      </c>
      <c r="H1404" s="1" t="s">
        <v>2720</v>
      </c>
      <c r="I1404" s="1" t="s">
        <v>2721</v>
      </c>
      <c r="J1404" s="1" t="s">
        <v>2722</v>
      </c>
      <c r="K1404">
        <v>2020</v>
      </c>
      <c r="L1404" s="1" t="s">
        <v>28</v>
      </c>
      <c r="M1404" s="1" t="s">
        <v>2710</v>
      </c>
      <c r="N1404" s="1" t="s">
        <v>2214</v>
      </c>
      <c r="O1404" s="1" t="s">
        <v>2723</v>
      </c>
      <c r="P1404" s="1" t="s">
        <v>2724</v>
      </c>
      <c r="Q1404">
        <v>33208644</v>
      </c>
      <c r="R1404" s="1" t="s">
        <v>2725</v>
      </c>
      <c r="S1404" s="1" t="s">
        <v>2726</v>
      </c>
      <c r="T1404" s="1" t="s">
        <v>2727</v>
      </c>
    </row>
    <row r="1405" spans="1:20" hidden="1" x14ac:dyDescent="0.35">
      <c r="A1405">
        <v>546</v>
      </c>
      <c r="B1405">
        <v>547</v>
      </c>
      <c r="C1405">
        <v>547</v>
      </c>
      <c r="D1405" s="1" t="s">
        <v>1846</v>
      </c>
      <c r="E1405" s="1" t="s">
        <v>1369</v>
      </c>
      <c r="F1405" s="1" t="s">
        <v>1847</v>
      </c>
      <c r="G1405" s="1" t="s">
        <v>1848</v>
      </c>
      <c r="H1405" s="1" t="s">
        <v>1849</v>
      </c>
      <c r="I1405" s="1" t="s">
        <v>1850</v>
      </c>
      <c r="J1405" s="1" t="s">
        <v>1851</v>
      </c>
      <c r="K1405">
        <v>2013</v>
      </c>
      <c r="L1405" s="1" t="s">
        <v>28</v>
      </c>
      <c r="M1405" s="1" t="s">
        <v>835</v>
      </c>
      <c r="N1405" s="1" t="s">
        <v>30</v>
      </c>
      <c r="O1405" s="1" t="s">
        <v>1852</v>
      </c>
      <c r="P1405" s="1" t="s">
        <v>1853</v>
      </c>
      <c r="Q1405">
        <v>23522373</v>
      </c>
      <c r="R1405" s="1" t="s">
        <v>1854</v>
      </c>
      <c r="S1405" s="1" t="s">
        <v>1855</v>
      </c>
      <c r="T1405" s="1" t="s">
        <v>1856</v>
      </c>
    </row>
    <row r="1406" spans="1:20" x14ac:dyDescent="0.35">
      <c r="A1406">
        <v>961</v>
      </c>
      <c r="B1406">
        <v>962</v>
      </c>
      <c r="C1406">
        <v>10</v>
      </c>
      <c r="D1406" s="1" t="s">
        <v>5307</v>
      </c>
      <c r="E1406" s="1" t="s">
        <v>22</v>
      </c>
      <c r="F1406" s="1" t="s">
        <v>5308</v>
      </c>
      <c r="G1406" s="1" t="s">
        <v>1848</v>
      </c>
      <c r="H1406" s="1" t="s">
        <v>5309</v>
      </c>
      <c r="I1406" s="1" t="s">
        <v>5310</v>
      </c>
      <c r="J1406" s="1" t="s">
        <v>5311</v>
      </c>
      <c r="K1406">
        <v>2025</v>
      </c>
      <c r="L1406" s="1" t="s">
        <v>28</v>
      </c>
      <c r="M1406" s="1" t="s">
        <v>2276</v>
      </c>
      <c r="N1406" s="1" t="s">
        <v>2214</v>
      </c>
      <c r="O1406" s="1" t="s">
        <v>5312</v>
      </c>
      <c r="P1406" s="1" t="s">
        <v>5313</v>
      </c>
      <c r="Q1406">
        <v>40679231</v>
      </c>
      <c r="R1406" s="1" t="s">
        <v>5314</v>
      </c>
      <c r="S1406" s="1" t="s">
        <v>5315</v>
      </c>
      <c r="T1406" s="1" t="s">
        <v>5316</v>
      </c>
    </row>
    <row r="1407" spans="1:20" hidden="1" x14ac:dyDescent="0.35">
      <c r="A1407">
        <v>1273</v>
      </c>
      <c r="B1407">
        <v>1274</v>
      </c>
      <c r="C1407">
        <v>322</v>
      </c>
      <c r="D1407" s="1" t="s">
        <v>5307</v>
      </c>
      <c r="E1407" s="1" t="s">
        <v>740</v>
      </c>
      <c r="F1407" s="1" t="s">
        <v>5308</v>
      </c>
      <c r="G1407" s="1" t="s">
        <v>1848</v>
      </c>
      <c r="H1407" s="1" t="s">
        <v>5309</v>
      </c>
      <c r="I1407" s="1" t="s">
        <v>5310</v>
      </c>
      <c r="J1407" s="1" t="s">
        <v>5311</v>
      </c>
      <c r="K1407">
        <v>2025</v>
      </c>
      <c r="L1407" s="1" t="s">
        <v>28</v>
      </c>
      <c r="M1407" s="1" t="s">
        <v>2276</v>
      </c>
      <c r="N1407" s="1" t="s">
        <v>2214</v>
      </c>
      <c r="O1407" s="1" t="s">
        <v>5312</v>
      </c>
      <c r="P1407" s="1" t="s">
        <v>5313</v>
      </c>
      <c r="Q1407">
        <v>40679231</v>
      </c>
      <c r="R1407" s="1" t="s">
        <v>5314</v>
      </c>
      <c r="S1407" s="1" t="s">
        <v>5315</v>
      </c>
      <c r="T1407" s="1" t="s">
        <v>5316</v>
      </c>
    </row>
    <row r="1408" spans="1:20" hidden="1" x14ac:dyDescent="0.35">
      <c r="A1408">
        <v>1403</v>
      </c>
      <c r="B1408">
        <v>1404</v>
      </c>
      <c r="C1408">
        <v>452</v>
      </c>
      <c r="D1408" s="1" t="s">
        <v>5307</v>
      </c>
      <c r="E1408" s="1" t="s">
        <v>1369</v>
      </c>
      <c r="F1408" s="1" t="s">
        <v>5308</v>
      </c>
      <c r="G1408" s="1" t="s">
        <v>1848</v>
      </c>
      <c r="H1408" s="1" t="s">
        <v>5309</v>
      </c>
      <c r="I1408" s="1" t="s">
        <v>5310</v>
      </c>
      <c r="J1408" s="1" t="s">
        <v>5311</v>
      </c>
      <c r="K1408">
        <v>2025</v>
      </c>
      <c r="L1408" s="1" t="s">
        <v>28</v>
      </c>
      <c r="M1408" s="1" t="s">
        <v>2276</v>
      </c>
      <c r="N1408" s="1" t="s">
        <v>2214</v>
      </c>
      <c r="O1408" s="1" t="s">
        <v>5312</v>
      </c>
      <c r="P1408" s="1" t="s">
        <v>5313</v>
      </c>
      <c r="Q1408">
        <v>40679231</v>
      </c>
      <c r="R1408" s="1" t="s">
        <v>5314</v>
      </c>
      <c r="S1408" s="1" t="s">
        <v>5315</v>
      </c>
      <c r="T1408" s="1" t="s">
        <v>5316</v>
      </c>
    </row>
    <row r="1409" spans="1:20" x14ac:dyDescent="0.35">
      <c r="A1409">
        <v>74</v>
      </c>
      <c r="B1409">
        <v>75</v>
      </c>
      <c r="C1409">
        <v>75</v>
      </c>
      <c r="D1409" s="1" t="s">
        <v>3331</v>
      </c>
      <c r="E1409" s="1" t="s">
        <v>22</v>
      </c>
      <c r="F1409" s="1" t="s">
        <v>3332</v>
      </c>
      <c r="G1409" s="1" t="s">
        <v>3333</v>
      </c>
      <c r="H1409" s="1" t="s">
        <v>3334</v>
      </c>
      <c r="I1409" s="1" t="s">
        <v>3335</v>
      </c>
      <c r="J1409" s="1" t="s">
        <v>3336</v>
      </c>
      <c r="K1409">
        <v>2011</v>
      </c>
      <c r="L1409" s="1" t="s">
        <v>28</v>
      </c>
      <c r="M1409" s="1" t="s">
        <v>204</v>
      </c>
      <c r="N1409" s="1" t="s">
        <v>30</v>
      </c>
      <c r="O1409" s="1" t="s">
        <v>3337</v>
      </c>
      <c r="P1409" s="1" t="s">
        <v>3338</v>
      </c>
      <c r="Q1409">
        <v>21663722</v>
      </c>
      <c r="R1409" s="1" t="s">
        <v>3339</v>
      </c>
      <c r="S1409" s="1" t="s">
        <v>3340</v>
      </c>
      <c r="T1409" s="1" t="s">
        <v>3341</v>
      </c>
    </row>
    <row r="1410" spans="1:20" hidden="1" x14ac:dyDescent="0.35">
      <c r="A1410">
        <v>332</v>
      </c>
      <c r="B1410">
        <v>333</v>
      </c>
      <c r="C1410">
        <v>333</v>
      </c>
      <c r="D1410" s="1" t="s">
        <v>3331</v>
      </c>
      <c r="E1410" s="1" t="s">
        <v>740</v>
      </c>
      <c r="F1410" s="1" t="s">
        <v>3332</v>
      </c>
      <c r="G1410" s="1" t="s">
        <v>3333</v>
      </c>
      <c r="H1410" s="1" t="s">
        <v>3334</v>
      </c>
      <c r="I1410" s="1" t="s">
        <v>3335</v>
      </c>
      <c r="J1410" s="1" t="s">
        <v>3336</v>
      </c>
      <c r="K1410">
        <v>2011</v>
      </c>
      <c r="L1410" s="1" t="s">
        <v>28</v>
      </c>
      <c r="M1410" s="1" t="s">
        <v>204</v>
      </c>
      <c r="N1410" s="1" t="s">
        <v>30</v>
      </c>
      <c r="O1410" s="1" t="s">
        <v>3337</v>
      </c>
      <c r="P1410" s="1" t="s">
        <v>3338</v>
      </c>
      <c r="Q1410">
        <v>21663722</v>
      </c>
      <c r="R1410" s="1" t="s">
        <v>3339</v>
      </c>
      <c r="S1410" s="1" t="s">
        <v>3340</v>
      </c>
      <c r="T1410" s="1" t="s">
        <v>3341</v>
      </c>
    </row>
    <row r="1411" spans="1:20" hidden="1" x14ac:dyDescent="0.35">
      <c r="A1411">
        <v>554</v>
      </c>
      <c r="B1411">
        <v>555</v>
      </c>
      <c r="C1411">
        <v>555</v>
      </c>
      <c r="D1411" s="1" t="s">
        <v>3331</v>
      </c>
      <c r="E1411" s="1" t="s">
        <v>1369</v>
      </c>
      <c r="F1411" s="1" t="s">
        <v>3332</v>
      </c>
      <c r="G1411" s="1" t="s">
        <v>3333</v>
      </c>
      <c r="H1411" s="1" t="s">
        <v>3334</v>
      </c>
      <c r="I1411" s="1" t="s">
        <v>3335</v>
      </c>
      <c r="J1411" s="1" t="s">
        <v>3336</v>
      </c>
      <c r="K1411">
        <v>2011</v>
      </c>
      <c r="L1411" s="1" t="s">
        <v>28</v>
      </c>
      <c r="M1411" s="1" t="s">
        <v>204</v>
      </c>
      <c r="N1411" s="1" t="s">
        <v>30</v>
      </c>
      <c r="O1411" s="1" t="s">
        <v>3337</v>
      </c>
      <c r="P1411" s="1" t="s">
        <v>3338</v>
      </c>
      <c r="Q1411">
        <v>21663722</v>
      </c>
      <c r="R1411" s="1" t="s">
        <v>3339</v>
      </c>
      <c r="S1411" s="1" t="s">
        <v>3340</v>
      </c>
      <c r="T1411" s="1" t="s">
        <v>3341</v>
      </c>
    </row>
    <row r="1412" spans="1:20" hidden="1" x14ac:dyDescent="0.35">
      <c r="A1412">
        <v>592</v>
      </c>
      <c r="B1412">
        <v>593</v>
      </c>
      <c r="C1412">
        <v>593</v>
      </c>
      <c r="D1412" s="1" t="s">
        <v>6365</v>
      </c>
      <c r="E1412" s="1" t="s">
        <v>1369</v>
      </c>
      <c r="F1412" s="1" t="s">
        <v>6366</v>
      </c>
      <c r="G1412" s="1" t="s">
        <v>6367</v>
      </c>
      <c r="H1412" s="1" t="s">
        <v>6368</v>
      </c>
      <c r="I1412" s="1" t="s">
        <v>6369</v>
      </c>
      <c r="J1412" s="1" t="s">
        <v>6370</v>
      </c>
      <c r="K1412">
        <v>2001</v>
      </c>
      <c r="L1412" s="1" t="s">
        <v>28</v>
      </c>
      <c r="M1412" s="1" t="s">
        <v>6264</v>
      </c>
      <c r="N1412" s="1" t="s">
        <v>30</v>
      </c>
      <c r="O1412" s="1" t="s">
        <v>6265</v>
      </c>
      <c r="P1412" s="1" t="s">
        <v>6265</v>
      </c>
      <c r="Q1412">
        <v>11491426</v>
      </c>
      <c r="R1412" s="1" t="s">
        <v>6371</v>
      </c>
      <c r="S1412" s="1" t="s">
        <v>6372</v>
      </c>
      <c r="T1412" s="1" t="s">
        <v>6373</v>
      </c>
    </row>
    <row r="1413" spans="1:20" x14ac:dyDescent="0.35">
      <c r="A1413">
        <v>119</v>
      </c>
      <c r="B1413">
        <v>120</v>
      </c>
      <c r="C1413">
        <v>120</v>
      </c>
      <c r="D1413" s="1" t="s">
        <v>3559</v>
      </c>
      <c r="E1413" s="1" t="s">
        <v>22</v>
      </c>
      <c r="F1413" s="1" t="s">
        <v>3560</v>
      </c>
      <c r="G1413" s="1" t="s">
        <v>3561</v>
      </c>
      <c r="H1413" s="1" t="s">
        <v>3562</v>
      </c>
      <c r="I1413" s="1" t="s">
        <v>3563</v>
      </c>
      <c r="J1413" s="1" t="s">
        <v>3564</v>
      </c>
      <c r="K1413">
        <v>2006</v>
      </c>
      <c r="L1413" s="1" t="s">
        <v>28</v>
      </c>
      <c r="M1413" s="1" t="s">
        <v>312</v>
      </c>
      <c r="N1413" s="1" t="s">
        <v>30</v>
      </c>
      <c r="O1413" s="1" t="s">
        <v>3565</v>
      </c>
      <c r="P1413" s="1" t="s">
        <v>3566</v>
      </c>
      <c r="Q1413">
        <v>16493167</v>
      </c>
      <c r="R1413" s="1" t="s">
        <v>3567</v>
      </c>
      <c r="S1413" s="1" t="s">
        <v>3568</v>
      </c>
      <c r="T1413" s="1" t="s">
        <v>3569</v>
      </c>
    </row>
    <row r="1414" spans="1:20" x14ac:dyDescent="0.35">
      <c r="A1414">
        <v>1118</v>
      </c>
      <c r="B1414">
        <v>1119</v>
      </c>
      <c r="C1414">
        <v>167</v>
      </c>
      <c r="D1414" s="1" t="s">
        <v>3559</v>
      </c>
      <c r="E1414" s="1" t="s">
        <v>22</v>
      </c>
      <c r="F1414" s="1" t="s">
        <v>9382</v>
      </c>
      <c r="G1414" s="1" t="s">
        <v>3561</v>
      </c>
      <c r="H1414" s="1" t="s">
        <v>9383</v>
      </c>
      <c r="I1414" s="1" t="s">
        <v>3563</v>
      </c>
      <c r="J1414" s="1" t="s">
        <v>9384</v>
      </c>
      <c r="K1414">
        <v>2006</v>
      </c>
      <c r="L1414" s="1" t="s">
        <v>28</v>
      </c>
      <c r="M1414" s="1" t="s">
        <v>2336</v>
      </c>
      <c r="N1414" s="1" t="s">
        <v>2214</v>
      </c>
      <c r="O1414" s="1" t="s">
        <v>3565</v>
      </c>
      <c r="P1414" s="1" t="s">
        <v>3566</v>
      </c>
      <c r="Q1414">
        <v>16493167</v>
      </c>
      <c r="R1414" s="1" t="s">
        <v>3567</v>
      </c>
      <c r="S1414" s="1" t="s">
        <v>3568</v>
      </c>
      <c r="T1414" s="1" t="s">
        <v>3569</v>
      </c>
    </row>
    <row r="1415" spans="1:20" x14ac:dyDescent="0.35">
      <c r="A1415">
        <v>1096</v>
      </c>
      <c r="B1415">
        <v>1097</v>
      </c>
      <c r="C1415">
        <v>145</v>
      </c>
      <c r="D1415" s="1" t="s">
        <v>5985</v>
      </c>
      <c r="E1415" s="1" t="s">
        <v>22</v>
      </c>
      <c r="F1415" s="1" t="s">
        <v>5986</v>
      </c>
      <c r="G1415" s="1" t="s">
        <v>5987</v>
      </c>
      <c r="H1415" s="1" t="s">
        <v>5988</v>
      </c>
      <c r="I1415" s="1" t="s">
        <v>5989</v>
      </c>
      <c r="J1415" s="1" t="s">
        <v>5990</v>
      </c>
      <c r="K1415">
        <v>2011</v>
      </c>
      <c r="L1415" s="1" t="s">
        <v>28</v>
      </c>
      <c r="M1415" s="1" t="s">
        <v>2276</v>
      </c>
      <c r="N1415" s="1" t="s">
        <v>2214</v>
      </c>
      <c r="O1415" s="1" t="s">
        <v>5991</v>
      </c>
      <c r="P1415" s="1" t="s">
        <v>5992</v>
      </c>
      <c r="Q1415">
        <v>21234542</v>
      </c>
      <c r="R1415" s="1" t="s">
        <v>5993</v>
      </c>
      <c r="S1415" s="1" t="s">
        <v>5994</v>
      </c>
      <c r="T1415" s="1" t="s">
        <v>5995</v>
      </c>
    </row>
    <row r="1416" spans="1:20" hidden="1" x14ac:dyDescent="0.35">
      <c r="A1416">
        <v>1218</v>
      </c>
      <c r="B1416">
        <v>1219</v>
      </c>
      <c r="C1416">
        <v>267</v>
      </c>
      <c r="D1416" s="1" t="s">
        <v>5985</v>
      </c>
      <c r="E1416" s="1" t="s">
        <v>740</v>
      </c>
      <c r="F1416" s="1" t="s">
        <v>5986</v>
      </c>
      <c r="G1416" s="1" t="s">
        <v>5987</v>
      </c>
      <c r="H1416" s="1" t="s">
        <v>5988</v>
      </c>
      <c r="I1416" s="1" t="s">
        <v>5989</v>
      </c>
      <c r="J1416" s="1" t="s">
        <v>5990</v>
      </c>
      <c r="K1416">
        <v>2011</v>
      </c>
      <c r="L1416" s="1" t="s">
        <v>28</v>
      </c>
      <c r="M1416" s="1" t="s">
        <v>2276</v>
      </c>
      <c r="N1416" s="1" t="s">
        <v>2214</v>
      </c>
      <c r="O1416" s="1" t="s">
        <v>5991</v>
      </c>
      <c r="P1416" s="1" t="s">
        <v>5992</v>
      </c>
      <c r="Q1416">
        <v>21234542</v>
      </c>
      <c r="R1416" s="1" t="s">
        <v>5993</v>
      </c>
      <c r="S1416" s="1" t="s">
        <v>5994</v>
      </c>
      <c r="T1416" s="1" t="s">
        <v>5995</v>
      </c>
    </row>
    <row r="1417" spans="1:20" hidden="1" x14ac:dyDescent="0.35">
      <c r="A1417">
        <v>1457</v>
      </c>
      <c r="B1417">
        <v>1458</v>
      </c>
      <c r="C1417">
        <v>506</v>
      </c>
      <c r="D1417" s="1" t="s">
        <v>5985</v>
      </c>
      <c r="E1417" s="1" t="s">
        <v>1369</v>
      </c>
      <c r="F1417" s="1" t="s">
        <v>5986</v>
      </c>
      <c r="G1417" s="1" t="s">
        <v>5987</v>
      </c>
      <c r="H1417" s="1" t="s">
        <v>5988</v>
      </c>
      <c r="I1417" s="1" t="s">
        <v>5989</v>
      </c>
      <c r="J1417" s="1" t="s">
        <v>5990</v>
      </c>
      <c r="K1417">
        <v>2011</v>
      </c>
      <c r="L1417" s="1" t="s">
        <v>28</v>
      </c>
      <c r="M1417" s="1" t="s">
        <v>2276</v>
      </c>
      <c r="N1417" s="1" t="s">
        <v>2214</v>
      </c>
      <c r="O1417" s="1" t="s">
        <v>5991</v>
      </c>
      <c r="P1417" s="1" t="s">
        <v>5992</v>
      </c>
      <c r="Q1417">
        <v>21234542</v>
      </c>
      <c r="R1417" s="1" t="s">
        <v>5993</v>
      </c>
      <c r="S1417" s="1" t="s">
        <v>5994</v>
      </c>
      <c r="T1417" s="1" t="s">
        <v>5995</v>
      </c>
    </row>
    <row r="1418" spans="1:20" hidden="1" x14ac:dyDescent="0.35">
      <c r="A1418">
        <v>900</v>
      </c>
      <c r="B1418">
        <v>901</v>
      </c>
      <c r="C1418">
        <v>266</v>
      </c>
      <c r="D1418" s="1" t="s">
        <v>6794</v>
      </c>
      <c r="E1418" s="1" t="s">
        <v>1369</v>
      </c>
      <c r="F1418" s="1" t="s">
        <v>6795</v>
      </c>
      <c r="G1418" s="1" t="s">
        <v>6796</v>
      </c>
      <c r="H1418" s="1" t="s">
        <v>6797</v>
      </c>
      <c r="I1418" s="1" t="s">
        <v>6798</v>
      </c>
      <c r="J1418" s="1" t="s">
        <v>6799</v>
      </c>
      <c r="K1418">
        <v>2017</v>
      </c>
      <c r="L1418" s="1" t="s">
        <v>28</v>
      </c>
      <c r="M1418" s="1" t="s">
        <v>2227</v>
      </c>
      <c r="N1418" s="1" t="s">
        <v>6600</v>
      </c>
      <c r="O1418" s="1" t="s">
        <v>6800</v>
      </c>
      <c r="P1418" s="1" t="s">
        <v>6801</v>
      </c>
      <c r="R1418" s="1" t="s">
        <v>6265</v>
      </c>
      <c r="S1418" s="1" t="s">
        <v>6802</v>
      </c>
      <c r="T1418" s="1" t="s">
        <v>6803</v>
      </c>
    </row>
    <row r="1419" spans="1:20" hidden="1" x14ac:dyDescent="0.35">
      <c r="A1419">
        <v>267</v>
      </c>
      <c r="B1419">
        <v>268</v>
      </c>
      <c r="C1419">
        <v>268</v>
      </c>
      <c r="D1419" s="1" t="s">
        <v>905</v>
      </c>
      <c r="E1419" s="1" t="s">
        <v>740</v>
      </c>
      <c r="F1419" s="1" t="s">
        <v>906</v>
      </c>
      <c r="G1419" s="1" t="s">
        <v>907</v>
      </c>
      <c r="H1419" s="1" t="s">
        <v>908</v>
      </c>
      <c r="I1419" s="1" t="s">
        <v>909</v>
      </c>
      <c r="J1419" s="1" t="s">
        <v>910</v>
      </c>
      <c r="K1419">
        <v>2019</v>
      </c>
      <c r="L1419" s="1" t="s">
        <v>28</v>
      </c>
      <c r="M1419" s="1" t="s">
        <v>911</v>
      </c>
      <c r="N1419" s="1" t="s">
        <v>30</v>
      </c>
      <c r="O1419" s="1" t="s">
        <v>912</v>
      </c>
      <c r="P1419" s="1" t="s">
        <v>913</v>
      </c>
      <c r="Q1419">
        <v>30882683</v>
      </c>
      <c r="R1419" s="1" t="s">
        <v>914</v>
      </c>
      <c r="S1419" s="1" t="s">
        <v>915</v>
      </c>
      <c r="T1419" s="1" t="s">
        <v>916</v>
      </c>
    </row>
    <row r="1420" spans="1:20" hidden="1" x14ac:dyDescent="0.35">
      <c r="A1420">
        <v>457</v>
      </c>
      <c r="B1420">
        <v>458</v>
      </c>
      <c r="C1420">
        <v>458</v>
      </c>
      <c r="D1420" s="1" t="s">
        <v>4901</v>
      </c>
      <c r="E1420" s="1" t="s">
        <v>1369</v>
      </c>
      <c r="F1420" s="1" t="s">
        <v>4902</v>
      </c>
      <c r="G1420" s="1" t="s">
        <v>4903</v>
      </c>
      <c r="H1420" s="1" t="s">
        <v>4904</v>
      </c>
      <c r="I1420" s="1" t="s">
        <v>4905</v>
      </c>
      <c r="J1420" s="1" t="s">
        <v>4906</v>
      </c>
      <c r="K1420">
        <v>2023</v>
      </c>
      <c r="L1420" s="1" t="s">
        <v>28</v>
      </c>
      <c r="M1420" s="1" t="s">
        <v>4860</v>
      </c>
      <c r="N1420" s="1" t="s">
        <v>30</v>
      </c>
      <c r="O1420" s="1" t="s">
        <v>4907</v>
      </c>
      <c r="P1420" s="1" t="s">
        <v>4908</v>
      </c>
      <c r="Q1420">
        <v>37946263</v>
      </c>
      <c r="R1420" s="1" t="s">
        <v>4909</v>
      </c>
      <c r="S1420" s="1" t="s">
        <v>4910</v>
      </c>
      <c r="T1420" s="1" t="s">
        <v>4911</v>
      </c>
    </row>
    <row r="1421" spans="1:20" hidden="1" x14ac:dyDescent="0.35">
      <c r="A1421">
        <v>840</v>
      </c>
      <c r="B1421">
        <v>841</v>
      </c>
      <c r="C1421">
        <v>206</v>
      </c>
      <c r="D1421" s="1" t="s">
        <v>4901</v>
      </c>
      <c r="E1421" s="1" t="s">
        <v>1369</v>
      </c>
      <c r="F1421" s="1" t="s">
        <v>4902</v>
      </c>
      <c r="G1421" s="1" t="s">
        <v>4903</v>
      </c>
      <c r="H1421" s="1" t="s">
        <v>7932</v>
      </c>
      <c r="I1421" s="1" t="s">
        <v>4905</v>
      </c>
      <c r="J1421" s="1" t="s">
        <v>7933</v>
      </c>
      <c r="K1421">
        <v>2023</v>
      </c>
      <c r="L1421" s="1" t="s">
        <v>28</v>
      </c>
      <c r="M1421" s="1" t="s">
        <v>4860</v>
      </c>
      <c r="N1421" s="1" t="s">
        <v>6600</v>
      </c>
      <c r="O1421" s="1" t="s">
        <v>4907</v>
      </c>
      <c r="P1421" s="1" t="s">
        <v>4908</v>
      </c>
      <c r="Q1421">
        <v>37946263</v>
      </c>
      <c r="R1421" s="1" t="s">
        <v>4909</v>
      </c>
      <c r="S1421" s="1" t="s">
        <v>4910</v>
      </c>
      <c r="T1421" s="1" t="s">
        <v>4911</v>
      </c>
    </row>
    <row r="1422" spans="1:20" x14ac:dyDescent="0.35">
      <c r="A1422">
        <v>1068</v>
      </c>
      <c r="B1422">
        <v>1069</v>
      </c>
      <c r="C1422">
        <v>117</v>
      </c>
      <c r="D1422" s="1" t="s">
        <v>5903</v>
      </c>
      <c r="E1422" s="1" t="s">
        <v>22</v>
      </c>
      <c r="F1422" s="1" t="s">
        <v>5904</v>
      </c>
      <c r="G1422" s="1" t="s">
        <v>5905</v>
      </c>
      <c r="H1422" s="1" t="s">
        <v>5906</v>
      </c>
      <c r="I1422" s="1" t="s">
        <v>5907</v>
      </c>
      <c r="J1422" s="1" t="s">
        <v>5908</v>
      </c>
      <c r="K1422">
        <v>2015</v>
      </c>
      <c r="L1422" s="1" t="s">
        <v>28</v>
      </c>
      <c r="M1422" s="1" t="s">
        <v>2423</v>
      </c>
      <c r="N1422" s="1" t="s">
        <v>2214</v>
      </c>
      <c r="O1422" s="1" t="s">
        <v>5909</v>
      </c>
      <c r="P1422" s="1" t="s">
        <v>5910</v>
      </c>
      <c r="Q1422">
        <v>25547048</v>
      </c>
      <c r="R1422" s="1" t="s">
        <v>5911</v>
      </c>
      <c r="S1422" s="1" t="s">
        <v>5912</v>
      </c>
      <c r="T1422" s="1" t="s">
        <v>5913</v>
      </c>
    </row>
    <row r="1423" spans="1:20" hidden="1" x14ac:dyDescent="0.35">
      <c r="A1423">
        <v>1174</v>
      </c>
      <c r="B1423">
        <v>1175</v>
      </c>
      <c r="C1423">
        <v>223</v>
      </c>
      <c r="D1423" s="1" t="s">
        <v>5903</v>
      </c>
      <c r="E1423" s="1" t="s">
        <v>740</v>
      </c>
      <c r="F1423" s="1" t="s">
        <v>5904</v>
      </c>
      <c r="G1423" s="1" t="s">
        <v>5905</v>
      </c>
      <c r="H1423" s="1" t="s">
        <v>5906</v>
      </c>
      <c r="I1423" s="1" t="s">
        <v>5907</v>
      </c>
      <c r="J1423" s="1" t="s">
        <v>5908</v>
      </c>
      <c r="K1423">
        <v>2015</v>
      </c>
      <c r="L1423" s="1" t="s">
        <v>28</v>
      </c>
      <c r="M1423" s="1" t="s">
        <v>2423</v>
      </c>
      <c r="N1423" s="1" t="s">
        <v>2214</v>
      </c>
      <c r="O1423" s="1" t="s">
        <v>5909</v>
      </c>
      <c r="P1423" s="1" t="s">
        <v>5910</v>
      </c>
      <c r="Q1423">
        <v>25547048</v>
      </c>
      <c r="R1423" s="1" t="s">
        <v>5911</v>
      </c>
      <c r="S1423" s="1" t="s">
        <v>5912</v>
      </c>
      <c r="T1423" s="1" t="s">
        <v>5913</v>
      </c>
    </row>
    <row r="1424" spans="1:20" hidden="1" x14ac:dyDescent="0.35">
      <c r="A1424">
        <v>233</v>
      </c>
      <c r="B1424">
        <v>234</v>
      </c>
      <c r="C1424">
        <v>234</v>
      </c>
      <c r="D1424" s="1" t="s">
        <v>829</v>
      </c>
      <c r="E1424" s="1" t="s">
        <v>740</v>
      </c>
      <c r="F1424" s="1" t="s">
        <v>830</v>
      </c>
      <c r="G1424" s="1" t="s">
        <v>831</v>
      </c>
      <c r="H1424" s="1" t="s">
        <v>832</v>
      </c>
      <c r="I1424" s="1" t="s">
        <v>833</v>
      </c>
      <c r="J1424" s="1" t="s">
        <v>834</v>
      </c>
      <c r="K1424">
        <v>2022</v>
      </c>
      <c r="L1424" s="1" t="s">
        <v>28</v>
      </c>
      <c r="M1424" s="1" t="s">
        <v>835</v>
      </c>
      <c r="N1424" s="1" t="s">
        <v>30</v>
      </c>
      <c r="O1424" s="1" t="s">
        <v>836</v>
      </c>
      <c r="P1424" s="1" t="s">
        <v>837</v>
      </c>
      <c r="Q1424">
        <v>36463165</v>
      </c>
      <c r="R1424" s="1" t="s">
        <v>838</v>
      </c>
      <c r="S1424" s="1" t="s">
        <v>839</v>
      </c>
      <c r="T1424" s="1" t="s">
        <v>840</v>
      </c>
    </row>
    <row r="1425" spans="1:20" hidden="1" x14ac:dyDescent="0.35">
      <c r="A1425">
        <v>435</v>
      </c>
      <c r="B1425">
        <v>436</v>
      </c>
      <c r="C1425">
        <v>436</v>
      </c>
      <c r="D1425" s="1" t="s">
        <v>4793</v>
      </c>
      <c r="E1425" s="1" t="s">
        <v>1369</v>
      </c>
      <c r="F1425" s="1" t="s">
        <v>4794</v>
      </c>
      <c r="G1425" s="1" t="s">
        <v>4795</v>
      </c>
      <c r="H1425" s="1" t="s">
        <v>4796</v>
      </c>
      <c r="I1425" s="1" t="s">
        <v>4797</v>
      </c>
      <c r="J1425" s="1" t="s">
        <v>4798</v>
      </c>
      <c r="K1425">
        <v>2025</v>
      </c>
      <c r="L1425" s="1" t="s">
        <v>28</v>
      </c>
      <c r="M1425" s="1" t="s">
        <v>797</v>
      </c>
      <c r="N1425" s="1" t="s">
        <v>30</v>
      </c>
      <c r="O1425" s="1" t="s">
        <v>4799</v>
      </c>
      <c r="P1425" s="1" t="s">
        <v>4800</v>
      </c>
      <c r="Q1425">
        <v>40944765</v>
      </c>
      <c r="R1425" s="1" t="s">
        <v>4801</v>
      </c>
      <c r="S1425" s="1" t="s">
        <v>4802</v>
      </c>
      <c r="T1425" s="1" t="s">
        <v>4803</v>
      </c>
    </row>
    <row r="1426" spans="1:20" hidden="1" x14ac:dyDescent="0.35">
      <c r="A1426">
        <v>1340</v>
      </c>
      <c r="B1426">
        <v>1341</v>
      </c>
      <c r="C1426">
        <v>389</v>
      </c>
      <c r="D1426" s="1" t="s">
        <v>4793</v>
      </c>
      <c r="E1426" s="1" t="s">
        <v>740</v>
      </c>
      <c r="F1426" s="1" t="s">
        <v>4794</v>
      </c>
      <c r="G1426" s="1" t="s">
        <v>4795</v>
      </c>
      <c r="H1426" s="1" t="s">
        <v>9584</v>
      </c>
      <c r="I1426" s="1" t="s">
        <v>4797</v>
      </c>
      <c r="J1426" s="1" t="s">
        <v>9585</v>
      </c>
      <c r="K1426">
        <v>2025</v>
      </c>
      <c r="L1426" s="1" t="s">
        <v>28</v>
      </c>
      <c r="M1426" s="1" t="s">
        <v>6144</v>
      </c>
      <c r="N1426" s="1" t="s">
        <v>2214</v>
      </c>
      <c r="O1426" s="1" t="s">
        <v>4799</v>
      </c>
      <c r="P1426" s="1" t="s">
        <v>4800</v>
      </c>
      <c r="Q1426">
        <v>40944765</v>
      </c>
      <c r="R1426" s="1" t="s">
        <v>4801</v>
      </c>
      <c r="S1426" s="1" t="s">
        <v>4802</v>
      </c>
      <c r="T1426" s="1" t="s">
        <v>4803</v>
      </c>
    </row>
    <row r="1427" spans="1:20" hidden="1" x14ac:dyDescent="0.35">
      <c r="A1427">
        <v>1402</v>
      </c>
      <c r="B1427">
        <v>1403</v>
      </c>
      <c r="C1427">
        <v>451</v>
      </c>
      <c r="D1427" s="1" t="s">
        <v>4793</v>
      </c>
      <c r="E1427" s="1" t="s">
        <v>1369</v>
      </c>
      <c r="F1427" s="1" t="s">
        <v>4794</v>
      </c>
      <c r="G1427" s="1" t="s">
        <v>4795</v>
      </c>
      <c r="H1427" s="1" t="s">
        <v>9584</v>
      </c>
      <c r="I1427" s="1" t="s">
        <v>4797</v>
      </c>
      <c r="J1427" s="1" t="s">
        <v>9585</v>
      </c>
      <c r="K1427">
        <v>2025</v>
      </c>
      <c r="L1427" s="1" t="s">
        <v>28</v>
      </c>
      <c r="M1427" s="1" t="s">
        <v>6144</v>
      </c>
      <c r="N1427" s="1" t="s">
        <v>2214</v>
      </c>
      <c r="O1427" s="1" t="s">
        <v>4799</v>
      </c>
      <c r="P1427" s="1" t="s">
        <v>4800</v>
      </c>
      <c r="Q1427">
        <v>40944765</v>
      </c>
      <c r="R1427" s="1" t="s">
        <v>4801</v>
      </c>
      <c r="S1427" s="1" t="s">
        <v>4802</v>
      </c>
      <c r="T1427" s="1" t="s">
        <v>4803</v>
      </c>
    </row>
    <row r="1428" spans="1:20" hidden="1" x14ac:dyDescent="0.35">
      <c r="A1428">
        <v>378</v>
      </c>
      <c r="B1428">
        <v>379</v>
      </c>
      <c r="C1428">
        <v>379</v>
      </c>
      <c r="D1428" s="1" t="s">
        <v>1237</v>
      </c>
      <c r="E1428" s="1" t="s">
        <v>740</v>
      </c>
      <c r="F1428" s="1" t="s">
        <v>1238</v>
      </c>
      <c r="G1428" s="1" t="s">
        <v>1239</v>
      </c>
      <c r="H1428" s="1" t="s">
        <v>1240</v>
      </c>
      <c r="I1428" s="1" t="s">
        <v>1241</v>
      </c>
      <c r="J1428" s="1" t="s">
        <v>1242</v>
      </c>
      <c r="K1428">
        <v>2007</v>
      </c>
      <c r="L1428" s="1" t="s">
        <v>28</v>
      </c>
      <c r="M1428" s="1" t="s">
        <v>434</v>
      </c>
      <c r="N1428" s="1" t="s">
        <v>30</v>
      </c>
      <c r="O1428" s="1" t="s">
        <v>1243</v>
      </c>
      <c r="P1428" s="1" t="s">
        <v>1244</v>
      </c>
      <c r="Q1428">
        <v>17091015</v>
      </c>
      <c r="R1428" s="1" t="s">
        <v>1245</v>
      </c>
      <c r="S1428" s="1" t="s">
        <v>1246</v>
      </c>
      <c r="T1428" s="1" t="s">
        <v>1247</v>
      </c>
    </row>
    <row r="1429" spans="1:20" hidden="1" x14ac:dyDescent="0.35">
      <c r="A1429">
        <v>1214</v>
      </c>
      <c r="B1429">
        <v>1215</v>
      </c>
      <c r="C1429">
        <v>263</v>
      </c>
      <c r="D1429" s="1" t="s">
        <v>2404</v>
      </c>
      <c r="E1429" s="1" t="s">
        <v>740</v>
      </c>
      <c r="F1429" s="1" t="s">
        <v>2405</v>
      </c>
      <c r="G1429" s="1" t="s">
        <v>2406</v>
      </c>
      <c r="H1429" s="1" t="s">
        <v>2407</v>
      </c>
      <c r="I1429" s="1" t="s">
        <v>2408</v>
      </c>
      <c r="J1429" s="1" t="s">
        <v>2409</v>
      </c>
      <c r="K1429">
        <v>2022</v>
      </c>
      <c r="L1429" s="1" t="s">
        <v>28</v>
      </c>
      <c r="M1429" s="1" t="s">
        <v>2410</v>
      </c>
      <c r="N1429" s="1" t="s">
        <v>2214</v>
      </c>
      <c r="O1429" s="1" t="s">
        <v>2411</v>
      </c>
      <c r="P1429" s="1" t="s">
        <v>2412</v>
      </c>
      <c r="Q1429">
        <v>35345323</v>
      </c>
      <c r="R1429" s="1" t="s">
        <v>2413</v>
      </c>
      <c r="S1429" s="1" t="s">
        <v>2414</v>
      </c>
      <c r="T1429" s="1" t="s">
        <v>2415</v>
      </c>
    </row>
    <row r="1430" spans="1:20" hidden="1" x14ac:dyDescent="0.35">
      <c r="A1430">
        <v>423</v>
      </c>
      <c r="B1430">
        <v>424</v>
      </c>
      <c r="C1430">
        <v>424</v>
      </c>
      <c r="D1430" s="1" t="s">
        <v>4735</v>
      </c>
      <c r="E1430" s="1" t="s">
        <v>740</v>
      </c>
      <c r="F1430" s="1" t="s">
        <v>4736</v>
      </c>
      <c r="G1430" s="1" t="s">
        <v>1251</v>
      </c>
      <c r="H1430" s="1" t="s">
        <v>4737</v>
      </c>
      <c r="I1430" s="1" t="s">
        <v>4738</v>
      </c>
      <c r="J1430" s="1" t="s">
        <v>4739</v>
      </c>
      <c r="K1430">
        <v>1995</v>
      </c>
      <c r="L1430" s="1" t="s">
        <v>28</v>
      </c>
      <c r="M1430" s="1" t="s">
        <v>312</v>
      </c>
      <c r="N1430" s="1" t="s">
        <v>30</v>
      </c>
      <c r="O1430" s="1" t="s">
        <v>4740</v>
      </c>
      <c r="P1430" s="1" t="s">
        <v>4741</v>
      </c>
      <c r="Q1430">
        <v>8600739</v>
      </c>
      <c r="R1430" s="1" t="s">
        <v>4742</v>
      </c>
      <c r="S1430" s="1" t="s">
        <v>4743</v>
      </c>
      <c r="T1430" s="1" t="s">
        <v>4744</v>
      </c>
    </row>
    <row r="1431" spans="1:20" hidden="1" x14ac:dyDescent="0.35">
      <c r="A1431">
        <v>606</v>
      </c>
      <c r="B1431">
        <v>607</v>
      </c>
      <c r="C1431">
        <v>607</v>
      </c>
      <c r="D1431" s="1" t="s">
        <v>4735</v>
      </c>
      <c r="E1431" s="1" t="s">
        <v>1369</v>
      </c>
      <c r="F1431" s="1" t="s">
        <v>4736</v>
      </c>
      <c r="G1431" s="1" t="s">
        <v>1251</v>
      </c>
      <c r="H1431" s="1" t="s">
        <v>4737</v>
      </c>
      <c r="I1431" s="1" t="s">
        <v>4738</v>
      </c>
      <c r="J1431" s="1" t="s">
        <v>4739</v>
      </c>
      <c r="K1431">
        <v>1995</v>
      </c>
      <c r="L1431" s="1" t="s">
        <v>28</v>
      </c>
      <c r="M1431" s="1" t="s">
        <v>312</v>
      </c>
      <c r="N1431" s="1" t="s">
        <v>30</v>
      </c>
      <c r="O1431" s="1" t="s">
        <v>4740</v>
      </c>
      <c r="P1431" s="1" t="s">
        <v>4741</v>
      </c>
      <c r="Q1431">
        <v>8600739</v>
      </c>
      <c r="R1431" s="1" t="s">
        <v>4742</v>
      </c>
      <c r="S1431" s="1" t="s">
        <v>4743</v>
      </c>
      <c r="T1431" s="1" t="s">
        <v>4744</v>
      </c>
    </row>
    <row r="1432" spans="1:20" hidden="1" x14ac:dyDescent="0.35">
      <c r="A1432">
        <v>421</v>
      </c>
      <c r="B1432">
        <v>422</v>
      </c>
      <c r="C1432">
        <v>422</v>
      </c>
      <c r="D1432" s="1" t="s">
        <v>1357</v>
      </c>
      <c r="E1432" s="1" t="s">
        <v>740</v>
      </c>
      <c r="F1432" s="1" t="s">
        <v>1358</v>
      </c>
      <c r="G1432" s="1" t="s">
        <v>1251</v>
      </c>
      <c r="H1432" s="1" t="s">
        <v>1359</v>
      </c>
      <c r="I1432" s="1" t="s">
        <v>1360</v>
      </c>
      <c r="J1432" s="1" t="s">
        <v>1361</v>
      </c>
      <c r="K1432">
        <v>1997</v>
      </c>
      <c r="L1432" s="1" t="s">
        <v>28</v>
      </c>
      <c r="M1432" s="1" t="s">
        <v>312</v>
      </c>
      <c r="N1432" s="1" t="s">
        <v>30</v>
      </c>
      <c r="O1432" s="1" t="s">
        <v>1362</v>
      </c>
      <c r="P1432" s="1" t="s">
        <v>1363</v>
      </c>
      <c r="Q1432">
        <v>9006702</v>
      </c>
      <c r="R1432" s="1" t="s">
        <v>1364</v>
      </c>
      <c r="S1432" s="1" t="s">
        <v>1365</v>
      </c>
      <c r="T1432" s="1" t="s">
        <v>1366</v>
      </c>
    </row>
    <row r="1433" spans="1:20" hidden="1" x14ac:dyDescent="0.35">
      <c r="A1433">
        <v>384</v>
      </c>
      <c r="B1433">
        <v>385</v>
      </c>
      <c r="C1433">
        <v>385</v>
      </c>
      <c r="D1433" s="1" t="s">
        <v>1249</v>
      </c>
      <c r="E1433" s="1" t="s">
        <v>740</v>
      </c>
      <c r="F1433" s="1" t="s">
        <v>1250</v>
      </c>
      <c r="G1433" s="1" t="s">
        <v>1251</v>
      </c>
      <c r="H1433" s="1" t="s">
        <v>1252</v>
      </c>
      <c r="I1433" s="1" t="s">
        <v>1253</v>
      </c>
      <c r="J1433" s="1" t="s">
        <v>1254</v>
      </c>
      <c r="K1433">
        <v>2006</v>
      </c>
      <c r="L1433" s="1" t="s">
        <v>28</v>
      </c>
      <c r="M1433" s="1" t="s">
        <v>204</v>
      </c>
      <c r="N1433" s="1" t="s">
        <v>30</v>
      </c>
      <c r="O1433" s="1" t="s">
        <v>1255</v>
      </c>
      <c r="P1433" s="1" t="s">
        <v>1256</v>
      </c>
      <c r="Q1433">
        <v>16517306</v>
      </c>
      <c r="R1433" s="1" t="s">
        <v>1257</v>
      </c>
      <c r="S1433" s="1" t="s">
        <v>1258</v>
      </c>
      <c r="T1433" s="1" t="s">
        <v>1259</v>
      </c>
    </row>
    <row r="1434" spans="1:20" hidden="1" x14ac:dyDescent="0.35">
      <c r="A1434">
        <v>283</v>
      </c>
      <c r="B1434">
        <v>284</v>
      </c>
      <c r="C1434">
        <v>284</v>
      </c>
      <c r="D1434" s="1" t="s">
        <v>4359</v>
      </c>
      <c r="E1434" s="1" t="s">
        <v>740</v>
      </c>
      <c r="F1434" s="1" t="s">
        <v>4360</v>
      </c>
      <c r="G1434" s="1" t="s">
        <v>4361</v>
      </c>
      <c r="H1434" s="1" t="s">
        <v>4362</v>
      </c>
      <c r="I1434" s="1" t="s">
        <v>4363</v>
      </c>
      <c r="J1434" s="1" t="s">
        <v>4364</v>
      </c>
      <c r="K1434">
        <v>2016</v>
      </c>
      <c r="L1434" s="1" t="s">
        <v>28</v>
      </c>
      <c r="M1434" s="1" t="s">
        <v>4365</v>
      </c>
      <c r="N1434" s="1" t="s">
        <v>30</v>
      </c>
      <c r="O1434" s="1" t="s">
        <v>4366</v>
      </c>
      <c r="P1434" s="1" t="s">
        <v>4367</v>
      </c>
      <c r="Q1434">
        <v>27164977</v>
      </c>
      <c r="R1434" s="1" t="s">
        <v>4368</v>
      </c>
      <c r="S1434" s="1" t="s">
        <v>4369</v>
      </c>
      <c r="T1434" s="1" t="s">
        <v>4370</v>
      </c>
    </row>
    <row r="1435" spans="1:20" hidden="1" x14ac:dyDescent="0.35">
      <c r="A1435">
        <v>1250</v>
      </c>
      <c r="B1435">
        <v>1251</v>
      </c>
      <c r="C1435">
        <v>299</v>
      </c>
      <c r="D1435" s="1" t="s">
        <v>4359</v>
      </c>
      <c r="E1435" s="1" t="s">
        <v>740</v>
      </c>
      <c r="F1435" s="1" t="s">
        <v>4360</v>
      </c>
      <c r="G1435" s="1" t="s">
        <v>4361</v>
      </c>
      <c r="H1435" s="1" t="s">
        <v>4362</v>
      </c>
      <c r="I1435" s="1" t="s">
        <v>4363</v>
      </c>
      <c r="J1435" s="1" t="s">
        <v>9502</v>
      </c>
      <c r="K1435">
        <v>2016</v>
      </c>
      <c r="L1435" s="1" t="s">
        <v>28</v>
      </c>
      <c r="M1435" s="1" t="s">
        <v>5360</v>
      </c>
      <c r="N1435" s="1" t="s">
        <v>2214</v>
      </c>
      <c r="O1435" s="1" t="s">
        <v>4366</v>
      </c>
      <c r="P1435" s="1" t="s">
        <v>4367</v>
      </c>
      <c r="Q1435">
        <v>27164977</v>
      </c>
      <c r="R1435" s="1" t="s">
        <v>4368</v>
      </c>
      <c r="S1435" s="1" t="s">
        <v>4369</v>
      </c>
      <c r="T1435" s="1" t="s">
        <v>4370</v>
      </c>
    </row>
    <row r="1436" spans="1:20" x14ac:dyDescent="0.35">
      <c r="A1436">
        <v>152</v>
      </c>
      <c r="B1436">
        <v>153</v>
      </c>
      <c r="C1436">
        <v>153</v>
      </c>
      <c r="D1436" s="1" t="s">
        <v>428</v>
      </c>
      <c r="E1436" s="1" t="s">
        <v>22</v>
      </c>
      <c r="F1436" s="1" t="s">
        <v>429</v>
      </c>
      <c r="G1436" s="1" t="s">
        <v>430</v>
      </c>
      <c r="H1436" s="1" t="s">
        <v>431</v>
      </c>
      <c r="I1436" s="1" t="s">
        <v>432</v>
      </c>
      <c r="J1436" s="1" t="s">
        <v>433</v>
      </c>
      <c r="K1436">
        <v>2002</v>
      </c>
      <c r="L1436" s="1" t="s">
        <v>28</v>
      </c>
      <c r="M1436" s="1" t="s">
        <v>434</v>
      </c>
      <c r="N1436" s="1" t="s">
        <v>30</v>
      </c>
      <c r="O1436" s="1" t="s">
        <v>435</v>
      </c>
      <c r="P1436" s="1" t="s">
        <v>436</v>
      </c>
      <c r="Q1436">
        <v>11795727</v>
      </c>
      <c r="R1436" s="1" t="s">
        <v>437</v>
      </c>
      <c r="S1436" s="1" t="s">
        <v>438</v>
      </c>
      <c r="T1436" s="1" t="s">
        <v>439</v>
      </c>
    </row>
    <row r="1437" spans="1:20" x14ac:dyDescent="0.35">
      <c r="A1437">
        <v>114</v>
      </c>
      <c r="B1437">
        <v>115</v>
      </c>
      <c r="C1437">
        <v>115</v>
      </c>
      <c r="D1437" s="1" t="s">
        <v>3515</v>
      </c>
      <c r="E1437" s="1" t="s">
        <v>22</v>
      </c>
      <c r="F1437" s="1" t="s">
        <v>3516</v>
      </c>
      <c r="G1437" s="1" t="s">
        <v>188</v>
      </c>
      <c r="H1437" s="1" t="s">
        <v>3517</v>
      </c>
      <c r="I1437" s="1" t="s">
        <v>3518</v>
      </c>
      <c r="J1437" s="1" t="s">
        <v>3519</v>
      </c>
      <c r="K1437">
        <v>2006</v>
      </c>
      <c r="L1437" s="1" t="s">
        <v>28</v>
      </c>
      <c r="M1437" s="1" t="s">
        <v>29</v>
      </c>
      <c r="N1437" s="1" t="s">
        <v>30</v>
      </c>
      <c r="O1437" s="1" t="s">
        <v>3520</v>
      </c>
      <c r="P1437" s="1" t="s">
        <v>3521</v>
      </c>
      <c r="Q1437">
        <v>16909301</v>
      </c>
      <c r="R1437" s="1" t="s">
        <v>3522</v>
      </c>
      <c r="S1437" s="1" t="s">
        <v>3523</v>
      </c>
      <c r="T1437" s="1" t="s">
        <v>3524</v>
      </c>
    </row>
    <row r="1438" spans="1:20" hidden="1" x14ac:dyDescent="0.35">
      <c r="A1438">
        <v>380</v>
      </c>
      <c r="B1438">
        <v>381</v>
      </c>
      <c r="C1438">
        <v>381</v>
      </c>
      <c r="D1438" s="1" t="s">
        <v>3515</v>
      </c>
      <c r="E1438" s="1" t="s">
        <v>740</v>
      </c>
      <c r="F1438" s="1" t="s">
        <v>3516</v>
      </c>
      <c r="G1438" s="1" t="s">
        <v>188</v>
      </c>
      <c r="H1438" s="1" t="s">
        <v>3517</v>
      </c>
      <c r="I1438" s="1" t="s">
        <v>3518</v>
      </c>
      <c r="J1438" s="1" t="s">
        <v>3519</v>
      </c>
      <c r="K1438">
        <v>2006</v>
      </c>
      <c r="L1438" s="1" t="s">
        <v>28</v>
      </c>
      <c r="M1438" s="1" t="s">
        <v>29</v>
      </c>
      <c r="N1438" s="1" t="s">
        <v>30</v>
      </c>
      <c r="O1438" s="1" t="s">
        <v>3520</v>
      </c>
      <c r="P1438" s="1" t="s">
        <v>3521</v>
      </c>
      <c r="Q1438">
        <v>16909301</v>
      </c>
      <c r="R1438" s="1" t="s">
        <v>3522</v>
      </c>
      <c r="S1438" s="1" t="s">
        <v>3523</v>
      </c>
      <c r="T1438" s="1" t="s">
        <v>3524</v>
      </c>
    </row>
    <row r="1439" spans="1:20" x14ac:dyDescent="0.35">
      <c r="A1439">
        <v>78</v>
      </c>
      <c r="B1439">
        <v>79</v>
      </c>
      <c r="C1439">
        <v>79</v>
      </c>
      <c r="D1439" s="1" t="s">
        <v>186</v>
      </c>
      <c r="E1439" s="1" t="s">
        <v>22</v>
      </c>
      <c r="F1439" s="1" t="s">
        <v>187</v>
      </c>
      <c r="G1439" s="1" t="s">
        <v>188</v>
      </c>
      <c r="H1439" s="1" t="s">
        <v>189</v>
      </c>
      <c r="I1439" s="1" t="s">
        <v>190</v>
      </c>
      <c r="J1439" s="1" t="s">
        <v>191</v>
      </c>
      <c r="K1439">
        <v>2011</v>
      </c>
      <c r="L1439" s="1" t="s">
        <v>28</v>
      </c>
      <c r="M1439" s="1" t="s">
        <v>29</v>
      </c>
      <c r="N1439" s="1" t="s">
        <v>30</v>
      </c>
      <c r="O1439" s="1" t="s">
        <v>192</v>
      </c>
      <c r="P1439" s="1" t="s">
        <v>193</v>
      </c>
      <c r="Q1439">
        <v>20668835</v>
      </c>
      <c r="R1439" s="1" t="s">
        <v>194</v>
      </c>
      <c r="S1439" s="1" t="s">
        <v>195</v>
      </c>
      <c r="T1439" s="1" t="s">
        <v>196</v>
      </c>
    </row>
    <row r="1440" spans="1:20" x14ac:dyDescent="0.35">
      <c r="A1440">
        <v>990</v>
      </c>
      <c r="B1440">
        <v>991</v>
      </c>
      <c r="C1440">
        <v>39</v>
      </c>
      <c r="D1440" s="1" t="s">
        <v>5522</v>
      </c>
      <c r="E1440" s="1" t="s">
        <v>22</v>
      </c>
      <c r="F1440" s="1" t="s">
        <v>5523</v>
      </c>
      <c r="G1440" s="1" t="s">
        <v>2769</v>
      </c>
      <c r="H1440" s="1" t="s">
        <v>5524</v>
      </c>
      <c r="I1440" s="1" t="s">
        <v>5525</v>
      </c>
      <c r="J1440" s="1" t="s">
        <v>5526</v>
      </c>
      <c r="K1440">
        <v>2022</v>
      </c>
      <c r="L1440" s="1" t="s">
        <v>28</v>
      </c>
      <c r="M1440" s="1" t="s">
        <v>2276</v>
      </c>
      <c r="N1440" s="1" t="s">
        <v>2214</v>
      </c>
      <c r="O1440" s="1" t="s">
        <v>5527</v>
      </c>
      <c r="P1440" s="1" t="s">
        <v>5528</v>
      </c>
      <c r="Q1440">
        <v>35445330</v>
      </c>
      <c r="R1440" s="1" t="s">
        <v>5529</v>
      </c>
      <c r="S1440" s="1" t="s">
        <v>5530</v>
      </c>
      <c r="T1440" s="1" t="s">
        <v>5531</v>
      </c>
    </row>
    <row r="1441" spans="1:20" hidden="1" x14ac:dyDescent="0.35">
      <c r="A1441">
        <v>1422</v>
      </c>
      <c r="B1441">
        <v>1423</v>
      </c>
      <c r="C1441">
        <v>471</v>
      </c>
      <c r="D1441" s="1" t="s">
        <v>5522</v>
      </c>
      <c r="E1441" s="1" t="s">
        <v>1369</v>
      </c>
      <c r="F1441" s="1" t="s">
        <v>5523</v>
      </c>
      <c r="G1441" s="1" t="s">
        <v>2769</v>
      </c>
      <c r="H1441" s="1" t="s">
        <v>5524</v>
      </c>
      <c r="I1441" s="1" t="s">
        <v>5525</v>
      </c>
      <c r="J1441" s="1" t="s">
        <v>5526</v>
      </c>
      <c r="K1441">
        <v>2022</v>
      </c>
      <c r="L1441" s="1" t="s">
        <v>28</v>
      </c>
      <c r="M1441" s="1" t="s">
        <v>2276</v>
      </c>
      <c r="N1441" s="1" t="s">
        <v>2214</v>
      </c>
      <c r="O1441" s="1" t="s">
        <v>5527</v>
      </c>
      <c r="P1441" s="1" t="s">
        <v>5528</v>
      </c>
      <c r="Q1441">
        <v>35445330</v>
      </c>
      <c r="R1441" s="1" t="s">
        <v>5529</v>
      </c>
      <c r="S1441" s="1" t="s">
        <v>5530</v>
      </c>
      <c r="T1441" s="1" t="s">
        <v>5531</v>
      </c>
    </row>
    <row r="1442" spans="1:20" hidden="1" x14ac:dyDescent="0.35">
      <c r="A1442">
        <v>1404</v>
      </c>
      <c r="B1442">
        <v>1405</v>
      </c>
      <c r="C1442">
        <v>453</v>
      </c>
      <c r="D1442" s="1" t="s">
        <v>2767</v>
      </c>
      <c r="E1442" s="1" t="s">
        <v>1369</v>
      </c>
      <c r="F1442" s="1" t="s">
        <v>2768</v>
      </c>
      <c r="G1442" s="1" t="s">
        <v>2769</v>
      </c>
      <c r="H1442" s="1" t="s">
        <v>2770</v>
      </c>
      <c r="I1442" s="1" t="s">
        <v>2771</v>
      </c>
      <c r="J1442" s="1" t="s">
        <v>2772</v>
      </c>
      <c r="K1442">
        <v>2025</v>
      </c>
      <c r="L1442" s="1" t="s">
        <v>28</v>
      </c>
      <c r="M1442" s="1" t="s">
        <v>2773</v>
      </c>
      <c r="N1442" s="1" t="s">
        <v>2214</v>
      </c>
      <c r="O1442" s="1" t="s">
        <v>2774</v>
      </c>
      <c r="P1442" s="1" t="s">
        <v>2775</v>
      </c>
      <c r="Q1442">
        <v>40051093</v>
      </c>
      <c r="R1442" s="1" t="s">
        <v>2776</v>
      </c>
      <c r="S1442" s="1" t="s">
        <v>2777</v>
      </c>
      <c r="T1442" s="1" t="s">
        <v>2778</v>
      </c>
    </row>
    <row r="1443" spans="1:20" hidden="1" x14ac:dyDescent="0.35">
      <c r="A1443">
        <v>242</v>
      </c>
      <c r="B1443">
        <v>243</v>
      </c>
      <c r="C1443">
        <v>243</v>
      </c>
      <c r="D1443" s="1" t="s">
        <v>4125</v>
      </c>
      <c r="E1443" s="1" t="s">
        <v>740</v>
      </c>
      <c r="F1443" s="1" t="s">
        <v>4126</v>
      </c>
      <c r="G1443" s="1" t="s">
        <v>4127</v>
      </c>
      <c r="H1443" s="1" t="s">
        <v>4128</v>
      </c>
      <c r="I1443" s="1" t="s">
        <v>4129</v>
      </c>
      <c r="J1443" s="1" t="s">
        <v>4130</v>
      </c>
      <c r="K1443">
        <v>2022</v>
      </c>
      <c r="L1443" s="1" t="s">
        <v>28</v>
      </c>
      <c r="M1443" s="1" t="s">
        <v>4131</v>
      </c>
      <c r="N1443" s="1" t="s">
        <v>30</v>
      </c>
      <c r="O1443" s="1" t="s">
        <v>4132</v>
      </c>
      <c r="P1443" s="1" t="s">
        <v>4133</v>
      </c>
      <c r="Q1443">
        <v>35114581</v>
      </c>
      <c r="R1443" s="1" t="s">
        <v>4134</v>
      </c>
      <c r="S1443" s="1" t="s">
        <v>4135</v>
      </c>
      <c r="T1443" s="1" t="s">
        <v>4136</v>
      </c>
    </row>
    <row r="1444" spans="1:20" hidden="1" x14ac:dyDescent="0.35">
      <c r="A1444">
        <v>470</v>
      </c>
      <c r="B1444">
        <v>471</v>
      </c>
      <c r="C1444">
        <v>471</v>
      </c>
      <c r="D1444" s="1" t="s">
        <v>4125</v>
      </c>
      <c r="E1444" s="1" t="s">
        <v>1369</v>
      </c>
      <c r="F1444" s="1" t="s">
        <v>4126</v>
      </c>
      <c r="G1444" s="1" t="s">
        <v>4127</v>
      </c>
      <c r="H1444" s="1" t="s">
        <v>4128</v>
      </c>
      <c r="I1444" s="1" t="s">
        <v>4129</v>
      </c>
      <c r="J1444" s="1" t="s">
        <v>4130</v>
      </c>
      <c r="K1444">
        <v>2022</v>
      </c>
      <c r="L1444" s="1" t="s">
        <v>28</v>
      </c>
      <c r="M1444" s="1" t="s">
        <v>4131</v>
      </c>
      <c r="N1444" s="1" t="s">
        <v>30</v>
      </c>
      <c r="O1444" s="1" t="s">
        <v>4132</v>
      </c>
      <c r="P1444" s="1" t="s">
        <v>4133</v>
      </c>
      <c r="Q1444">
        <v>35114581</v>
      </c>
      <c r="R1444" s="1" t="s">
        <v>4134</v>
      </c>
      <c r="S1444" s="1" t="s">
        <v>4135</v>
      </c>
      <c r="T1444" s="1" t="s">
        <v>4136</v>
      </c>
    </row>
    <row r="1445" spans="1:20" hidden="1" x14ac:dyDescent="0.35">
      <c r="A1445">
        <v>627</v>
      </c>
      <c r="B1445">
        <v>628</v>
      </c>
      <c r="C1445">
        <v>628</v>
      </c>
      <c r="D1445" s="1" t="s">
        <v>4125</v>
      </c>
      <c r="E1445" s="1" t="s">
        <v>5226</v>
      </c>
      <c r="F1445" s="1" t="s">
        <v>4126</v>
      </c>
      <c r="G1445" s="1" t="s">
        <v>4127</v>
      </c>
      <c r="H1445" s="1" t="s">
        <v>4128</v>
      </c>
      <c r="I1445" s="1" t="s">
        <v>4129</v>
      </c>
      <c r="J1445" s="1" t="s">
        <v>4130</v>
      </c>
      <c r="K1445">
        <v>2022</v>
      </c>
      <c r="L1445" s="1" t="s">
        <v>28</v>
      </c>
      <c r="M1445" s="1" t="s">
        <v>4131</v>
      </c>
      <c r="N1445" s="1" t="s">
        <v>30</v>
      </c>
      <c r="O1445" s="1" t="s">
        <v>4132</v>
      </c>
      <c r="P1445" s="1" t="s">
        <v>4133</v>
      </c>
      <c r="Q1445">
        <v>35114581</v>
      </c>
      <c r="R1445" s="1" t="s">
        <v>4134</v>
      </c>
      <c r="S1445" s="1" t="s">
        <v>4135</v>
      </c>
      <c r="T1445" s="1" t="s">
        <v>4136</v>
      </c>
    </row>
    <row r="1446" spans="1:20" hidden="1" x14ac:dyDescent="0.35">
      <c r="A1446">
        <v>1372</v>
      </c>
      <c r="B1446">
        <v>1373</v>
      </c>
      <c r="C1446">
        <v>421</v>
      </c>
      <c r="D1446" s="1" t="s">
        <v>4125</v>
      </c>
      <c r="E1446" s="1" t="s">
        <v>740</v>
      </c>
      <c r="F1446" s="1" t="s">
        <v>4126</v>
      </c>
      <c r="G1446" s="1" t="s">
        <v>4127</v>
      </c>
      <c r="H1446" s="1" t="s">
        <v>9599</v>
      </c>
      <c r="I1446" s="1" t="s">
        <v>4129</v>
      </c>
      <c r="J1446" s="1" t="s">
        <v>9600</v>
      </c>
      <c r="K1446">
        <v>2022</v>
      </c>
      <c r="L1446" s="1" t="s">
        <v>28</v>
      </c>
      <c r="M1446" s="1" t="s">
        <v>4131</v>
      </c>
      <c r="N1446" s="1" t="s">
        <v>2214</v>
      </c>
      <c r="O1446" s="1" t="s">
        <v>4132</v>
      </c>
      <c r="P1446" s="1" t="s">
        <v>4133</v>
      </c>
      <c r="Q1446">
        <v>35114581</v>
      </c>
      <c r="R1446" s="1" t="s">
        <v>4134</v>
      </c>
      <c r="S1446" s="1" t="s">
        <v>4135</v>
      </c>
      <c r="T1446" s="1" t="s">
        <v>4136</v>
      </c>
    </row>
    <row r="1447" spans="1:20" hidden="1" x14ac:dyDescent="0.35">
      <c r="A1447">
        <v>1477</v>
      </c>
      <c r="B1447">
        <v>1478</v>
      </c>
      <c r="C1447">
        <v>526</v>
      </c>
      <c r="D1447" s="1" t="s">
        <v>4125</v>
      </c>
      <c r="E1447" s="1" t="s">
        <v>5226</v>
      </c>
      <c r="F1447" s="1" t="s">
        <v>4126</v>
      </c>
      <c r="G1447" s="1" t="s">
        <v>4127</v>
      </c>
      <c r="H1447" s="1" t="s">
        <v>9599</v>
      </c>
      <c r="I1447" s="1" t="s">
        <v>4129</v>
      </c>
      <c r="J1447" s="1" t="s">
        <v>9600</v>
      </c>
      <c r="K1447">
        <v>2022</v>
      </c>
      <c r="L1447" s="1" t="s">
        <v>28</v>
      </c>
      <c r="M1447" s="1" t="s">
        <v>4131</v>
      </c>
      <c r="N1447" s="1" t="s">
        <v>2214</v>
      </c>
      <c r="O1447" s="1" t="s">
        <v>4132</v>
      </c>
      <c r="P1447" s="1" t="s">
        <v>4133</v>
      </c>
      <c r="Q1447">
        <v>35114581</v>
      </c>
      <c r="R1447" s="1" t="s">
        <v>4134</v>
      </c>
      <c r="S1447" s="1" t="s">
        <v>4135</v>
      </c>
      <c r="T1447" s="1" t="s">
        <v>4136</v>
      </c>
    </row>
    <row r="1448" spans="1:20" hidden="1" x14ac:dyDescent="0.35">
      <c r="A1448">
        <v>458</v>
      </c>
      <c r="B1448">
        <v>459</v>
      </c>
      <c r="C1448">
        <v>459</v>
      </c>
      <c r="D1448" s="1" t="s">
        <v>4913</v>
      </c>
      <c r="E1448" s="1" t="s">
        <v>1369</v>
      </c>
      <c r="F1448" s="1" t="s">
        <v>4914</v>
      </c>
      <c r="G1448" s="1" t="s">
        <v>4915</v>
      </c>
      <c r="H1448" s="1" t="s">
        <v>4916</v>
      </c>
      <c r="I1448" s="1" t="s">
        <v>4917</v>
      </c>
      <c r="J1448" s="1" t="s">
        <v>4918</v>
      </c>
      <c r="K1448">
        <v>2023</v>
      </c>
      <c r="L1448" s="1" t="s">
        <v>28</v>
      </c>
      <c r="M1448" s="1" t="s">
        <v>4919</v>
      </c>
      <c r="N1448" s="1" t="s">
        <v>30</v>
      </c>
      <c r="O1448" s="1" t="s">
        <v>4920</v>
      </c>
      <c r="P1448" s="1" t="s">
        <v>4921</v>
      </c>
      <c r="Q1448">
        <v>37885255</v>
      </c>
      <c r="R1448" s="1" t="s">
        <v>4922</v>
      </c>
      <c r="S1448" s="1" t="s">
        <v>4923</v>
      </c>
      <c r="T1448" s="1" t="s">
        <v>4924</v>
      </c>
    </row>
    <row r="1449" spans="1:20" hidden="1" x14ac:dyDescent="0.35">
      <c r="A1449">
        <v>847</v>
      </c>
      <c r="B1449">
        <v>848</v>
      </c>
      <c r="C1449">
        <v>213</v>
      </c>
      <c r="D1449" s="1" t="s">
        <v>4913</v>
      </c>
      <c r="E1449" s="1" t="s">
        <v>1369</v>
      </c>
      <c r="F1449" s="1" t="s">
        <v>9034</v>
      </c>
      <c r="G1449" s="1" t="s">
        <v>4915</v>
      </c>
      <c r="H1449" s="1" t="s">
        <v>7473</v>
      </c>
      <c r="I1449" s="1" t="s">
        <v>4917</v>
      </c>
      <c r="J1449" s="1" t="s">
        <v>7474</v>
      </c>
      <c r="K1449">
        <v>2023</v>
      </c>
      <c r="L1449" s="1" t="s">
        <v>28</v>
      </c>
      <c r="M1449" s="1" t="s">
        <v>9035</v>
      </c>
      <c r="N1449" s="1" t="s">
        <v>6600</v>
      </c>
      <c r="O1449" s="1" t="s">
        <v>4920</v>
      </c>
      <c r="P1449" s="1" t="s">
        <v>4921</v>
      </c>
      <c r="Q1449">
        <v>37885255</v>
      </c>
      <c r="R1449" s="1" t="s">
        <v>4922</v>
      </c>
      <c r="S1449" s="1" t="s">
        <v>4923</v>
      </c>
      <c r="T1449" s="1" t="s">
        <v>4924</v>
      </c>
    </row>
    <row r="1450" spans="1:20" hidden="1" x14ac:dyDescent="0.35">
      <c r="A1450">
        <v>1382</v>
      </c>
      <c r="B1450">
        <v>1383</v>
      </c>
      <c r="C1450">
        <v>431</v>
      </c>
      <c r="D1450" s="1" t="s">
        <v>9611</v>
      </c>
      <c r="E1450" s="1" t="s">
        <v>740</v>
      </c>
      <c r="F1450" s="1" t="s">
        <v>9612</v>
      </c>
      <c r="G1450" s="1" t="s">
        <v>9613</v>
      </c>
      <c r="H1450" s="1" t="s">
        <v>8152</v>
      </c>
      <c r="I1450" s="1" t="s">
        <v>9614</v>
      </c>
      <c r="J1450" s="1" t="s">
        <v>8153</v>
      </c>
      <c r="K1450">
        <v>2018</v>
      </c>
      <c r="L1450" s="1" t="s">
        <v>8531</v>
      </c>
      <c r="M1450" s="1" t="s">
        <v>6410</v>
      </c>
      <c r="N1450" s="1" t="s">
        <v>2214</v>
      </c>
      <c r="O1450" s="1" t="s">
        <v>6265</v>
      </c>
      <c r="P1450" s="1" t="s">
        <v>6265</v>
      </c>
      <c r="Q1450">
        <v>30295594</v>
      </c>
      <c r="R1450" s="1" t="s">
        <v>9615</v>
      </c>
      <c r="S1450" s="1" t="s">
        <v>9616</v>
      </c>
      <c r="T1450" s="1" t="s">
        <v>9617</v>
      </c>
    </row>
    <row r="1451" spans="1:20" hidden="1" x14ac:dyDescent="0.35">
      <c r="A1451">
        <v>323</v>
      </c>
      <c r="B1451">
        <v>324</v>
      </c>
      <c r="C1451">
        <v>324</v>
      </c>
      <c r="D1451" s="1" t="s">
        <v>1057</v>
      </c>
      <c r="E1451" s="1" t="s">
        <v>740</v>
      </c>
      <c r="F1451" s="1" t="s">
        <v>1058</v>
      </c>
      <c r="G1451" s="1" t="s">
        <v>1059</v>
      </c>
      <c r="H1451" s="1" t="s">
        <v>1060</v>
      </c>
      <c r="I1451" s="1" t="s">
        <v>1061</v>
      </c>
      <c r="J1451" s="1" t="s">
        <v>1062</v>
      </c>
      <c r="K1451">
        <v>2012</v>
      </c>
      <c r="L1451" s="1" t="s">
        <v>28</v>
      </c>
      <c r="M1451" s="1" t="s">
        <v>1063</v>
      </c>
      <c r="N1451" s="1" t="s">
        <v>30</v>
      </c>
      <c r="O1451" s="1" t="s">
        <v>1064</v>
      </c>
      <c r="P1451" s="1" t="s">
        <v>1065</v>
      </c>
      <c r="Q1451">
        <v>22850710</v>
      </c>
      <c r="R1451" s="1" t="s">
        <v>1066</v>
      </c>
      <c r="S1451" s="1" t="s">
        <v>1067</v>
      </c>
      <c r="T1451" s="1" t="s">
        <v>1068</v>
      </c>
    </row>
    <row r="1452" spans="1:20" hidden="1" x14ac:dyDescent="0.35">
      <c r="A1452">
        <v>321</v>
      </c>
      <c r="B1452">
        <v>322</v>
      </c>
      <c r="C1452">
        <v>322</v>
      </c>
      <c r="D1452" s="1" t="s">
        <v>4533</v>
      </c>
      <c r="E1452" s="1" t="s">
        <v>740</v>
      </c>
      <c r="F1452" s="1" t="s">
        <v>4534</v>
      </c>
      <c r="G1452" s="1" t="s">
        <v>1059</v>
      </c>
      <c r="H1452" s="1" t="s">
        <v>4535</v>
      </c>
      <c r="I1452" s="1" t="s">
        <v>4536</v>
      </c>
      <c r="J1452" s="1" t="s">
        <v>4537</v>
      </c>
      <c r="K1452">
        <v>2014</v>
      </c>
      <c r="L1452" s="1" t="s">
        <v>28</v>
      </c>
      <c r="M1452" s="1" t="s">
        <v>29</v>
      </c>
      <c r="N1452" s="1" t="s">
        <v>30</v>
      </c>
      <c r="O1452" s="1" t="s">
        <v>4538</v>
      </c>
      <c r="P1452" s="1" t="s">
        <v>4539</v>
      </c>
      <c r="Q1452">
        <v>23242378</v>
      </c>
      <c r="R1452" s="1" t="s">
        <v>4540</v>
      </c>
      <c r="S1452" s="1" t="s">
        <v>4541</v>
      </c>
      <c r="T1452" s="1" t="s">
        <v>4542</v>
      </c>
    </row>
    <row r="1453" spans="1:20" hidden="1" x14ac:dyDescent="0.35">
      <c r="A1453">
        <v>780</v>
      </c>
      <c r="B1453">
        <v>781</v>
      </c>
      <c r="C1453">
        <v>146</v>
      </c>
      <c r="D1453" s="1" t="s">
        <v>4533</v>
      </c>
      <c r="E1453" s="1" t="s">
        <v>740</v>
      </c>
      <c r="F1453" s="1" t="s">
        <v>4534</v>
      </c>
      <c r="G1453" s="1" t="s">
        <v>1059</v>
      </c>
      <c r="H1453" s="1" t="s">
        <v>8963</v>
      </c>
      <c r="I1453" s="1" t="s">
        <v>4536</v>
      </c>
      <c r="J1453" s="1" t="s">
        <v>8964</v>
      </c>
      <c r="K1453">
        <v>2014</v>
      </c>
      <c r="L1453" s="1" t="s">
        <v>28</v>
      </c>
      <c r="M1453" s="1" t="s">
        <v>2276</v>
      </c>
      <c r="N1453" s="1" t="s">
        <v>6600</v>
      </c>
      <c r="O1453" s="1" t="s">
        <v>4538</v>
      </c>
      <c r="P1453" s="1" t="s">
        <v>4539</v>
      </c>
      <c r="Q1453">
        <v>23242378</v>
      </c>
      <c r="R1453" s="1" t="s">
        <v>4540</v>
      </c>
      <c r="S1453" s="1" t="s">
        <v>4541</v>
      </c>
      <c r="T1453" s="1" t="s">
        <v>4542</v>
      </c>
    </row>
    <row r="1454" spans="1:20" hidden="1" x14ac:dyDescent="0.35">
      <c r="A1454">
        <v>1373</v>
      </c>
      <c r="B1454">
        <v>1374</v>
      </c>
      <c r="C1454">
        <v>422</v>
      </c>
      <c r="D1454" s="1" t="s">
        <v>4533</v>
      </c>
      <c r="E1454" s="1" t="s">
        <v>740</v>
      </c>
      <c r="F1454" s="1" t="s">
        <v>9601</v>
      </c>
      <c r="G1454" s="1" t="s">
        <v>1059</v>
      </c>
      <c r="H1454" s="1" t="s">
        <v>9602</v>
      </c>
      <c r="I1454" s="1" t="s">
        <v>4536</v>
      </c>
      <c r="J1454" s="1" t="s">
        <v>9603</v>
      </c>
      <c r="K1454">
        <v>2014</v>
      </c>
      <c r="L1454" s="1" t="s">
        <v>28</v>
      </c>
      <c r="M1454" s="1" t="s">
        <v>2276</v>
      </c>
      <c r="N1454" s="1" t="s">
        <v>2214</v>
      </c>
      <c r="O1454" s="1" t="s">
        <v>4538</v>
      </c>
      <c r="P1454" s="1" t="s">
        <v>4539</v>
      </c>
      <c r="Q1454">
        <v>23242378</v>
      </c>
      <c r="R1454" s="1" t="s">
        <v>4540</v>
      </c>
      <c r="S1454" s="1" t="s">
        <v>4541</v>
      </c>
      <c r="T1454" s="1" t="s">
        <v>4542</v>
      </c>
    </row>
    <row r="1455" spans="1:20" hidden="1" x14ac:dyDescent="0.35">
      <c r="A1455">
        <v>251</v>
      </c>
      <c r="B1455">
        <v>252</v>
      </c>
      <c r="C1455">
        <v>252</v>
      </c>
      <c r="D1455" s="1" t="s">
        <v>4186</v>
      </c>
      <c r="E1455" s="1" t="s">
        <v>740</v>
      </c>
      <c r="F1455" s="1" t="s">
        <v>4187</v>
      </c>
      <c r="G1455" s="1" t="s">
        <v>1059</v>
      </c>
      <c r="H1455" s="1" t="s">
        <v>4188</v>
      </c>
      <c r="I1455" s="1" t="s">
        <v>4189</v>
      </c>
      <c r="J1455" s="1" t="s">
        <v>4190</v>
      </c>
      <c r="K1455">
        <v>2020</v>
      </c>
      <c r="L1455" s="1" t="s">
        <v>28</v>
      </c>
      <c r="M1455" s="1" t="s">
        <v>312</v>
      </c>
      <c r="N1455" s="1" t="s">
        <v>30</v>
      </c>
      <c r="O1455" s="1" t="s">
        <v>4191</v>
      </c>
      <c r="P1455" s="1" t="s">
        <v>4192</v>
      </c>
      <c r="Q1455">
        <v>32909826</v>
      </c>
      <c r="R1455" s="1" t="s">
        <v>4193</v>
      </c>
      <c r="S1455" s="1" t="s">
        <v>4194</v>
      </c>
      <c r="T1455" s="1" t="s">
        <v>4195</v>
      </c>
    </row>
    <row r="1456" spans="1:20" hidden="1" x14ac:dyDescent="0.35">
      <c r="A1456">
        <v>491</v>
      </c>
      <c r="B1456">
        <v>492</v>
      </c>
      <c r="C1456">
        <v>492</v>
      </c>
      <c r="D1456" s="1" t="s">
        <v>4186</v>
      </c>
      <c r="E1456" s="1" t="s">
        <v>1369</v>
      </c>
      <c r="F1456" s="1" t="s">
        <v>5030</v>
      </c>
      <c r="G1456" s="1" t="s">
        <v>1059</v>
      </c>
      <c r="H1456" s="1" t="s">
        <v>5031</v>
      </c>
      <c r="I1456" s="1" t="s">
        <v>5032</v>
      </c>
      <c r="J1456" s="1" t="s">
        <v>5033</v>
      </c>
      <c r="K1456">
        <v>2020</v>
      </c>
      <c r="L1456" s="1" t="s">
        <v>28</v>
      </c>
      <c r="M1456" s="1" t="s">
        <v>4378</v>
      </c>
      <c r="N1456" s="1" t="s">
        <v>30</v>
      </c>
      <c r="O1456" s="1" t="s">
        <v>5034</v>
      </c>
      <c r="P1456" s="1" t="s">
        <v>5035</v>
      </c>
      <c r="Q1456">
        <v>32152642</v>
      </c>
      <c r="R1456" s="1" t="s">
        <v>5036</v>
      </c>
      <c r="S1456" s="1" t="s">
        <v>5037</v>
      </c>
      <c r="T1456" s="1" t="s">
        <v>5038</v>
      </c>
    </row>
    <row r="1457" spans="1:20" hidden="1" x14ac:dyDescent="0.35">
      <c r="A1457">
        <v>744</v>
      </c>
      <c r="B1457">
        <v>745</v>
      </c>
      <c r="C1457">
        <v>110</v>
      </c>
      <c r="D1457" s="1" t="s">
        <v>4186</v>
      </c>
      <c r="E1457" s="1" t="s">
        <v>740</v>
      </c>
      <c r="F1457" s="1" t="s">
        <v>4187</v>
      </c>
      <c r="G1457" s="1" t="s">
        <v>1059</v>
      </c>
      <c r="H1457" s="1" t="s">
        <v>8921</v>
      </c>
      <c r="I1457" s="1" t="s">
        <v>4189</v>
      </c>
      <c r="J1457" s="1" t="s">
        <v>4190</v>
      </c>
      <c r="K1457">
        <v>2020</v>
      </c>
      <c r="L1457" s="1" t="s">
        <v>28</v>
      </c>
      <c r="M1457" s="1" t="s">
        <v>312</v>
      </c>
      <c r="N1457" s="1" t="s">
        <v>6600</v>
      </c>
      <c r="O1457" s="1" t="s">
        <v>4191</v>
      </c>
      <c r="P1457" s="1" t="s">
        <v>4192</v>
      </c>
      <c r="Q1457">
        <v>32909826</v>
      </c>
      <c r="R1457" s="1" t="s">
        <v>4193</v>
      </c>
      <c r="S1457" s="1" t="s">
        <v>4194</v>
      </c>
      <c r="T1457" s="1" t="s">
        <v>4195</v>
      </c>
    </row>
    <row r="1458" spans="1:20" hidden="1" x14ac:dyDescent="0.35">
      <c r="A1458">
        <v>877</v>
      </c>
      <c r="B1458">
        <v>878</v>
      </c>
      <c r="C1458">
        <v>243</v>
      </c>
      <c r="D1458" s="1" t="s">
        <v>4186</v>
      </c>
      <c r="E1458" s="1" t="s">
        <v>1369</v>
      </c>
      <c r="F1458" s="1" t="s">
        <v>5030</v>
      </c>
      <c r="G1458" s="1" t="s">
        <v>1059</v>
      </c>
      <c r="H1458" s="1" t="s">
        <v>9071</v>
      </c>
      <c r="I1458" s="1" t="s">
        <v>5032</v>
      </c>
      <c r="J1458" s="1" t="s">
        <v>9072</v>
      </c>
      <c r="K1458">
        <v>2020</v>
      </c>
      <c r="L1458" s="1" t="s">
        <v>28</v>
      </c>
      <c r="M1458" s="1" t="s">
        <v>4378</v>
      </c>
      <c r="N1458" s="1" t="s">
        <v>6600</v>
      </c>
      <c r="O1458" s="1" t="s">
        <v>5034</v>
      </c>
      <c r="P1458" s="1" t="s">
        <v>5035</v>
      </c>
      <c r="Q1458">
        <v>32152642</v>
      </c>
      <c r="R1458" s="1" t="s">
        <v>5036</v>
      </c>
      <c r="S1458" s="1" t="s">
        <v>5037</v>
      </c>
      <c r="T1458" s="1" t="s">
        <v>5038</v>
      </c>
    </row>
    <row r="1459" spans="1:20" hidden="1" x14ac:dyDescent="0.35">
      <c r="A1459">
        <v>1317</v>
      </c>
      <c r="B1459">
        <v>1318</v>
      </c>
      <c r="C1459">
        <v>366</v>
      </c>
      <c r="D1459" s="1" t="s">
        <v>4186</v>
      </c>
      <c r="E1459" s="1" t="s">
        <v>740</v>
      </c>
      <c r="F1459" s="1" t="s">
        <v>9572</v>
      </c>
      <c r="G1459" s="1" t="s">
        <v>1059</v>
      </c>
      <c r="H1459" s="1" t="s">
        <v>8921</v>
      </c>
      <c r="I1459" s="1" t="s">
        <v>4189</v>
      </c>
      <c r="J1459" s="1" t="s">
        <v>9573</v>
      </c>
      <c r="K1459">
        <v>2020</v>
      </c>
      <c r="L1459" s="1" t="s">
        <v>28</v>
      </c>
      <c r="M1459" s="1" t="s">
        <v>2336</v>
      </c>
      <c r="N1459" s="1" t="s">
        <v>2214</v>
      </c>
      <c r="O1459" s="1" t="s">
        <v>4191</v>
      </c>
      <c r="P1459" s="1" t="s">
        <v>4192</v>
      </c>
      <c r="Q1459">
        <v>32909826</v>
      </c>
      <c r="R1459" s="1" t="s">
        <v>4193</v>
      </c>
      <c r="S1459" s="1" t="s">
        <v>4194</v>
      </c>
      <c r="T1459" s="1" t="s">
        <v>4195</v>
      </c>
    </row>
    <row r="1460" spans="1:20" x14ac:dyDescent="0.35">
      <c r="A1460">
        <v>16</v>
      </c>
      <c r="B1460">
        <v>17</v>
      </c>
      <c r="C1460">
        <v>17</v>
      </c>
      <c r="D1460" s="1" t="s">
        <v>8322</v>
      </c>
      <c r="E1460" s="1" t="s">
        <v>22</v>
      </c>
      <c r="F1460" s="1" t="s">
        <v>8323</v>
      </c>
      <c r="G1460" s="1" t="s">
        <v>1059</v>
      </c>
      <c r="H1460" s="1" t="s">
        <v>8324</v>
      </c>
      <c r="I1460" s="1" t="s">
        <v>8325</v>
      </c>
      <c r="J1460" s="1" t="s">
        <v>6265</v>
      </c>
      <c r="K1460">
        <v>2021</v>
      </c>
      <c r="L1460" s="1" t="s">
        <v>28</v>
      </c>
      <c r="M1460" s="1" t="s">
        <v>204</v>
      </c>
      <c r="N1460" s="1" t="s">
        <v>30</v>
      </c>
      <c r="O1460" s="1" t="s">
        <v>7880</v>
      </c>
      <c r="P1460" s="1" t="s">
        <v>7881</v>
      </c>
      <c r="Q1460">
        <v>34225991</v>
      </c>
      <c r="R1460" s="1" t="s">
        <v>8326</v>
      </c>
      <c r="S1460" s="1" t="s">
        <v>8327</v>
      </c>
      <c r="T1460" s="1" t="s">
        <v>8328</v>
      </c>
    </row>
    <row r="1461" spans="1:20" x14ac:dyDescent="0.35">
      <c r="A1461">
        <v>658</v>
      </c>
      <c r="B1461">
        <v>659</v>
      </c>
      <c r="C1461">
        <v>24</v>
      </c>
      <c r="D1461" s="1" t="s">
        <v>8322</v>
      </c>
      <c r="E1461" s="1" t="s">
        <v>22</v>
      </c>
      <c r="F1461" s="1" t="s">
        <v>8323</v>
      </c>
      <c r="G1461" s="1" t="s">
        <v>1059</v>
      </c>
      <c r="H1461" s="1" t="s">
        <v>7879</v>
      </c>
      <c r="I1461" s="1" t="s">
        <v>8798</v>
      </c>
      <c r="J1461" s="1" t="s">
        <v>6265</v>
      </c>
      <c r="K1461">
        <v>2021</v>
      </c>
      <c r="L1461" s="1" t="s">
        <v>28</v>
      </c>
      <c r="M1461" s="1" t="s">
        <v>6788</v>
      </c>
      <c r="N1461" s="1" t="s">
        <v>6600</v>
      </c>
      <c r="O1461" s="1" t="s">
        <v>7880</v>
      </c>
      <c r="P1461" s="1" t="s">
        <v>7881</v>
      </c>
      <c r="Q1461">
        <v>34225991</v>
      </c>
      <c r="R1461" s="1" t="s">
        <v>8326</v>
      </c>
      <c r="S1461" s="1" t="s">
        <v>8799</v>
      </c>
      <c r="T1461" s="1" t="s">
        <v>8800</v>
      </c>
    </row>
    <row r="1462" spans="1:20" x14ac:dyDescent="0.35">
      <c r="A1462">
        <v>1000</v>
      </c>
      <c r="B1462">
        <v>1001</v>
      </c>
      <c r="C1462">
        <v>49</v>
      </c>
      <c r="D1462" s="1" t="s">
        <v>8322</v>
      </c>
      <c r="E1462" s="1" t="s">
        <v>22</v>
      </c>
      <c r="F1462" s="1" t="s">
        <v>9165</v>
      </c>
      <c r="G1462" s="1" t="s">
        <v>1059</v>
      </c>
      <c r="H1462" s="1" t="s">
        <v>9166</v>
      </c>
      <c r="I1462" s="1" t="s">
        <v>8325</v>
      </c>
      <c r="J1462" s="1" t="s">
        <v>6265</v>
      </c>
      <c r="K1462">
        <v>2021</v>
      </c>
      <c r="L1462" s="1" t="s">
        <v>28</v>
      </c>
      <c r="M1462" s="1" t="s">
        <v>2240</v>
      </c>
      <c r="N1462" s="1" t="s">
        <v>2214</v>
      </c>
      <c r="O1462" s="1" t="s">
        <v>7880</v>
      </c>
      <c r="P1462" s="1" t="s">
        <v>7881</v>
      </c>
      <c r="Q1462">
        <v>34225991</v>
      </c>
      <c r="R1462" s="1" t="s">
        <v>8326</v>
      </c>
      <c r="S1462" s="1" t="s">
        <v>8327</v>
      </c>
      <c r="T1462" s="1" t="s">
        <v>8328</v>
      </c>
    </row>
    <row r="1463" spans="1:20" hidden="1" x14ac:dyDescent="0.35">
      <c r="A1463">
        <v>1330</v>
      </c>
      <c r="B1463">
        <v>1331</v>
      </c>
      <c r="C1463">
        <v>379</v>
      </c>
      <c r="D1463" s="1" t="s">
        <v>2595</v>
      </c>
      <c r="E1463" s="1" t="s">
        <v>740</v>
      </c>
      <c r="F1463" s="1" t="s">
        <v>2596</v>
      </c>
      <c r="G1463" s="1" t="s">
        <v>1059</v>
      </c>
      <c r="H1463" s="1" t="s">
        <v>2597</v>
      </c>
      <c r="I1463" s="1" t="s">
        <v>2598</v>
      </c>
      <c r="J1463" s="1" t="s">
        <v>2599</v>
      </c>
      <c r="K1463">
        <v>2022</v>
      </c>
      <c r="L1463" s="1" t="s">
        <v>28</v>
      </c>
      <c r="M1463" s="1" t="s">
        <v>2600</v>
      </c>
      <c r="N1463" s="1" t="s">
        <v>2214</v>
      </c>
      <c r="O1463" s="1" t="s">
        <v>2601</v>
      </c>
      <c r="P1463" s="1" t="s">
        <v>2602</v>
      </c>
      <c r="Q1463">
        <v>36294478</v>
      </c>
      <c r="R1463" s="1" t="s">
        <v>2603</v>
      </c>
      <c r="S1463" s="1" t="s">
        <v>2604</v>
      </c>
      <c r="T1463" s="1" t="s">
        <v>2605</v>
      </c>
    </row>
    <row r="1464" spans="1:20" x14ac:dyDescent="0.35">
      <c r="A1464">
        <v>968</v>
      </c>
      <c r="B1464">
        <v>969</v>
      </c>
      <c r="C1464">
        <v>17</v>
      </c>
      <c r="D1464" s="1" t="s">
        <v>5355</v>
      </c>
      <c r="E1464" s="1" t="s">
        <v>22</v>
      </c>
      <c r="F1464" s="1" t="s">
        <v>5356</v>
      </c>
      <c r="G1464" s="1" t="s">
        <v>1059</v>
      </c>
      <c r="H1464" s="1" t="s">
        <v>5357</v>
      </c>
      <c r="I1464" s="1" t="s">
        <v>5358</v>
      </c>
      <c r="J1464" s="1" t="s">
        <v>5359</v>
      </c>
      <c r="K1464">
        <v>2024</v>
      </c>
      <c r="L1464" s="1" t="s">
        <v>28</v>
      </c>
      <c r="M1464" s="1" t="s">
        <v>5360</v>
      </c>
      <c r="N1464" s="1" t="s">
        <v>2214</v>
      </c>
      <c r="O1464" s="1" t="s">
        <v>5361</v>
      </c>
      <c r="P1464" s="1" t="s">
        <v>5362</v>
      </c>
      <c r="Q1464">
        <v>39694948</v>
      </c>
      <c r="R1464" s="1" t="s">
        <v>5363</v>
      </c>
      <c r="S1464" s="1" t="s">
        <v>5364</v>
      </c>
      <c r="T1464" s="1" t="s">
        <v>5365</v>
      </c>
    </row>
    <row r="1465" spans="1:20" hidden="1" x14ac:dyDescent="0.35">
      <c r="A1465">
        <v>1234</v>
      </c>
      <c r="B1465">
        <v>1235</v>
      </c>
      <c r="C1465">
        <v>283</v>
      </c>
      <c r="D1465" s="1" t="s">
        <v>5355</v>
      </c>
      <c r="E1465" s="1" t="s">
        <v>740</v>
      </c>
      <c r="F1465" s="1" t="s">
        <v>5356</v>
      </c>
      <c r="G1465" s="1" t="s">
        <v>1059</v>
      </c>
      <c r="H1465" s="1" t="s">
        <v>5357</v>
      </c>
      <c r="I1465" s="1" t="s">
        <v>5358</v>
      </c>
      <c r="J1465" s="1" t="s">
        <v>5359</v>
      </c>
      <c r="K1465">
        <v>2024</v>
      </c>
      <c r="L1465" s="1" t="s">
        <v>28</v>
      </c>
      <c r="M1465" s="1" t="s">
        <v>5360</v>
      </c>
      <c r="N1465" s="1" t="s">
        <v>2214</v>
      </c>
      <c r="O1465" s="1" t="s">
        <v>5361</v>
      </c>
      <c r="P1465" s="1" t="s">
        <v>5362</v>
      </c>
      <c r="Q1465">
        <v>39694948</v>
      </c>
      <c r="R1465" s="1" t="s">
        <v>5363</v>
      </c>
      <c r="S1465" s="1" t="s">
        <v>5364</v>
      </c>
      <c r="T1465" s="1" t="s">
        <v>5365</v>
      </c>
    </row>
    <row r="1466" spans="1:20" hidden="1" x14ac:dyDescent="0.35">
      <c r="A1466">
        <v>1410</v>
      </c>
      <c r="B1466">
        <v>1411</v>
      </c>
      <c r="C1466">
        <v>459</v>
      </c>
      <c r="D1466" s="1" t="s">
        <v>5355</v>
      </c>
      <c r="E1466" s="1" t="s">
        <v>1369</v>
      </c>
      <c r="F1466" s="1" t="s">
        <v>5356</v>
      </c>
      <c r="G1466" s="1" t="s">
        <v>1059</v>
      </c>
      <c r="H1466" s="1" t="s">
        <v>5357</v>
      </c>
      <c r="I1466" s="1" t="s">
        <v>5358</v>
      </c>
      <c r="J1466" s="1" t="s">
        <v>5359</v>
      </c>
      <c r="K1466">
        <v>2024</v>
      </c>
      <c r="L1466" s="1" t="s">
        <v>28</v>
      </c>
      <c r="M1466" s="1" t="s">
        <v>5360</v>
      </c>
      <c r="N1466" s="1" t="s">
        <v>2214</v>
      </c>
      <c r="O1466" s="1" t="s">
        <v>5361</v>
      </c>
      <c r="P1466" s="1" t="s">
        <v>5362</v>
      </c>
      <c r="Q1466">
        <v>39694948</v>
      </c>
      <c r="R1466" s="1" t="s">
        <v>5363</v>
      </c>
      <c r="S1466" s="1" t="s">
        <v>5364</v>
      </c>
      <c r="T1466" s="1" t="s">
        <v>5365</v>
      </c>
    </row>
    <row r="1467" spans="1:20" hidden="1" x14ac:dyDescent="0.35">
      <c r="A1467">
        <v>441</v>
      </c>
      <c r="B1467">
        <v>442</v>
      </c>
      <c r="C1467">
        <v>442</v>
      </c>
      <c r="D1467" s="1" t="s">
        <v>1420</v>
      </c>
      <c r="E1467" s="1" t="s">
        <v>1369</v>
      </c>
      <c r="F1467" s="1" t="s">
        <v>1421</v>
      </c>
      <c r="G1467" s="1" t="s">
        <v>1059</v>
      </c>
      <c r="H1467" s="1" t="s">
        <v>1422</v>
      </c>
      <c r="I1467" s="1" t="s">
        <v>1423</v>
      </c>
      <c r="J1467" s="1" t="s">
        <v>1424</v>
      </c>
      <c r="K1467">
        <v>2025</v>
      </c>
      <c r="L1467" s="1" t="s">
        <v>28</v>
      </c>
      <c r="M1467" s="1" t="s">
        <v>810</v>
      </c>
      <c r="N1467" s="1" t="s">
        <v>30</v>
      </c>
      <c r="O1467" s="1" t="s">
        <v>1425</v>
      </c>
      <c r="P1467" s="1" t="s">
        <v>1426</v>
      </c>
      <c r="Q1467">
        <v>40133434</v>
      </c>
      <c r="R1467" s="1" t="s">
        <v>1427</v>
      </c>
      <c r="S1467" s="1" t="s">
        <v>1428</v>
      </c>
      <c r="T1467" s="1" t="s">
        <v>1429</v>
      </c>
    </row>
    <row r="1468" spans="1:20" hidden="1" x14ac:dyDescent="0.35">
      <c r="A1468">
        <v>430</v>
      </c>
      <c r="B1468">
        <v>431</v>
      </c>
      <c r="C1468">
        <v>431</v>
      </c>
      <c r="D1468" s="1" t="s">
        <v>4770</v>
      </c>
      <c r="E1468" s="1" t="s">
        <v>1369</v>
      </c>
      <c r="F1468" s="1" t="s">
        <v>4771</v>
      </c>
      <c r="G1468" s="1" t="s">
        <v>1059</v>
      </c>
      <c r="H1468" s="1" t="s">
        <v>4772</v>
      </c>
      <c r="I1468" s="1" t="s">
        <v>4773</v>
      </c>
      <c r="J1468" s="1" t="s">
        <v>4774</v>
      </c>
      <c r="K1468">
        <v>2026</v>
      </c>
      <c r="L1468" s="1" t="s">
        <v>28</v>
      </c>
      <c r="M1468" s="1" t="s">
        <v>835</v>
      </c>
      <c r="N1468" s="1" t="s">
        <v>30</v>
      </c>
      <c r="O1468" s="1" t="s">
        <v>4775</v>
      </c>
      <c r="P1468" s="1" t="s">
        <v>4776</v>
      </c>
      <c r="Q1468">
        <v>41507831</v>
      </c>
      <c r="R1468" s="1" t="s">
        <v>4777</v>
      </c>
      <c r="S1468" s="1" t="s">
        <v>4778</v>
      </c>
      <c r="T1468" s="1" t="s">
        <v>4779</v>
      </c>
    </row>
    <row r="1469" spans="1:20" hidden="1" x14ac:dyDescent="0.35">
      <c r="A1469">
        <v>805</v>
      </c>
      <c r="B1469">
        <v>806</v>
      </c>
      <c r="C1469">
        <v>171</v>
      </c>
      <c r="D1469" s="1" t="s">
        <v>4770</v>
      </c>
      <c r="E1469" s="1" t="s">
        <v>1369</v>
      </c>
      <c r="F1469" s="1" t="s">
        <v>4771</v>
      </c>
      <c r="G1469" s="1" t="s">
        <v>1059</v>
      </c>
      <c r="H1469" s="1" t="s">
        <v>8984</v>
      </c>
      <c r="I1469" s="1" t="s">
        <v>4773</v>
      </c>
      <c r="J1469" s="1" t="s">
        <v>8985</v>
      </c>
      <c r="K1469">
        <v>2026</v>
      </c>
      <c r="L1469" s="1" t="s">
        <v>28</v>
      </c>
      <c r="M1469" s="1" t="s">
        <v>835</v>
      </c>
      <c r="N1469" s="1" t="s">
        <v>6600</v>
      </c>
      <c r="O1469" s="1" t="s">
        <v>4775</v>
      </c>
      <c r="P1469" s="1" t="s">
        <v>4776</v>
      </c>
      <c r="Q1469">
        <v>41507831</v>
      </c>
      <c r="R1469" s="1" t="s">
        <v>4777</v>
      </c>
      <c r="S1469" s="1" t="s">
        <v>4778</v>
      </c>
      <c r="T1469" s="1" t="s">
        <v>4779</v>
      </c>
    </row>
    <row r="1470" spans="1:20" hidden="1" x14ac:dyDescent="0.35">
      <c r="A1470">
        <v>919</v>
      </c>
      <c r="B1470">
        <v>920</v>
      </c>
      <c r="C1470">
        <v>285</v>
      </c>
      <c r="D1470" s="1" t="s">
        <v>4770</v>
      </c>
      <c r="E1470" s="1" t="s">
        <v>8770</v>
      </c>
      <c r="F1470" s="1" t="s">
        <v>4771</v>
      </c>
      <c r="G1470" s="1" t="s">
        <v>1059</v>
      </c>
      <c r="H1470" s="1" t="s">
        <v>8984</v>
      </c>
      <c r="I1470" s="1" t="s">
        <v>4773</v>
      </c>
      <c r="J1470" s="1" t="s">
        <v>8985</v>
      </c>
      <c r="K1470">
        <v>2026</v>
      </c>
      <c r="L1470" s="1" t="s">
        <v>28</v>
      </c>
      <c r="M1470" s="1" t="s">
        <v>835</v>
      </c>
      <c r="N1470" s="1" t="s">
        <v>6600</v>
      </c>
      <c r="O1470" s="1" t="s">
        <v>4775</v>
      </c>
      <c r="P1470" s="1" t="s">
        <v>4776</v>
      </c>
      <c r="Q1470">
        <v>41507831</v>
      </c>
      <c r="R1470" s="1" t="s">
        <v>4777</v>
      </c>
      <c r="S1470" s="1" t="s">
        <v>4778</v>
      </c>
      <c r="T1470" s="1" t="s">
        <v>4779</v>
      </c>
    </row>
    <row r="1471" spans="1:20" hidden="1" x14ac:dyDescent="0.35">
      <c r="A1471">
        <v>366</v>
      </c>
      <c r="B1471">
        <v>367</v>
      </c>
      <c r="C1471">
        <v>367</v>
      </c>
      <c r="D1471" s="1" t="s">
        <v>4628</v>
      </c>
      <c r="E1471" s="1" t="s">
        <v>740</v>
      </c>
      <c r="F1471" s="1" t="s">
        <v>4629</v>
      </c>
      <c r="G1471" s="1" t="s">
        <v>4630</v>
      </c>
      <c r="H1471" s="1" t="s">
        <v>4631</v>
      </c>
      <c r="I1471" s="1" t="s">
        <v>4632</v>
      </c>
      <c r="J1471" s="1" t="s">
        <v>4633</v>
      </c>
      <c r="K1471">
        <v>2007</v>
      </c>
      <c r="L1471" s="1" t="s">
        <v>28</v>
      </c>
      <c r="M1471" s="1" t="s">
        <v>204</v>
      </c>
      <c r="N1471" s="1" t="s">
        <v>30</v>
      </c>
      <c r="O1471" s="1" t="s">
        <v>4634</v>
      </c>
      <c r="P1471" s="1" t="s">
        <v>4635</v>
      </c>
      <c r="Q1471">
        <v>17637413</v>
      </c>
      <c r="R1471" s="1" t="s">
        <v>4636</v>
      </c>
      <c r="S1471" s="1" t="s">
        <v>4637</v>
      </c>
      <c r="T1471" s="1" t="s">
        <v>4638</v>
      </c>
    </row>
    <row r="1472" spans="1:20" hidden="1" x14ac:dyDescent="0.35">
      <c r="A1472">
        <v>795</v>
      </c>
      <c r="B1472">
        <v>796</v>
      </c>
      <c r="C1472">
        <v>161</v>
      </c>
      <c r="D1472" s="1" t="s">
        <v>4628</v>
      </c>
      <c r="E1472" s="1" t="s">
        <v>740</v>
      </c>
      <c r="F1472" s="1" t="s">
        <v>4629</v>
      </c>
      <c r="G1472" s="1" t="s">
        <v>4630</v>
      </c>
      <c r="H1472" s="1" t="s">
        <v>8974</v>
      </c>
      <c r="I1472" s="1" t="s">
        <v>4632</v>
      </c>
      <c r="J1472" s="1" t="s">
        <v>8975</v>
      </c>
      <c r="K1472">
        <v>2007</v>
      </c>
      <c r="L1472" s="1" t="s">
        <v>28</v>
      </c>
      <c r="M1472" s="1" t="s">
        <v>6788</v>
      </c>
      <c r="N1472" s="1" t="s">
        <v>6600</v>
      </c>
      <c r="O1472" s="1" t="s">
        <v>4634</v>
      </c>
      <c r="P1472" s="1" t="s">
        <v>4635</v>
      </c>
      <c r="Q1472">
        <v>17637413</v>
      </c>
      <c r="R1472" s="1" t="s">
        <v>4636</v>
      </c>
      <c r="S1472" s="1" t="s">
        <v>4637</v>
      </c>
      <c r="T1472" s="1" t="s">
        <v>4638</v>
      </c>
    </row>
    <row r="1473" spans="1:20" hidden="1" x14ac:dyDescent="0.35">
      <c r="A1473">
        <v>1146</v>
      </c>
      <c r="B1473">
        <v>1147</v>
      </c>
      <c r="C1473">
        <v>195</v>
      </c>
      <c r="D1473" s="1" t="s">
        <v>4628</v>
      </c>
      <c r="E1473" s="1" t="s">
        <v>740</v>
      </c>
      <c r="F1473" s="1" t="s">
        <v>9418</v>
      </c>
      <c r="G1473" s="1" t="s">
        <v>4630</v>
      </c>
      <c r="H1473" s="1" t="s">
        <v>9419</v>
      </c>
      <c r="I1473" s="1" t="s">
        <v>4632</v>
      </c>
      <c r="J1473" s="1" t="s">
        <v>9420</v>
      </c>
      <c r="K1473">
        <v>2007</v>
      </c>
      <c r="L1473" s="1" t="s">
        <v>28</v>
      </c>
      <c r="M1473" s="1" t="s">
        <v>2240</v>
      </c>
      <c r="N1473" s="1" t="s">
        <v>2214</v>
      </c>
      <c r="O1473" s="1" t="s">
        <v>4634</v>
      </c>
      <c r="P1473" s="1" t="s">
        <v>4635</v>
      </c>
      <c r="Q1473">
        <v>17637413</v>
      </c>
      <c r="R1473" s="1" t="s">
        <v>4636</v>
      </c>
      <c r="S1473" s="1" t="s">
        <v>4637</v>
      </c>
      <c r="T1473" s="1" t="s">
        <v>4638</v>
      </c>
    </row>
    <row r="1474" spans="1:20" x14ac:dyDescent="0.35">
      <c r="A1474">
        <v>1006</v>
      </c>
      <c r="B1474">
        <v>1007</v>
      </c>
      <c r="C1474">
        <v>55</v>
      </c>
      <c r="D1474" s="1" t="s">
        <v>5629</v>
      </c>
      <c r="E1474" s="1" t="s">
        <v>22</v>
      </c>
      <c r="F1474" s="1" t="s">
        <v>5630</v>
      </c>
      <c r="G1474" s="1" t="s">
        <v>4630</v>
      </c>
      <c r="H1474" s="1" t="s">
        <v>5631</v>
      </c>
      <c r="I1474" s="1" t="s">
        <v>5632</v>
      </c>
      <c r="J1474" s="1" t="s">
        <v>5633</v>
      </c>
      <c r="K1474">
        <v>2020</v>
      </c>
      <c r="L1474" s="1" t="s">
        <v>28</v>
      </c>
      <c r="M1474" s="1" t="s">
        <v>911</v>
      </c>
      <c r="N1474" s="1" t="s">
        <v>2214</v>
      </c>
      <c r="O1474" s="1" t="s">
        <v>5634</v>
      </c>
      <c r="P1474" s="1" t="s">
        <v>5635</v>
      </c>
      <c r="Q1474">
        <v>33235137</v>
      </c>
      <c r="R1474" s="1" t="s">
        <v>5636</v>
      </c>
      <c r="S1474" s="1" t="s">
        <v>5637</v>
      </c>
      <c r="T1474" s="1" t="s">
        <v>5638</v>
      </c>
    </row>
    <row r="1475" spans="1:20" hidden="1" x14ac:dyDescent="0.35">
      <c r="A1475">
        <v>1226</v>
      </c>
      <c r="B1475">
        <v>1227</v>
      </c>
      <c r="C1475">
        <v>275</v>
      </c>
      <c r="D1475" s="1" t="s">
        <v>5629</v>
      </c>
      <c r="E1475" s="1" t="s">
        <v>740</v>
      </c>
      <c r="F1475" s="1" t="s">
        <v>5630</v>
      </c>
      <c r="G1475" s="1" t="s">
        <v>4630</v>
      </c>
      <c r="H1475" s="1" t="s">
        <v>5631</v>
      </c>
      <c r="I1475" s="1" t="s">
        <v>5632</v>
      </c>
      <c r="J1475" s="1" t="s">
        <v>5633</v>
      </c>
      <c r="K1475">
        <v>2020</v>
      </c>
      <c r="L1475" s="1" t="s">
        <v>28</v>
      </c>
      <c r="M1475" s="1" t="s">
        <v>911</v>
      </c>
      <c r="N1475" s="1" t="s">
        <v>2214</v>
      </c>
      <c r="O1475" s="1" t="s">
        <v>5634</v>
      </c>
      <c r="P1475" s="1" t="s">
        <v>5635</v>
      </c>
      <c r="Q1475">
        <v>33235137</v>
      </c>
      <c r="R1475" s="1" t="s">
        <v>5636</v>
      </c>
      <c r="S1475" s="1" t="s">
        <v>5637</v>
      </c>
      <c r="T1475" s="1" t="s">
        <v>5638</v>
      </c>
    </row>
    <row r="1476" spans="1:20" x14ac:dyDescent="0.35">
      <c r="A1476">
        <v>985</v>
      </c>
      <c r="B1476">
        <v>986</v>
      </c>
      <c r="C1476">
        <v>34</v>
      </c>
      <c r="D1476" s="1" t="s">
        <v>9147</v>
      </c>
      <c r="E1476" s="1" t="s">
        <v>22</v>
      </c>
      <c r="F1476" s="1" t="s">
        <v>9148</v>
      </c>
      <c r="G1476" s="1" t="s">
        <v>4630</v>
      </c>
      <c r="H1476" s="1" t="s">
        <v>7966</v>
      </c>
      <c r="I1476" s="1" t="s">
        <v>5632</v>
      </c>
      <c r="J1476" s="1" t="s">
        <v>6265</v>
      </c>
      <c r="K1476">
        <v>2022</v>
      </c>
      <c r="L1476" s="1" t="s">
        <v>28</v>
      </c>
      <c r="M1476" s="1" t="s">
        <v>911</v>
      </c>
      <c r="N1476" s="1" t="s">
        <v>2214</v>
      </c>
      <c r="O1476" s="1" t="s">
        <v>7967</v>
      </c>
      <c r="P1476" s="1" t="s">
        <v>7968</v>
      </c>
      <c r="R1476" s="1" t="s">
        <v>6265</v>
      </c>
      <c r="S1476" s="1" t="s">
        <v>9149</v>
      </c>
      <c r="T1476" s="1" t="s">
        <v>9150</v>
      </c>
    </row>
    <row r="1477" spans="1:20" hidden="1" x14ac:dyDescent="0.35">
      <c r="A1477">
        <v>1365</v>
      </c>
      <c r="B1477">
        <v>1366</v>
      </c>
      <c r="C1477">
        <v>414</v>
      </c>
      <c r="D1477" s="1" t="s">
        <v>9147</v>
      </c>
      <c r="E1477" s="1" t="s">
        <v>740</v>
      </c>
      <c r="F1477" s="1" t="s">
        <v>9148</v>
      </c>
      <c r="G1477" s="1" t="s">
        <v>4630</v>
      </c>
      <c r="H1477" s="1" t="s">
        <v>7966</v>
      </c>
      <c r="I1477" s="1" t="s">
        <v>5632</v>
      </c>
      <c r="J1477" s="1" t="s">
        <v>6265</v>
      </c>
      <c r="K1477">
        <v>2022</v>
      </c>
      <c r="L1477" s="1" t="s">
        <v>28</v>
      </c>
      <c r="M1477" s="1" t="s">
        <v>911</v>
      </c>
      <c r="N1477" s="1" t="s">
        <v>2214</v>
      </c>
      <c r="O1477" s="1" t="s">
        <v>7967</v>
      </c>
      <c r="P1477" s="1" t="s">
        <v>7968</v>
      </c>
      <c r="R1477" s="1" t="s">
        <v>6265</v>
      </c>
      <c r="S1477" s="1" t="s">
        <v>9149</v>
      </c>
      <c r="T1477" s="1" t="s">
        <v>9150</v>
      </c>
    </row>
    <row r="1478" spans="1:20" hidden="1" x14ac:dyDescent="0.35">
      <c r="A1478">
        <v>1199</v>
      </c>
      <c r="B1478">
        <v>1200</v>
      </c>
      <c r="C1478">
        <v>248</v>
      </c>
      <c r="D1478" s="1" t="s">
        <v>9458</v>
      </c>
      <c r="E1478" s="1" t="s">
        <v>740</v>
      </c>
      <c r="F1478" s="1" t="s">
        <v>9459</v>
      </c>
      <c r="G1478" s="1" t="s">
        <v>4630</v>
      </c>
      <c r="H1478" s="1" t="s">
        <v>7932</v>
      </c>
      <c r="I1478" s="1" t="s">
        <v>4905</v>
      </c>
      <c r="J1478" s="1" t="s">
        <v>9460</v>
      </c>
      <c r="K1478">
        <v>2023</v>
      </c>
      <c r="L1478" s="1" t="s">
        <v>28</v>
      </c>
      <c r="M1478" s="1" t="s">
        <v>4860</v>
      </c>
      <c r="N1478" s="1" t="s">
        <v>2214</v>
      </c>
      <c r="O1478" s="1" t="s">
        <v>4907</v>
      </c>
      <c r="P1478" s="1" t="s">
        <v>4908</v>
      </c>
      <c r="Q1478">
        <v>37946263</v>
      </c>
      <c r="R1478" s="1" t="s">
        <v>4909</v>
      </c>
      <c r="S1478" s="1" t="s">
        <v>9461</v>
      </c>
      <c r="T1478" s="1" t="s">
        <v>4911</v>
      </c>
    </row>
    <row r="1479" spans="1:20" hidden="1" x14ac:dyDescent="0.35">
      <c r="A1479">
        <v>1417</v>
      </c>
      <c r="B1479">
        <v>1418</v>
      </c>
      <c r="C1479">
        <v>466</v>
      </c>
      <c r="D1479" s="1" t="s">
        <v>9458</v>
      </c>
      <c r="E1479" s="1" t="s">
        <v>1369</v>
      </c>
      <c r="F1479" s="1" t="s">
        <v>9459</v>
      </c>
      <c r="G1479" s="1" t="s">
        <v>4630</v>
      </c>
      <c r="H1479" s="1" t="s">
        <v>7932</v>
      </c>
      <c r="I1479" s="1" t="s">
        <v>4905</v>
      </c>
      <c r="J1479" s="1" t="s">
        <v>9460</v>
      </c>
      <c r="K1479">
        <v>2023</v>
      </c>
      <c r="L1479" s="1" t="s">
        <v>28</v>
      </c>
      <c r="M1479" s="1" t="s">
        <v>4860</v>
      </c>
      <c r="N1479" s="1" t="s">
        <v>2214</v>
      </c>
      <c r="O1479" s="1" t="s">
        <v>4907</v>
      </c>
      <c r="P1479" s="1" t="s">
        <v>4908</v>
      </c>
      <c r="Q1479">
        <v>37946263</v>
      </c>
      <c r="R1479" s="1" t="s">
        <v>4909</v>
      </c>
      <c r="S1479" s="1" t="s">
        <v>9461</v>
      </c>
      <c r="T1479" s="1" t="s">
        <v>4911</v>
      </c>
    </row>
    <row r="1480" spans="1:20" x14ac:dyDescent="0.35">
      <c r="A1480">
        <v>1012</v>
      </c>
      <c r="B1480">
        <v>1013</v>
      </c>
      <c r="C1480">
        <v>61</v>
      </c>
      <c r="D1480" s="1" t="s">
        <v>5688</v>
      </c>
      <c r="E1480" s="1" t="s">
        <v>22</v>
      </c>
      <c r="F1480" s="1" t="s">
        <v>5689</v>
      </c>
      <c r="G1480" s="1" t="s">
        <v>5690</v>
      </c>
      <c r="H1480" s="1" t="s">
        <v>5691</v>
      </c>
      <c r="I1480" s="1" t="s">
        <v>5692</v>
      </c>
      <c r="J1480" s="1" t="s">
        <v>5693</v>
      </c>
      <c r="K1480">
        <v>2020</v>
      </c>
      <c r="L1480" s="1" t="s">
        <v>28</v>
      </c>
      <c r="M1480" s="1" t="s">
        <v>911</v>
      </c>
      <c r="N1480" s="1" t="s">
        <v>2214</v>
      </c>
      <c r="O1480" s="1" t="s">
        <v>5694</v>
      </c>
      <c r="P1480" s="1" t="s">
        <v>5695</v>
      </c>
      <c r="Q1480">
        <v>32756207</v>
      </c>
      <c r="R1480" s="1" t="s">
        <v>5696</v>
      </c>
      <c r="S1480" s="1" t="s">
        <v>5697</v>
      </c>
      <c r="T1480" s="1" t="s">
        <v>5698</v>
      </c>
    </row>
    <row r="1481" spans="1:20" hidden="1" x14ac:dyDescent="0.35">
      <c r="A1481">
        <v>1205</v>
      </c>
      <c r="B1481">
        <v>1206</v>
      </c>
      <c r="C1481">
        <v>254</v>
      </c>
      <c r="D1481" s="1" t="s">
        <v>5688</v>
      </c>
      <c r="E1481" s="1" t="s">
        <v>740</v>
      </c>
      <c r="F1481" s="1" t="s">
        <v>5689</v>
      </c>
      <c r="G1481" s="1" t="s">
        <v>5690</v>
      </c>
      <c r="H1481" s="1" t="s">
        <v>5691</v>
      </c>
      <c r="I1481" s="1" t="s">
        <v>5692</v>
      </c>
      <c r="J1481" s="1" t="s">
        <v>5693</v>
      </c>
      <c r="K1481">
        <v>2020</v>
      </c>
      <c r="L1481" s="1" t="s">
        <v>28</v>
      </c>
      <c r="M1481" s="1" t="s">
        <v>911</v>
      </c>
      <c r="N1481" s="1" t="s">
        <v>2214</v>
      </c>
      <c r="O1481" s="1" t="s">
        <v>5694</v>
      </c>
      <c r="P1481" s="1" t="s">
        <v>5695</v>
      </c>
      <c r="Q1481">
        <v>32756207</v>
      </c>
      <c r="R1481" s="1" t="s">
        <v>5696</v>
      </c>
      <c r="S1481" s="1" t="s">
        <v>5697</v>
      </c>
      <c r="T1481" s="1" t="s">
        <v>5698</v>
      </c>
    </row>
    <row r="1482" spans="1:20" x14ac:dyDescent="0.35">
      <c r="A1482">
        <v>994</v>
      </c>
      <c r="B1482">
        <v>995</v>
      </c>
      <c r="C1482">
        <v>43</v>
      </c>
      <c r="D1482" s="1" t="s">
        <v>2221</v>
      </c>
      <c r="E1482" s="1" t="s">
        <v>22</v>
      </c>
      <c r="F1482" s="1" t="s">
        <v>2222</v>
      </c>
      <c r="G1482" s="1" t="s">
        <v>2223</v>
      </c>
      <c r="H1482" s="1" t="s">
        <v>2224</v>
      </c>
      <c r="I1482" s="1" t="s">
        <v>2225</v>
      </c>
      <c r="J1482" s="1" t="s">
        <v>2226</v>
      </c>
      <c r="K1482">
        <v>2022</v>
      </c>
      <c r="L1482" s="1" t="s">
        <v>28</v>
      </c>
      <c r="M1482" s="1" t="s">
        <v>2227</v>
      </c>
      <c r="N1482" s="1" t="s">
        <v>2214</v>
      </c>
      <c r="O1482" s="1" t="s">
        <v>2228</v>
      </c>
      <c r="P1482" s="1" t="s">
        <v>2229</v>
      </c>
      <c r="Q1482">
        <v>35127959</v>
      </c>
      <c r="R1482" s="1" t="s">
        <v>2230</v>
      </c>
      <c r="S1482" s="1" t="s">
        <v>2231</v>
      </c>
      <c r="T1482" s="1" t="s">
        <v>2232</v>
      </c>
    </row>
    <row r="1483" spans="1:20" hidden="1" x14ac:dyDescent="0.35">
      <c r="A1483">
        <v>509</v>
      </c>
      <c r="B1483">
        <v>510</v>
      </c>
      <c r="C1483">
        <v>510</v>
      </c>
      <c r="D1483" s="1" t="s">
        <v>1656</v>
      </c>
      <c r="E1483" s="1" t="s">
        <v>1369</v>
      </c>
      <c r="F1483" s="1" t="s">
        <v>1645</v>
      </c>
      <c r="G1483" s="1" t="s">
        <v>1646</v>
      </c>
      <c r="H1483" s="1" t="s">
        <v>1657</v>
      </c>
      <c r="I1483" s="1" t="s">
        <v>1658</v>
      </c>
      <c r="J1483" s="1" t="s">
        <v>1659</v>
      </c>
      <c r="K1483">
        <v>2018</v>
      </c>
      <c r="L1483" s="1" t="s">
        <v>28</v>
      </c>
      <c r="M1483" s="1" t="s">
        <v>1660</v>
      </c>
      <c r="N1483" s="1" t="s">
        <v>30</v>
      </c>
      <c r="O1483" s="1" t="s">
        <v>1661</v>
      </c>
      <c r="P1483" s="1" t="s">
        <v>1662</v>
      </c>
      <c r="Q1483">
        <v>29796857</v>
      </c>
      <c r="R1483" s="1" t="s">
        <v>1663</v>
      </c>
      <c r="S1483" s="1" t="s">
        <v>1664</v>
      </c>
      <c r="T1483" s="1" t="s">
        <v>1665</v>
      </c>
    </row>
    <row r="1484" spans="1:20" hidden="1" x14ac:dyDescent="0.35">
      <c r="A1484">
        <v>507</v>
      </c>
      <c r="B1484">
        <v>508</v>
      </c>
      <c r="C1484">
        <v>508</v>
      </c>
      <c r="D1484" s="1" t="s">
        <v>1644</v>
      </c>
      <c r="E1484" s="1" t="s">
        <v>1369</v>
      </c>
      <c r="F1484" s="1" t="s">
        <v>1645</v>
      </c>
      <c r="G1484" s="1" t="s">
        <v>1646</v>
      </c>
      <c r="H1484" s="1" t="s">
        <v>1647</v>
      </c>
      <c r="I1484" s="1" t="s">
        <v>1648</v>
      </c>
      <c r="J1484" s="1" t="s">
        <v>1649</v>
      </c>
      <c r="K1484">
        <v>2019</v>
      </c>
      <c r="L1484" s="1" t="s">
        <v>28</v>
      </c>
      <c r="M1484" s="1" t="s">
        <v>29</v>
      </c>
      <c r="N1484" s="1" t="s">
        <v>30</v>
      </c>
      <c r="O1484" s="1" t="s">
        <v>1650</v>
      </c>
      <c r="P1484" s="1" t="s">
        <v>1651</v>
      </c>
      <c r="Q1484">
        <v>30182287</v>
      </c>
      <c r="R1484" s="1" t="s">
        <v>1652</v>
      </c>
      <c r="S1484" s="1" t="s">
        <v>1653</v>
      </c>
      <c r="T1484" s="1" t="s">
        <v>1654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823F9-5769-482F-8E7F-F2D1291CCB80}">
  <sheetPr>
    <tabColor theme="8"/>
  </sheetPr>
  <dimension ref="A1:J774"/>
  <sheetViews>
    <sheetView workbookViewId="0">
      <selection activeCell="F760" sqref="F760"/>
    </sheetView>
  </sheetViews>
  <sheetFormatPr defaultRowHeight="14.5" x14ac:dyDescent="0.35"/>
  <cols>
    <col min="1" max="1" width="10.54296875" bestFit="1" customWidth="1"/>
    <col min="2" max="2" width="4.6328125" bestFit="1" customWidth="1"/>
    <col min="3" max="3" width="26.54296875" bestFit="1" customWidth="1"/>
    <col min="4" max="4" width="11" bestFit="1" customWidth="1"/>
    <col min="5" max="6" width="36.6328125" bestFit="1" customWidth="1"/>
    <col min="7" max="7" width="6.7265625" bestFit="1" customWidth="1"/>
    <col min="8" max="8" width="33.90625" bestFit="1" customWidth="1"/>
    <col min="9" max="9" width="36.6328125" bestFit="1" customWidth="1"/>
    <col min="10" max="10" width="23.54296875" bestFit="1" customWidth="1"/>
  </cols>
  <sheetData>
    <row r="1" spans="1:10" x14ac:dyDescent="0.35">
      <c r="A1" t="s">
        <v>1</v>
      </c>
      <c r="B1" t="s">
        <v>0</v>
      </c>
      <c r="C1" t="s">
        <v>3</v>
      </c>
      <c r="D1" t="s">
        <v>4</v>
      </c>
      <c r="E1" t="s">
        <v>7</v>
      </c>
      <c r="F1" t="s">
        <v>9</v>
      </c>
      <c r="G1" t="s">
        <v>10</v>
      </c>
      <c r="H1" t="s">
        <v>14</v>
      </c>
      <c r="I1" t="s">
        <v>7092</v>
      </c>
      <c r="J1" t="s">
        <v>7093</v>
      </c>
    </row>
    <row r="2" spans="1:10" x14ac:dyDescent="0.35">
      <c r="A2">
        <v>0</v>
      </c>
      <c r="B2">
        <v>2</v>
      </c>
      <c r="C2" s="1" t="s">
        <v>7094</v>
      </c>
      <c r="D2" s="1" t="s">
        <v>7095</v>
      </c>
      <c r="E2" s="1" t="s">
        <v>25</v>
      </c>
      <c r="F2" s="1" t="s">
        <v>27</v>
      </c>
      <c r="G2">
        <v>2025</v>
      </c>
      <c r="H2" s="1" t="s">
        <v>31</v>
      </c>
      <c r="I2" s="1" t="s">
        <v>32</v>
      </c>
      <c r="J2" s="1" t="s">
        <v>7096</v>
      </c>
    </row>
    <row r="3" spans="1:10" x14ac:dyDescent="0.35">
      <c r="A3">
        <v>1</v>
      </c>
      <c r="B3">
        <v>4</v>
      </c>
      <c r="C3" s="1" t="s">
        <v>7097</v>
      </c>
      <c r="D3" s="1" t="s">
        <v>7095</v>
      </c>
      <c r="E3" s="1" t="s">
        <v>40</v>
      </c>
      <c r="F3" s="1" t="s">
        <v>42</v>
      </c>
      <c r="G3">
        <v>2023</v>
      </c>
      <c r="H3" s="1" t="s">
        <v>44</v>
      </c>
      <c r="I3" s="1" t="s">
        <v>45</v>
      </c>
      <c r="J3" s="1" t="s">
        <v>7096</v>
      </c>
    </row>
    <row r="4" spans="1:10" x14ac:dyDescent="0.35">
      <c r="A4">
        <v>2</v>
      </c>
      <c r="B4">
        <v>26</v>
      </c>
      <c r="C4" s="1" t="s">
        <v>7098</v>
      </c>
      <c r="D4" s="1" t="s">
        <v>7095</v>
      </c>
      <c r="E4" s="1" t="s">
        <v>7099</v>
      </c>
      <c r="F4" s="1" t="s">
        <v>7100</v>
      </c>
      <c r="G4">
        <v>2016</v>
      </c>
      <c r="H4" s="1" t="s">
        <v>7101</v>
      </c>
      <c r="I4" s="1" t="s">
        <v>7102</v>
      </c>
      <c r="J4" s="1" t="s">
        <v>7096</v>
      </c>
    </row>
    <row r="5" spans="1:10" x14ac:dyDescent="0.35">
      <c r="A5">
        <v>3</v>
      </c>
      <c r="B5">
        <v>27</v>
      </c>
      <c r="C5" s="1" t="s">
        <v>7103</v>
      </c>
      <c r="D5" s="1" t="s">
        <v>7095</v>
      </c>
      <c r="E5" s="1" t="s">
        <v>53</v>
      </c>
      <c r="F5" s="1" t="s">
        <v>55</v>
      </c>
      <c r="G5">
        <v>2017</v>
      </c>
      <c r="H5" s="1" t="s">
        <v>56</v>
      </c>
      <c r="I5" s="1" t="s">
        <v>57</v>
      </c>
      <c r="J5" s="1" t="s">
        <v>7096</v>
      </c>
    </row>
    <row r="6" spans="1:10" x14ac:dyDescent="0.35">
      <c r="A6">
        <v>4</v>
      </c>
      <c r="B6">
        <v>37</v>
      </c>
      <c r="C6" s="1" t="s">
        <v>7104</v>
      </c>
      <c r="D6" s="1" t="s">
        <v>7095</v>
      </c>
      <c r="E6" s="1" t="s">
        <v>65</v>
      </c>
      <c r="F6" s="1" t="s">
        <v>67</v>
      </c>
      <c r="G6">
        <v>2014</v>
      </c>
      <c r="H6" s="1" t="s">
        <v>69</v>
      </c>
      <c r="I6" s="1" t="s">
        <v>70</v>
      </c>
      <c r="J6" s="1" t="s">
        <v>7096</v>
      </c>
    </row>
    <row r="7" spans="1:10" x14ac:dyDescent="0.35">
      <c r="A7">
        <v>5</v>
      </c>
      <c r="B7">
        <v>40</v>
      </c>
      <c r="C7" s="1" t="s">
        <v>7105</v>
      </c>
      <c r="D7" s="1" t="s">
        <v>7095</v>
      </c>
      <c r="E7" s="1" t="s">
        <v>78</v>
      </c>
      <c r="F7" s="1" t="s">
        <v>80</v>
      </c>
      <c r="G7">
        <v>2015</v>
      </c>
      <c r="H7" s="1" t="s">
        <v>82</v>
      </c>
      <c r="I7" s="1" t="s">
        <v>83</v>
      </c>
      <c r="J7" s="1" t="s">
        <v>7096</v>
      </c>
    </row>
    <row r="8" spans="1:10" x14ac:dyDescent="0.35">
      <c r="A8">
        <v>6</v>
      </c>
      <c r="B8">
        <v>46</v>
      </c>
      <c r="C8" s="1" t="s">
        <v>7106</v>
      </c>
      <c r="D8" s="1" t="s">
        <v>7095</v>
      </c>
      <c r="E8" s="1" t="s">
        <v>91</v>
      </c>
      <c r="F8" s="1" t="s">
        <v>93</v>
      </c>
      <c r="G8">
        <v>2014</v>
      </c>
      <c r="H8" s="1" t="s">
        <v>94</v>
      </c>
      <c r="I8" s="1" t="s">
        <v>95</v>
      </c>
      <c r="J8" s="1" t="s">
        <v>7096</v>
      </c>
    </row>
    <row r="9" spans="1:10" x14ac:dyDescent="0.35">
      <c r="A9">
        <v>7</v>
      </c>
      <c r="B9">
        <v>50</v>
      </c>
      <c r="C9" s="1" t="s">
        <v>7107</v>
      </c>
      <c r="D9" s="1" t="s">
        <v>7095</v>
      </c>
      <c r="E9" s="1" t="s">
        <v>103</v>
      </c>
      <c r="F9" s="1" t="s">
        <v>105</v>
      </c>
      <c r="G9">
        <v>2014</v>
      </c>
      <c r="H9" s="1" t="s">
        <v>106</v>
      </c>
      <c r="I9" s="1" t="s">
        <v>107</v>
      </c>
      <c r="J9" s="1" t="s">
        <v>7096</v>
      </c>
    </row>
    <row r="10" spans="1:10" x14ac:dyDescent="0.35">
      <c r="A10">
        <v>8</v>
      </c>
      <c r="B10">
        <v>51</v>
      </c>
      <c r="C10" s="1" t="s">
        <v>7108</v>
      </c>
      <c r="D10" s="1" t="s">
        <v>7095</v>
      </c>
      <c r="E10" s="1" t="s">
        <v>115</v>
      </c>
      <c r="F10" s="1" t="s">
        <v>117</v>
      </c>
      <c r="G10">
        <v>2013</v>
      </c>
      <c r="H10" s="1" t="s">
        <v>119</v>
      </c>
      <c r="I10" s="1" t="s">
        <v>120</v>
      </c>
      <c r="J10" s="1" t="s">
        <v>7096</v>
      </c>
    </row>
    <row r="11" spans="1:10" x14ac:dyDescent="0.35">
      <c r="A11">
        <v>9</v>
      </c>
      <c r="B11">
        <v>52</v>
      </c>
      <c r="C11" s="1" t="s">
        <v>7109</v>
      </c>
      <c r="D11" s="1" t="s">
        <v>7095</v>
      </c>
      <c r="E11" s="1" t="s">
        <v>128</v>
      </c>
      <c r="F11" s="1" t="s">
        <v>130</v>
      </c>
      <c r="G11">
        <v>2013</v>
      </c>
      <c r="H11" s="1" t="s">
        <v>131</v>
      </c>
      <c r="I11" s="1" t="s">
        <v>132</v>
      </c>
      <c r="J11" s="1" t="s">
        <v>7096</v>
      </c>
    </row>
    <row r="12" spans="1:10" x14ac:dyDescent="0.35">
      <c r="A12">
        <v>10</v>
      </c>
      <c r="B12">
        <v>60</v>
      </c>
      <c r="C12" s="1" t="s">
        <v>7110</v>
      </c>
      <c r="D12" s="1" t="s">
        <v>7095</v>
      </c>
      <c r="E12" s="1" t="s">
        <v>140</v>
      </c>
      <c r="F12" s="1" t="s">
        <v>142</v>
      </c>
      <c r="G12">
        <v>2011</v>
      </c>
      <c r="H12" s="1" t="s">
        <v>144</v>
      </c>
      <c r="I12" s="1" t="s">
        <v>145</v>
      </c>
      <c r="J12" s="1" t="s">
        <v>7096</v>
      </c>
    </row>
    <row r="13" spans="1:10" x14ac:dyDescent="0.35">
      <c r="A13">
        <v>11</v>
      </c>
      <c r="B13">
        <v>61</v>
      </c>
      <c r="C13" s="1" t="s">
        <v>7111</v>
      </c>
      <c r="D13" s="1" t="s">
        <v>7095</v>
      </c>
      <c r="E13" s="1" t="s">
        <v>153</v>
      </c>
      <c r="F13" s="1" t="s">
        <v>155</v>
      </c>
      <c r="G13">
        <v>2012</v>
      </c>
      <c r="H13" s="1" t="s">
        <v>156</v>
      </c>
      <c r="I13" s="1" t="s">
        <v>157</v>
      </c>
      <c r="J13" s="1" t="s">
        <v>7096</v>
      </c>
    </row>
    <row r="14" spans="1:10" x14ac:dyDescent="0.35">
      <c r="A14">
        <v>12</v>
      </c>
      <c r="B14">
        <v>64</v>
      </c>
      <c r="C14" s="1" t="s">
        <v>7112</v>
      </c>
      <c r="D14" s="1" t="s">
        <v>7095</v>
      </c>
      <c r="E14" s="1" t="s">
        <v>165</v>
      </c>
      <c r="F14" s="1" t="s">
        <v>167</v>
      </c>
      <c r="G14">
        <v>2011</v>
      </c>
      <c r="H14" s="1" t="s">
        <v>168</v>
      </c>
      <c r="I14" s="1" t="s">
        <v>169</v>
      </c>
      <c r="J14" s="1" t="s">
        <v>7096</v>
      </c>
    </row>
    <row r="15" spans="1:10" x14ac:dyDescent="0.35">
      <c r="A15">
        <v>13</v>
      </c>
      <c r="B15">
        <v>65</v>
      </c>
      <c r="C15" s="1" t="s">
        <v>7113</v>
      </c>
      <c r="D15" s="1" t="s">
        <v>7095</v>
      </c>
      <c r="E15" s="1" t="s">
        <v>177</v>
      </c>
      <c r="F15" s="1" t="s">
        <v>179</v>
      </c>
      <c r="G15">
        <v>2010</v>
      </c>
      <c r="H15" s="1" t="s">
        <v>180</v>
      </c>
      <c r="I15" s="1" t="s">
        <v>181</v>
      </c>
      <c r="J15" s="1" t="s">
        <v>7096</v>
      </c>
    </row>
    <row r="16" spans="1:10" x14ac:dyDescent="0.35">
      <c r="A16">
        <v>14</v>
      </c>
      <c r="B16">
        <v>66</v>
      </c>
      <c r="C16" s="1" t="s">
        <v>7114</v>
      </c>
      <c r="D16" s="1" t="s">
        <v>7095</v>
      </c>
      <c r="E16" s="1" t="s">
        <v>189</v>
      </c>
      <c r="F16" s="1" t="s">
        <v>191</v>
      </c>
      <c r="G16">
        <v>2011</v>
      </c>
      <c r="H16" s="1" t="s">
        <v>192</v>
      </c>
      <c r="I16" s="1" t="s">
        <v>193</v>
      </c>
      <c r="J16" s="1" t="s">
        <v>7096</v>
      </c>
    </row>
    <row r="17" spans="1:10" x14ac:dyDescent="0.35">
      <c r="A17">
        <v>15</v>
      </c>
      <c r="B17">
        <v>68</v>
      </c>
      <c r="C17" s="1" t="s">
        <v>7115</v>
      </c>
      <c r="D17" s="1" t="s">
        <v>7095</v>
      </c>
      <c r="E17" s="1" t="s">
        <v>7116</v>
      </c>
      <c r="F17" s="1" t="s">
        <v>7117</v>
      </c>
      <c r="G17">
        <v>2010</v>
      </c>
      <c r="H17" s="1" t="s">
        <v>7118</v>
      </c>
      <c r="I17" s="1" t="s">
        <v>7119</v>
      </c>
      <c r="J17" s="1" t="s">
        <v>7096</v>
      </c>
    </row>
    <row r="18" spans="1:10" x14ac:dyDescent="0.35">
      <c r="A18">
        <v>16</v>
      </c>
      <c r="B18">
        <v>73</v>
      </c>
      <c r="C18" s="1" t="s">
        <v>7120</v>
      </c>
      <c r="D18" s="1" t="s">
        <v>7095</v>
      </c>
      <c r="E18" s="1" t="s">
        <v>201</v>
      </c>
      <c r="F18" s="1" t="s">
        <v>203</v>
      </c>
      <c r="G18">
        <v>2009</v>
      </c>
      <c r="H18" s="1" t="s">
        <v>205</v>
      </c>
      <c r="I18" s="1" t="s">
        <v>206</v>
      </c>
      <c r="J18" s="1" t="s">
        <v>7096</v>
      </c>
    </row>
    <row r="19" spans="1:10" x14ac:dyDescent="0.35">
      <c r="A19">
        <v>17</v>
      </c>
      <c r="B19">
        <v>77</v>
      </c>
      <c r="C19" s="1" t="s">
        <v>7121</v>
      </c>
      <c r="D19" s="1" t="s">
        <v>7095</v>
      </c>
      <c r="E19" s="1" t="s">
        <v>7122</v>
      </c>
      <c r="F19" s="1" t="s">
        <v>7123</v>
      </c>
      <c r="G19">
        <v>2009</v>
      </c>
      <c r="H19" s="1" t="s">
        <v>7124</v>
      </c>
      <c r="I19" s="1" t="s">
        <v>7125</v>
      </c>
      <c r="J19" s="1" t="s">
        <v>7096</v>
      </c>
    </row>
    <row r="20" spans="1:10" x14ac:dyDescent="0.35">
      <c r="A20">
        <v>18</v>
      </c>
      <c r="B20">
        <v>82</v>
      </c>
      <c r="C20" s="1" t="s">
        <v>7126</v>
      </c>
      <c r="D20" s="1" t="s">
        <v>7095</v>
      </c>
      <c r="E20" s="1" t="s">
        <v>223</v>
      </c>
      <c r="F20" s="1" t="s">
        <v>225</v>
      </c>
      <c r="G20">
        <v>2009</v>
      </c>
      <c r="H20" s="1" t="s">
        <v>227</v>
      </c>
      <c r="I20" s="1" t="s">
        <v>228</v>
      </c>
      <c r="J20" s="1" t="s">
        <v>7096</v>
      </c>
    </row>
    <row r="21" spans="1:10" x14ac:dyDescent="0.35">
      <c r="A21">
        <v>19</v>
      </c>
      <c r="B21">
        <v>83</v>
      </c>
      <c r="C21" s="1" t="s">
        <v>7127</v>
      </c>
      <c r="D21" s="1" t="s">
        <v>7095</v>
      </c>
      <c r="E21" s="1" t="s">
        <v>236</v>
      </c>
      <c r="F21" s="1" t="s">
        <v>238</v>
      </c>
      <c r="G21">
        <v>2009</v>
      </c>
      <c r="H21" s="1" t="s">
        <v>240</v>
      </c>
      <c r="I21" s="1" t="s">
        <v>241</v>
      </c>
      <c r="J21" s="1" t="s">
        <v>7096</v>
      </c>
    </row>
    <row r="22" spans="1:10" x14ac:dyDescent="0.35">
      <c r="A22">
        <v>20</v>
      </c>
      <c r="B22">
        <v>88</v>
      </c>
      <c r="C22" s="1" t="s">
        <v>7128</v>
      </c>
      <c r="D22" s="1" t="s">
        <v>7095</v>
      </c>
      <c r="E22" s="1" t="s">
        <v>7129</v>
      </c>
      <c r="F22" s="1" t="s">
        <v>7130</v>
      </c>
      <c r="G22">
        <v>2008</v>
      </c>
      <c r="H22" s="1" t="s">
        <v>7131</v>
      </c>
      <c r="I22" s="1" t="s">
        <v>7132</v>
      </c>
      <c r="J22" s="1" t="s">
        <v>7096</v>
      </c>
    </row>
    <row r="23" spans="1:10" x14ac:dyDescent="0.35">
      <c r="A23">
        <v>21</v>
      </c>
      <c r="B23">
        <v>96</v>
      </c>
      <c r="C23" s="1" t="s">
        <v>7133</v>
      </c>
      <c r="D23" s="1" t="s">
        <v>7095</v>
      </c>
      <c r="E23" s="1" t="s">
        <v>7134</v>
      </c>
      <c r="F23" s="1" t="s">
        <v>7135</v>
      </c>
      <c r="G23">
        <v>2006</v>
      </c>
      <c r="H23" s="1" t="s">
        <v>7136</v>
      </c>
      <c r="I23" s="1" t="s">
        <v>7137</v>
      </c>
      <c r="J23" s="1" t="s">
        <v>7096</v>
      </c>
    </row>
    <row r="24" spans="1:10" x14ac:dyDescent="0.35">
      <c r="A24">
        <v>22</v>
      </c>
      <c r="B24">
        <v>99</v>
      </c>
      <c r="C24" s="1" t="s">
        <v>7138</v>
      </c>
      <c r="D24" s="1" t="s">
        <v>7095</v>
      </c>
      <c r="E24" s="1" t="s">
        <v>259</v>
      </c>
      <c r="F24" s="1" t="s">
        <v>261</v>
      </c>
      <c r="G24">
        <v>2007</v>
      </c>
      <c r="H24" s="1" t="s">
        <v>263</v>
      </c>
      <c r="I24" s="1" t="s">
        <v>264</v>
      </c>
      <c r="J24" s="1" t="s">
        <v>7096</v>
      </c>
    </row>
    <row r="25" spans="1:10" x14ac:dyDescent="0.35">
      <c r="A25">
        <v>23</v>
      </c>
      <c r="B25">
        <v>100</v>
      </c>
      <c r="C25" s="1" t="s">
        <v>7139</v>
      </c>
      <c r="D25" s="1" t="s">
        <v>7095</v>
      </c>
      <c r="E25" s="1" t="s">
        <v>272</v>
      </c>
      <c r="F25" s="1" t="s">
        <v>274</v>
      </c>
      <c r="G25">
        <v>2006</v>
      </c>
      <c r="H25" s="1" t="s">
        <v>275</v>
      </c>
      <c r="I25" s="1" t="s">
        <v>276</v>
      </c>
      <c r="J25" s="1" t="s">
        <v>7096</v>
      </c>
    </row>
    <row r="26" spans="1:10" x14ac:dyDescent="0.35">
      <c r="A26">
        <v>24</v>
      </c>
      <c r="B26">
        <v>109</v>
      </c>
      <c r="C26" s="1" t="s">
        <v>7140</v>
      </c>
      <c r="D26" s="1" t="s">
        <v>7095</v>
      </c>
      <c r="E26" s="1" t="s">
        <v>284</v>
      </c>
      <c r="F26" s="1" t="s">
        <v>286</v>
      </c>
      <c r="G26">
        <v>2006</v>
      </c>
      <c r="H26" s="1" t="s">
        <v>288</v>
      </c>
      <c r="I26" s="1" t="s">
        <v>289</v>
      </c>
      <c r="J26" s="1" t="s">
        <v>7096</v>
      </c>
    </row>
    <row r="27" spans="1:10" x14ac:dyDescent="0.35">
      <c r="A27">
        <v>25</v>
      </c>
      <c r="B27">
        <v>115</v>
      </c>
      <c r="C27" s="1" t="s">
        <v>7141</v>
      </c>
      <c r="D27" s="1" t="s">
        <v>7095</v>
      </c>
      <c r="E27" s="1" t="s">
        <v>297</v>
      </c>
      <c r="F27" s="1" t="s">
        <v>299</v>
      </c>
      <c r="G27">
        <v>2005</v>
      </c>
      <c r="H27" s="1" t="s">
        <v>300</v>
      </c>
      <c r="I27" s="1" t="s">
        <v>301</v>
      </c>
      <c r="J27" s="1" t="s">
        <v>7096</v>
      </c>
    </row>
    <row r="28" spans="1:10" x14ac:dyDescent="0.35">
      <c r="A28">
        <v>26</v>
      </c>
      <c r="B28">
        <v>118</v>
      </c>
      <c r="C28" s="1" t="s">
        <v>7142</v>
      </c>
      <c r="D28" s="1" t="s">
        <v>7095</v>
      </c>
      <c r="E28" s="1" t="s">
        <v>309</v>
      </c>
      <c r="F28" s="1" t="s">
        <v>311</v>
      </c>
      <c r="G28">
        <v>2004</v>
      </c>
      <c r="H28" s="1" t="s">
        <v>313</v>
      </c>
      <c r="I28" s="1" t="s">
        <v>314</v>
      </c>
      <c r="J28" s="1" t="s">
        <v>7096</v>
      </c>
    </row>
    <row r="29" spans="1:10" x14ac:dyDescent="0.35">
      <c r="A29">
        <v>27</v>
      </c>
      <c r="B29">
        <v>121</v>
      </c>
      <c r="C29" s="1" t="s">
        <v>7143</v>
      </c>
      <c r="D29" s="1" t="s">
        <v>7095</v>
      </c>
      <c r="E29" s="1" t="s">
        <v>322</v>
      </c>
      <c r="F29" s="1" t="s">
        <v>324</v>
      </c>
      <c r="G29">
        <v>2004</v>
      </c>
      <c r="H29" s="1" t="s">
        <v>326</v>
      </c>
      <c r="I29" s="1" t="s">
        <v>327</v>
      </c>
      <c r="J29" s="1" t="s">
        <v>7096</v>
      </c>
    </row>
    <row r="30" spans="1:10" x14ac:dyDescent="0.35">
      <c r="A30">
        <v>28</v>
      </c>
      <c r="B30">
        <v>122</v>
      </c>
      <c r="C30" s="1" t="s">
        <v>7144</v>
      </c>
      <c r="D30" s="1" t="s">
        <v>7095</v>
      </c>
      <c r="E30" s="1" t="s">
        <v>335</v>
      </c>
      <c r="F30" s="1" t="s">
        <v>337</v>
      </c>
      <c r="G30">
        <v>2003</v>
      </c>
      <c r="H30" s="1" t="s">
        <v>338</v>
      </c>
      <c r="I30" s="1" t="s">
        <v>339</v>
      </c>
      <c r="J30" s="1" t="s">
        <v>7096</v>
      </c>
    </row>
    <row r="31" spans="1:10" x14ac:dyDescent="0.35">
      <c r="A31">
        <v>29</v>
      </c>
      <c r="B31">
        <v>125</v>
      </c>
      <c r="C31" s="1" t="s">
        <v>7145</v>
      </c>
      <c r="D31" s="1" t="s">
        <v>7095</v>
      </c>
      <c r="E31" s="1" t="s">
        <v>347</v>
      </c>
      <c r="F31" s="1" t="s">
        <v>349</v>
      </c>
      <c r="G31">
        <v>2003</v>
      </c>
      <c r="H31" s="1" t="s">
        <v>350</v>
      </c>
      <c r="I31" s="1" t="s">
        <v>351</v>
      </c>
      <c r="J31" s="1" t="s">
        <v>7096</v>
      </c>
    </row>
    <row r="32" spans="1:10" x14ac:dyDescent="0.35">
      <c r="A32">
        <v>30</v>
      </c>
      <c r="B32">
        <v>126</v>
      </c>
      <c r="C32" s="1" t="s">
        <v>7146</v>
      </c>
      <c r="D32" s="1" t="s">
        <v>7095</v>
      </c>
      <c r="E32" s="1" t="s">
        <v>359</v>
      </c>
      <c r="F32" s="1" t="s">
        <v>361</v>
      </c>
      <c r="G32">
        <v>2003</v>
      </c>
      <c r="H32" s="1" t="s">
        <v>362</v>
      </c>
      <c r="I32" s="1" t="s">
        <v>363</v>
      </c>
      <c r="J32" s="1" t="s">
        <v>7096</v>
      </c>
    </row>
    <row r="33" spans="1:10" x14ac:dyDescent="0.35">
      <c r="A33">
        <v>31</v>
      </c>
      <c r="B33">
        <v>129</v>
      </c>
      <c r="C33" s="1" t="s">
        <v>7147</v>
      </c>
      <c r="D33" s="1" t="s">
        <v>7095</v>
      </c>
      <c r="E33" s="1" t="s">
        <v>371</v>
      </c>
      <c r="F33" s="1" t="s">
        <v>373</v>
      </c>
      <c r="G33">
        <v>2003</v>
      </c>
      <c r="H33" s="1" t="s">
        <v>375</v>
      </c>
      <c r="I33" s="1" t="s">
        <v>376</v>
      </c>
      <c r="J33" s="1" t="s">
        <v>7096</v>
      </c>
    </row>
    <row r="34" spans="1:10" x14ac:dyDescent="0.35">
      <c r="A34">
        <v>32</v>
      </c>
      <c r="B34">
        <v>130</v>
      </c>
      <c r="C34" s="1" t="s">
        <v>7148</v>
      </c>
      <c r="D34" s="1" t="s">
        <v>7095</v>
      </c>
      <c r="E34" s="1" t="s">
        <v>384</v>
      </c>
      <c r="F34" s="1" t="s">
        <v>386</v>
      </c>
      <c r="G34">
        <v>2003</v>
      </c>
      <c r="H34" s="1" t="s">
        <v>387</v>
      </c>
      <c r="I34" s="1" t="s">
        <v>388</v>
      </c>
      <c r="J34" s="1" t="s">
        <v>7096</v>
      </c>
    </row>
    <row r="35" spans="1:10" x14ac:dyDescent="0.35">
      <c r="A35">
        <v>33</v>
      </c>
      <c r="B35">
        <v>133</v>
      </c>
      <c r="C35" s="1" t="s">
        <v>7149</v>
      </c>
      <c r="D35" s="1" t="s">
        <v>7095</v>
      </c>
      <c r="E35" s="1" t="s">
        <v>395</v>
      </c>
      <c r="F35" s="1" t="s">
        <v>397</v>
      </c>
      <c r="G35">
        <v>2002</v>
      </c>
      <c r="H35" s="1" t="s">
        <v>398</v>
      </c>
      <c r="I35" s="1" t="s">
        <v>399</v>
      </c>
      <c r="J35" s="1" t="s">
        <v>7096</v>
      </c>
    </row>
    <row r="36" spans="1:10" x14ac:dyDescent="0.35">
      <c r="A36">
        <v>34</v>
      </c>
      <c r="B36">
        <v>134</v>
      </c>
      <c r="C36" s="1" t="s">
        <v>7150</v>
      </c>
      <c r="D36" s="1" t="s">
        <v>7095</v>
      </c>
      <c r="E36" s="1" t="s">
        <v>407</v>
      </c>
      <c r="F36" s="1" t="s">
        <v>409</v>
      </c>
      <c r="G36">
        <v>2002</v>
      </c>
      <c r="H36" s="1" t="s">
        <v>410</v>
      </c>
      <c r="I36" s="1" t="s">
        <v>411</v>
      </c>
      <c r="J36" s="1" t="s">
        <v>7096</v>
      </c>
    </row>
    <row r="37" spans="1:10" x14ac:dyDescent="0.35">
      <c r="A37">
        <v>35</v>
      </c>
      <c r="B37">
        <v>135</v>
      </c>
      <c r="C37" s="1" t="s">
        <v>7151</v>
      </c>
      <c r="D37" s="1" t="s">
        <v>7095</v>
      </c>
      <c r="E37" s="1" t="s">
        <v>7152</v>
      </c>
      <c r="F37" s="1" t="s">
        <v>7153</v>
      </c>
      <c r="G37">
        <v>2002</v>
      </c>
      <c r="H37" s="1" t="s">
        <v>7154</v>
      </c>
      <c r="I37" s="1" t="s">
        <v>7155</v>
      </c>
      <c r="J37" s="1" t="s">
        <v>7096</v>
      </c>
    </row>
    <row r="38" spans="1:10" x14ac:dyDescent="0.35">
      <c r="A38">
        <v>36</v>
      </c>
      <c r="B38">
        <v>138</v>
      </c>
      <c r="C38" s="1" t="s">
        <v>7156</v>
      </c>
      <c r="D38" s="1" t="s">
        <v>7095</v>
      </c>
      <c r="E38" s="1" t="s">
        <v>419</v>
      </c>
      <c r="F38" s="1" t="s">
        <v>421</v>
      </c>
      <c r="G38">
        <v>2002</v>
      </c>
      <c r="H38" s="1" t="s">
        <v>422</v>
      </c>
      <c r="I38" s="1" t="s">
        <v>423</v>
      </c>
      <c r="J38" s="1" t="s">
        <v>7096</v>
      </c>
    </row>
    <row r="39" spans="1:10" x14ac:dyDescent="0.35">
      <c r="A39">
        <v>37</v>
      </c>
      <c r="B39">
        <v>140</v>
      </c>
      <c r="C39" s="1" t="s">
        <v>7157</v>
      </c>
      <c r="D39" s="1" t="s">
        <v>7095</v>
      </c>
      <c r="E39" s="1" t="s">
        <v>431</v>
      </c>
      <c r="F39" s="1" t="s">
        <v>433</v>
      </c>
      <c r="G39">
        <v>2002</v>
      </c>
      <c r="H39" s="1" t="s">
        <v>435</v>
      </c>
      <c r="I39" s="1" t="s">
        <v>436</v>
      </c>
      <c r="J39" s="1" t="s">
        <v>7096</v>
      </c>
    </row>
    <row r="40" spans="1:10" x14ac:dyDescent="0.35">
      <c r="A40">
        <v>38</v>
      </c>
      <c r="B40">
        <v>141</v>
      </c>
      <c r="C40" s="1" t="s">
        <v>7158</v>
      </c>
      <c r="D40" s="1" t="s">
        <v>7095</v>
      </c>
      <c r="E40" s="1" t="s">
        <v>444</v>
      </c>
      <c r="F40" s="1" t="s">
        <v>446</v>
      </c>
      <c r="G40">
        <v>2002</v>
      </c>
      <c r="H40" s="1" t="s">
        <v>447</v>
      </c>
      <c r="I40" s="1" t="s">
        <v>448</v>
      </c>
      <c r="J40" s="1" t="s">
        <v>7096</v>
      </c>
    </row>
    <row r="41" spans="1:10" x14ac:dyDescent="0.35">
      <c r="A41">
        <v>39</v>
      </c>
      <c r="B41">
        <v>143</v>
      </c>
      <c r="C41" s="1" t="s">
        <v>7159</v>
      </c>
      <c r="D41" s="1" t="s">
        <v>7095</v>
      </c>
      <c r="E41" s="1" t="s">
        <v>7160</v>
      </c>
      <c r="F41" s="1" t="s">
        <v>7161</v>
      </c>
      <c r="G41">
        <v>2001</v>
      </c>
      <c r="H41" s="1" t="s">
        <v>7162</v>
      </c>
      <c r="I41" s="1" t="s">
        <v>7163</v>
      </c>
      <c r="J41" s="1" t="s">
        <v>7096</v>
      </c>
    </row>
    <row r="42" spans="1:10" x14ac:dyDescent="0.35">
      <c r="A42">
        <v>40</v>
      </c>
      <c r="B42">
        <v>145</v>
      </c>
      <c r="C42" s="1" t="s">
        <v>7164</v>
      </c>
      <c r="D42" s="1" t="s">
        <v>7095</v>
      </c>
      <c r="E42" s="1" t="s">
        <v>7165</v>
      </c>
      <c r="F42" s="1" t="s">
        <v>7166</v>
      </c>
      <c r="G42">
        <v>2001</v>
      </c>
      <c r="H42" s="1" t="s">
        <v>7167</v>
      </c>
      <c r="I42" s="1" t="s">
        <v>7168</v>
      </c>
      <c r="J42" s="1" t="s">
        <v>7096</v>
      </c>
    </row>
    <row r="43" spans="1:10" x14ac:dyDescent="0.35">
      <c r="A43">
        <v>41</v>
      </c>
      <c r="B43">
        <v>146</v>
      </c>
      <c r="C43" s="1" t="s">
        <v>7169</v>
      </c>
      <c r="D43" s="1" t="s">
        <v>7095</v>
      </c>
      <c r="E43" s="1" t="s">
        <v>456</v>
      </c>
      <c r="F43" s="1" t="s">
        <v>458</v>
      </c>
      <c r="G43">
        <v>2001</v>
      </c>
      <c r="H43" s="1" t="s">
        <v>459</v>
      </c>
      <c r="I43" s="1" t="s">
        <v>460</v>
      </c>
      <c r="J43" s="1" t="s">
        <v>7096</v>
      </c>
    </row>
    <row r="44" spans="1:10" x14ac:dyDescent="0.35">
      <c r="A44">
        <v>42</v>
      </c>
      <c r="B44">
        <v>147</v>
      </c>
      <c r="C44" s="1" t="s">
        <v>7170</v>
      </c>
      <c r="D44" s="1" t="s">
        <v>7095</v>
      </c>
      <c r="E44" s="1" t="s">
        <v>468</v>
      </c>
      <c r="F44" s="1" t="s">
        <v>470</v>
      </c>
      <c r="G44">
        <v>2001</v>
      </c>
      <c r="H44" s="1" t="s">
        <v>471</v>
      </c>
      <c r="I44" s="1" t="s">
        <v>472</v>
      </c>
      <c r="J44" s="1" t="s">
        <v>7096</v>
      </c>
    </row>
    <row r="45" spans="1:10" x14ac:dyDescent="0.35">
      <c r="A45">
        <v>43</v>
      </c>
      <c r="B45">
        <v>150</v>
      </c>
      <c r="C45" s="1" t="s">
        <v>7171</v>
      </c>
      <c r="D45" s="1" t="s">
        <v>7095</v>
      </c>
      <c r="E45" s="1" t="s">
        <v>480</v>
      </c>
      <c r="F45" s="1" t="s">
        <v>482</v>
      </c>
      <c r="G45">
        <v>2001</v>
      </c>
      <c r="H45" s="1" t="s">
        <v>483</v>
      </c>
      <c r="I45" s="1" t="s">
        <v>484</v>
      </c>
      <c r="J45" s="1" t="s">
        <v>7096</v>
      </c>
    </row>
    <row r="46" spans="1:10" x14ac:dyDescent="0.35">
      <c r="A46">
        <v>44</v>
      </c>
      <c r="B46">
        <v>152</v>
      </c>
      <c r="C46" s="1" t="s">
        <v>7172</v>
      </c>
      <c r="D46" s="1" t="s">
        <v>7095</v>
      </c>
      <c r="E46" s="1" t="s">
        <v>492</v>
      </c>
      <c r="F46" s="1" t="s">
        <v>494</v>
      </c>
      <c r="G46">
        <v>2001</v>
      </c>
      <c r="H46" s="1" t="s">
        <v>495</v>
      </c>
      <c r="I46" s="1" t="s">
        <v>496</v>
      </c>
      <c r="J46" s="1" t="s">
        <v>7096</v>
      </c>
    </row>
    <row r="47" spans="1:10" x14ac:dyDescent="0.35">
      <c r="A47">
        <v>45</v>
      </c>
      <c r="B47">
        <v>153</v>
      </c>
      <c r="C47" s="1" t="s">
        <v>7173</v>
      </c>
      <c r="D47" s="1" t="s">
        <v>7095</v>
      </c>
      <c r="E47" s="1" t="s">
        <v>504</v>
      </c>
      <c r="F47" s="1" t="s">
        <v>506</v>
      </c>
      <c r="G47">
        <v>2001</v>
      </c>
      <c r="H47" s="1" t="s">
        <v>507</v>
      </c>
      <c r="I47" s="1" t="s">
        <v>508</v>
      </c>
      <c r="J47" s="1" t="s">
        <v>7096</v>
      </c>
    </row>
    <row r="48" spans="1:10" x14ac:dyDescent="0.35">
      <c r="A48">
        <v>46</v>
      </c>
      <c r="B48">
        <v>155</v>
      </c>
      <c r="C48" s="1" t="s">
        <v>7174</v>
      </c>
      <c r="D48" s="1" t="s">
        <v>7095</v>
      </c>
      <c r="E48" s="1" t="s">
        <v>7175</v>
      </c>
      <c r="F48" s="1" t="s">
        <v>7176</v>
      </c>
      <c r="G48">
        <v>2000</v>
      </c>
      <c r="H48" s="1" t="s">
        <v>7177</v>
      </c>
      <c r="I48" s="1" t="s">
        <v>7178</v>
      </c>
      <c r="J48" s="1" t="s">
        <v>7096</v>
      </c>
    </row>
    <row r="49" spans="1:10" x14ac:dyDescent="0.35">
      <c r="A49">
        <v>47</v>
      </c>
      <c r="B49">
        <v>157</v>
      </c>
      <c r="C49" s="1" t="s">
        <v>7179</v>
      </c>
      <c r="D49" s="1" t="s">
        <v>7095</v>
      </c>
      <c r="E49" s="1" t="s">
        <v>7180</v>
      </c>
      <c r="F49" s="1" t="s">
        <v>7181</v>
      </c>
      <c r="G49">
        <v>2000</v>
      </c>
      <c r="H49" s="1" t="s">
        <v>7182</v>
      </c>
      <c r="I49" s="1" t="s">
        <v>7183</v>
      </c>
      <c r="J49" s="1" t="s">
        <v>7096</v>
      </c>
    </row>
    <row r="50" spans="1:10" x14ac:dyDescent="0.35">
      <c r="A50">
        <v>48</v>
      </c>
      <c r="B50">
        <v>158</v>
      </c>
      <c r="C50" s="1" t="s">
        <v>7184</v>
      </c>
      <c r="D50" s="1" t="s">
        <v>7095</v>
      </c>
      <c r="E50" s="1" t="s">
        <v>516</v>
      </c>
      <c r="F50" s="1" t="s">
        <v>518</v>
      </c>
      <c r="G50">
        <v>2000</v>
      </c>
      <c r="H50" s="1" t="s">
        <v>519</v>
      </c>
      <c r="I50" s="1" t="s">
        <v>520</v>
      </c>
      <c r="J50" s="1" t="s">
        <v>7096</v>
      </c>
    </row>
    <row r="51" spans="1:10" x14ac:dyDescent="0.35">
      <c r="A51">
        <v>49</v>
      </c>
      <c r="B51">
        <v>160</v>
      </c>
      <c r="C51" s="1" t="s">
        <v>7185</v>
      </c>
      <c r="D51" s="1" t="s">
        <v>7095</v>
      </c>
      <c r="E51" s="1" t="s">
        <v>528</v>
      </c>
      <c r="F51" s="1" t="s">
        <v>530</v>
      </c>
      <c r="G51">
        <v>1999</v>
      </c>
      <c r="H51" s="1" t="s">
        <v>531</v>
      </c>
      <c r="I51" s="1" t="s">
        <v>532</v>
      </c>
      <c r="J51" s="1" t="s">
        <v>7096</v>
      </c>
    </row>
    <row r="52" spans="1:10" x14ac:dyDescent="0.35">
      <c r="A52">
        <v>50</v>
      </c>
      <c r="B52">
        <v>161</v>
      </c>
      <c r="C52" s="1" t="s">
        <v>7186</v>
      </c>
      <c r="D52" s="1" t="s">
        <v>7095</v>
      </c>
      <c r="E52" s="1" t="s">
        <v>540</v>
      </c>
      <c r="F52" s="1" t="s">
        <v>542</v>
      </c>
      <c r="G52">
        <v>1999</v>
      </c>
      <c r="H52" s="1" t="s">
        <v>543</v>
      </c>
      <c r="I52" s="1" t="s">
        <v>544</v>
      </c>
      <c r="J52" s="1" t="s">
        <v>7096</v>
      </c>
    </row>
    <row r="53" spans="1:10" x14ac:dyDescent="0.35">
      <c r="A53">
        <v>51</v>
      </c>
      <c r="B53">
        <v>163</v>
      </c>
      <c r="C53" s="1" t="s">
        <v>7187</v>
      </c>
      <c r="D53" s="1" t="s">
        <v>7095</v>
      </c>
      <c r="E53" s="1" t="s">
        <v>552</v>
      </c>
      <c r="F53" s="1" t="s">
        <v>554</v>
      </c>
      <c r="G53">
        <v>1998</v>
      </c>
      <c r="H53" s="1" t="s">
        <v>555</v>
      </c>
      <c r="I53" s="1" t="s">
        <v>556</v>
      </c>
      <c r="J53" s="1" t="s">
        <v>7096</v>
      </c>
    </row>
    <row r="54" spans="1:10" x14ac:dyDescent="0.35">
      <c r="A54">
        <v>52</v>
      </c>
      <c r="B54">
        <v>164</v>
      </c>
      <c r="C54" s="1" t="s">
        <v>7188</v>
      </c>
      <c r="D54" s="1" t="s">
        <v>7095</v>
      </c>
      <c r="E54" s="1" t="s">
        <v>564</v>
      </c>
      <c r="F54" s="1" t="s">
        <v>566</v>
      </c>
      <c r="G54">
        <v>1998</v>
      </c>
      <c r="H54" s="1" t="s">
        <v>567</v>
      </c>
      <c r="I54" s="1" t="s">
        <v>568</v>
      </c>
      <c r="J54" s="1" t="s">
        <v>7096</v>
      </c>
    </row>
    <row r="55" spans="1:10" x14ac:dyDescent="0.35">
      <c r="A55">
        <v>53</v>
      </c>
      <c r="B55">
        <v>165</v>
      </c>
      <c r="C55" s="1" t="s">
        <v>7189</v>
      </c>
      <c r="D55" s="1" t="s">
        <v>7095</v>
      </c>
      <c r="E55" s="1" t="s">
        <v>576</v>
      </c>
      <c r="F55" s="1" t="s">
        <v>578</v>
      </c>
      <c r="G55">
        <v>1998</v>
      </c>
      <c r="H55" s="1" t="s">
        <v>579</v>
      </c>
      <c r="I55" s="1" t="s">
        <v>580</v>
      </c>
      <c r="J55" s="1" t="s">
        <v>7096</v>
      </c>
    </row>
    <row r="56" spans="1:10" x14ac:dyDescent="0.35">
      <c r="A56">
        <v>54</v>
      </c>
      <c r="B56">
        <v>166</v>
      </c>
      <c r="C56" s="1" t="s">
        <v>7190</v>
      </c>
      <c r="D56" s="1" t="s">
        <v>7095</v>
      </c>
      <c r="E56" s="1" t="s">
        <v>7191</v>
      </c>
      <c r="F56" s="1" t="s">
        <v>7192</v>
      </c>
      <c r="G56">
        <v>1998</v>
      </c>
      <c r="H56" s="1" t="s">
        <v>7193</v>
      </c>
      <c r="I56" s="1" t="s">
        <v>7194</v>
      </c>
      <c r="J56" s="1" t="s">
        <v>7096</v>
      </c>
    </row>
    <row r="57" spans="1:10" x14ac:dyDescent="0.35">
      <c r="A57">
        <v>55</v>
      </c>
      <c r="B57">
        <v>167</v>
      </c>
      <c r="C57" s="1" t="s">
        <v>7195</v>
      </c>
      <c r="D57" s="1" t="s">
        <v>7095</v>
      </c>
      <c r="E57" s="1" t="s">
        <v>7196</v>
      </c>
      <c r="F57" s="1" t="s">
        <v>7197</v>
      </c>
      <c r="G57">
        <v>1998</v>
      </c>
      <c r="H57" s="1" t="s">
        <v>7198</v>
      </c>
      <c r="I57" s="1" t="s">
        <v>7199</v>
      </c>
      <c r="J57" s="1" t="s">
        <v>7096</v>
      </c>
    </row>
    <row r="58" spans="1:10" x14ac:dyDescent="0.35">
      <c r="A58">
        <v>56</v>
      </c>
      <c r="B58">
        <v>168</v>
      </c>
      <c r="C58" s="1" t="s">
        <v>7200</v>
      </c>
      <c r="D58" s="1" t="s">
        <v>7095</v>
      </c>
      <c r="E58" s="1" t="s">
        <v>588</v>
      </c>
      <c r="F58" s="1" t="s">
        <v>590</v>
      </c>
      <c r="G58">
        <v>1998</v>
      </c>
      <c r="H58" s="1" t="s">
        <v>591</v>
      </c>
      <c r="I58" s="1" t="s">
        <v>592</v>
      </c>
      <c r="J58" s="1" t="s">
        <v>7096</v>
      </c>
    </row>
    <row r="59" spans="1:10" x14ac:dyDescent="0.35">
      <c r="A59">
        <v>57</v>
      </c>
      <c r="B59">
        <v>169</v>
      </c>
      <c r="C59" s="1" t="s">
        <v>7201</v>
      </c>
      <c r="D59" s="1" t="s">
        <v>7095</v>
      </c>
      <c r="E59" s="1" t="s">
        <v>599</v>
      </c>
      <c r="F59" s="1" t="s">
        <v>601</v>
      </c>
      <c r="G59">
        <v>1998</v>
      </c>
      <c r="H59" s="1" t="s">
        <v>602</v>
      </c>
      <c r="I59" s="1" t="s">
        <v>603</v>
      </c>
      <c r="J59" s="1" t="s">
        <v>7096</v>
      </c>
    </row>
    <row r="60" spans="1:10" x14ac:dyDescent="0.35">
      <c r="A60">
        <v>58</v>
      </c>
      <c r="B60">
        <v>172</v>
      </c>
      <c r="C60" s="1" t="s">
        <v>7202</v>
      </c>
      <c r="D60" s="1" t="s">
        <v>7095</v>
      </c>
      <c r="E60" s="1" t="s">
        <v>6418</v>
      </c>
      <c r="F60" s="1" t="s">
        <v>6420</v>
      </c>
      <c r="G60">
        <v>1997</v>
      </c>
      <c r="H60" s="1" t="s">
        <v>6421</v>
      </c>
      <c r="I60" s="1" t="s">
        <v>6422</v>
      </c>
      <c r="J60" s="1" t="s">
        <v>7096</v>
      </c>
    </row>
    <row r="61" spans="1:10" x14ac:dyDescent="0.35">
      <c r="A61">
        <v>59</v>
      </c>
      <c r="B61">
        <v>173</v>
      </c>
      <c r="C61" s="1" t="s">
        <v>7203</v>
      </c>
      <c r="D61" s="1" t="s">
        <v>7095</v>
      </c>
      <c r="E61" s="1" t="s">
        <v>611</v>
      </c>
      <c r="F61" s="1" t="s">
        <v>613</v>
      </c>
      <c r="G61">
        <v>1997</v>
      </c>
      <c r="H61" s="1" t="s">
        <v>614</v>
      </c>
      <c r="I61" s="1" t="s">
        <v>615</v>
      </c>
      <c r="J61" s="1" t="s">
        <v>7096</v>
      </c>
    </row>
    <row r="62" spans="1:10" x14ac:dyDescent="0.35">
      <c r="A62">
        <v>60</v>
      </c>
      <c r="B62">
        <v>174</v>
      </c>
      <c r="C62" s="1" t="s">
        <v>7203</v>
      </c>
      <c r="D62" s="1" t="s">
        <v>7095</v>
      </c>
      <c r="E62" s="1" t="s">
        <v>7204</v>
      </c>
      <c r="F62" s="1" t="s">
        <v>7205</v>
      </c>
      <c r="G62">
        <v>1997</v>
      </c>
      <c r="H62" s="1" t="s">
        <v>7206</v>
      </c>
      <c r="I62" s="1" t="s">
        <v>7207</v>
      </c>
      <c r="J62" s="1" t="s">
        <v>7096</v>
      </c>
    </row>
    <row r="63" spans="1:10" x14ac:dyDescent="0.35">
      <c r="A63">
        <v>61</v>
      </c>
      <c r="B63">
        <v>177</v>
      </c>
      <c r="C63" s="1" t="s">
        <v>7208</v>
      </c>
      <c r="D63" s="1" t="s">
        <v>7095</v>
      </c>
      <c r="E63" s="1" t="s">
        <v>623</v>
      </c>
      <c r="F63" s="1" t="s">
        <v>625</v>
      </c>
      <c r="G63">
        <v>1996</v>
      </c>
      <c r="H63" s="1" t="s">
        <v>626</v>
      </c>
      <c r="I63" s="1" t="s">
        <v>627</v>
      </c>
      <c r="J63" s="1" t="s">
        <v>7096</v>
      </c>
    </row>
    <row r="64" spans="1:10" x14ac:dyDescent="0.35">
      <c r="A64">
        <v>62</v>
      </c>
      <c r="B64">
        <v>178</v>
      </c>
      <c r="C64" s="1" t="s">
        <v>7209</v>
      </c>
      <c r="D64" s="1" t="s">
        <v>7095</v>
      </c>
      <c r="E64" s="1" t="s">
        <v>635</v>
      </c>
      <c r="F64" s="1" t="s">
        <v>637</v>
      </c>
      <c r="G64">
        <v>1995</v>
      </c>
      <c r="H64" s="1" t="s">
        <v>638</v>
      </c>
      <c r="I64" s="1" t="s">
        <v>639</v>
      </c>
      <c r="J64" s="1" t="s">
        <v>7096</v>
      </c>
    </row>
    <row r="65" spans="1:10" x14ac:dyDescent="0.35">
      <c r="A65">
        <v>63</v>
      </c>
      <c r="B65">
        <v>179</v>
      </c>
      <c r="C65" s="1" t="s">
        <v>7210</v>
      </c>
      <c r="D65" s="1" t="s">
        <v>7095</v>
      </c>
      <c r="E65" s="1" t="s">
        <v>646</v>
      </c>
      <c r="F65" s="1" t="s">
        <v>648</v>
      </c>
      <c r="G65">
        <v>1995</v>
      </c>
      <c r="H65" s="1" t="s">
        <v>649</v>
      </c>
      <c r="I65" s="1" t="s">
        <v>650</v>
      </c>
      <c r="J65" s="1" t="s">
        <v>7096</v>
      </c>
    </row>
    <row r="66" spans="1:10" x14ac:dyDescent="0.35">
      <c r="A66">
        <v>64</v>
      </c>
      <c r="B66">
        <v>180</v>
      </c>
      <c r="C66" s="1" t="s">
        <v>7211</v>
      </c>
      <c r="D66" s="1" t="s">
        <v>7095</v>
      </c>
      <c r="E66" s="1" t="s">
        <v>656</v>
      </c>
      <c r="F66" s="1" t="s">
        <v>658</v>
      </c>
      <c r="G66">
        <v>1995</v>
      </c>
      <c r="H66" s="1" t="s">
        <v>660</v>
      </c>
      <c r="I66" s="1" t="s">
        <v>661</v>
      </c>
      <c r="J66" s="1" t="s">
        <v>7096</v>
      </c>
    </row>
    <row r="67" spans="1:10" x14ac:dyDescent="0.35">
      <c r="A67">
        <v>65</v>
      </c>
      <c r="B67">
        <v>181</v>
      </c>
      <c r="C67" s="1" t="s">
        <v>7212</v>
      </c>
      <c r="D67" s="1" t="s">
        <v>7095</v>
      </c>
      <c r="E67" s="1" t="s">
        <v>669</v>
      </c>
      <c r="F67" s="1" t="s">
        <v>671</v>
      </c>
      <c r="G67">
        <v>1995</v>
      </c>
      <c r="H67" s="1" t="s">
        <v>673</v>
      </c>
      <c r="I67" s="1" t="s">
        <v>674</v>
      </c>
      <c r="J67" s="1" t="s">
        <v>7096</v>
      </c>
    </row>
    <row r="68" spans="1:10" x14ac:dyDescent="0.35">
      <c r="A68">
        <v>66</v>
      </c>
      <c r="B68">
        <v>183</v>
      </c>
      <c r="C68" s="1" t="s">
        <v>7213</v>
      </c>
      <c r="D68" s="1" t="s">
        <v>7095</v>
      </c>
      <c r="E68" s="1" t="s">
        <v>682</v>
      </c>
      <c r="F68" s="1" t="s">
        <v>684</v>
      </c>
      <c r="G68">
        <v>1995</v>
      </c>
      <c r="H68" s="1" t="s">
        <v>685</v>
      </c>
      <c r="I68" s="1" t="s">
        <v>686</v>
      </c>
      <c r="J68" s="1" t="s">
        <v>7096</v>
      </c>
    </row>
    <row r="69" spans="1:10" x14ac:dyDescent="0.35">
      <c r="A69">
        <v>67</v>
      </c>
      <c r="B69">
        <v>184</v>
      </c>
      <c r="C69" s="1" t="s">
        <v>7214</v>
      </c>
      <c r="D69" s="1" t="s">
        <v>7095</v>
      </c>
      <c r="E69" s="1" t="s">
        <v>694</v>
      </c>
      <c r="F69" s="1" t="s">
        <v>696</v>
      </c>
      <c r="G69">
        <v>1995</v>
      </c>
      <c r="H69" s="1" t="s">
        <v>697</v>
      </c>
      <c r="I69" s="1" t="s">
        <v>698</v>
      </c>
      <c r="J69" s="1" t="s">
        <v>7096</v>
      </c>
    </row>
    <row r="70" spans="1:10" x14ac:dyDescent="0.35">
      <c r="A70">
        <v>68</v>
      </c>
      <c r="B70">
        <v>185</v>
      </c>
      <c r="C70" s="1" t="s">
        <v>7215</v>
      </c>
      <c r="D70" s="1" t="s">
        <v>7095</v>
      </c>
      <c r="E70" s="1" t="s">
        <v>7216</v>
      </c>
      <c r="F70" s="1" t="s">
        <v>7217</v>
      </c>
      <c r="G70">
        <v>1994</v>
      </c>
      <c r="H70" s="1" t="s">
        <v>7218</v>
      </c>
      <c r="I70" s="1" t="s">
        <v>7219</v>
      </c>
      <c r="J70" s="1" t="s">
        <v>7096</v>
      </c>
    </row>
    <row r="71" spans="1:10" x14ac:dyDescent="0.35">
      <c r="A71">
        <v>69</v>
      </c>
      <c r="B71">
        <v>187</v>
      </c>
      <c r="C71" s="1" t="s">
        <v>7220</v>
      </c>
      <c r="D71" s="1" t="s">
        <v>7095</v>
      </c>
      <c r="E71" s="1" t="s">
        <v>706</v>
      </c>
      <c r="F71" s="1" t="s">
        <v>708</v>
      </c>
      <c r="G71">
        <v>1992</v>
      </c>
      <c r="H71" s="1" t="s">
        <v>709</v>
      </c>
      <c r="I71" s="1" t="s">
        <v>710</v>
      </c>
      <c r="J71" s="1" t="s">
        <v>7096</v>
      </c>
    </row>
    <row r="72" spans="1:10" x14ac:dyDescent="0.35">
      <c r="A72">
        <v>70</v>
      </c>
      <c r="B72">
        <v>188</v>
      </c>
      <c r="C72" s="1" t="s">
        <v>7221</v>
      </c>
      <c r="D72" s="1" t="s">
        <v>7095</v>
      </c>
      <c r="E72" s="1" t="s">
        <v>718</v>
      </c>
      <c r="F72" s="1" t="s">
        <v>720</v>
      </c>
      <c r="G72">
        <v>1991</v>
      </c>
      <c r="H72" s="1" t="s">
        <v>721</v>
      </c>
      <c r="I72" s="1" t="s">
        <v>722</v>
      </c>
      <c r="J72" s="1" t="s">
        <v>7096</v>
      </c>
    </row>
    <row r="73" spans="1:10" x14ac:dyDescent="0.35">
      <c r="A73">
        <v>71</v>
      </c>
      <c r="B73">
        <v>189</v>
      </c>
      <c r="C73" s="1" t="s">
        <v>7222</v>
      </c>
      <c r="D73" s="1" t="s">
        <v>7095</v>
      </c>
      <c r="E73" s="1" t="s">
        <v>730</v>
      </c>
      <c r="F73" s="1" t="s">
        <v>732</v>
      </c>
      <c r="G73">
        <v>1990</v>
      </c>
      <c r="H73" s="1" t="s">
        <v>733</v>
      </c>
      <c r="I73" s="1" t="s">
        <v>734</v>
      </c>
      <c r="J73" s="1" t="s">
        <v>7096</v>
      </c>
    </row>
    <row r="74" spans="1:10" x14ac:dyDescent="0.35">
      <c r="A74">
        <v>72</v>
      </c>
      <c r="B74">
        <v>197</v>
      </c>
      <c r="C74" s="1" t="s">
        <v>7223</v>
      </c>
      <c r="D74" s="1" t="s">
        <v>7224</v>
      </c>
      <c r="E74" s="1" t="s">
        <v>743</v>
      </c>
      <c r="F74" s="1" t="s">
        <v>745</v>
      </c>
      <c r="G74">
        <v>2024</v>
      </c>
      <c r="H74" s="1" t="s">
        <v>747</v>
      </c>
      <c r="I74" s="1" t="s">
        <v>748</v>
      </c>
      <c r="J74" s="1" t="s">
        <v>7096</v>
      </c>
    </row>
    <row r="75" spans="1:10" x14ac:dyDescent="0.35">
      <c r="A75">
        <v>73</v>
      </c>
      <c r="B75">
        <v>199</v>
      </c>
      <c r="C75" s="1" t="s">
        <v>7225</v>
      </c>
      <c r="D75" s="1" t="s">
        <v>7224</v>
      </c>
      <c r="E75" s="1" t="s">
        <v>756</v>
      </c>
      <c r="F75" s="1" t="s">
        <v>758</v>
      </c>
      <c r="G75">
        <v>2024</v>
      </c>
      <c r="H75" s="1" t="s">
        <v>760</v>
      </c>
      <c r="I75" s="1" t="s">
        <v>761</v>
      </c>
      <c r="J75" s="1" t="s">
        <v>7096</v>
      </c>
    </row>
    <row r="76" spans="1:10" x14ac:dyDescent="0.35">
      <c r="A76">
        <v>74</v>
      </c>
      <c r="B76">
        <v>202</v>
      </c>
      <c r="C76" s="1" t="s">
        <v>7226</v>
      </c>
      <c r="D76" s="1" t="s">
        <v>7224</v>
      </c>
      <c r="E76" s="1" t="s">
        <v>769</v>
      </c>
      <c r="F76" s="1" t="s">
        <v>771</v>
      </c>
      <c r="G76">
        <v>2023</v>
      </c>
      <c r="H76" s="1" t="s">
        <v>773</v>
      </c>
      <c r="I76" s="1" t="s">
        <v>774</v>
      </c>
      <c r="J76" s="1" t="s">
        <v>7096</v>
      </c>
    </row>
    <row r="77" spans="1:10" x14ac:dyDescent="0.35">
      <c r="A77">
        <v>75</v>
      </c>
      <c r="B77">
        <v>205</v>
      </c>
      <c r="C77" s="1" t="s">
        <v>7227</v>
      </c>
      <c r="D77" s="1" t="s">
        <v>7224</v>
      </c>
      <c r="E77" s="1" t="s">
        <v>794</v>
      </c>
      <c r="F77" s="1" t="s">
        <v>796</v>
      </c>
      <c r="G77">
        <v>2023</v>
      </c>
      <c r="H77" s="1" t="s">
        <v>798</v>
      </c>
      <c r="I77" s="1" t="s">
        <v>799</v>
      </c>
      <c r="J77" s="1" t="s">
        <v>7096</v>
      </c>
    </row>
    <row r="78" spans="1:10" x14ac:dyDescent="0.35">
      <c r="A78">
        <v>76</v>
      </c>
      <c r="B78">
        <v>207</v>
      </c>
      <c r="C78" s="1" t="s">
        <v>7228</v>
      </c>
      <c r="D78" s="1" t="s">
        <v>7224</v>
      </c>
      <c r="E78" s="1" t="s">
        <v>807</v>
      </c>
      <c r="F78" s="1" t="s">
        <v>809</v>
      </c>
      <c r="G78">
        <v>2023</v>
      </c>
      <c r="H78" s="1" t="s">
        <v>811</v>
      </c>
      <c r="I78" s="1" t="s">
        <v>812</v>
      </c>
      <c r="J78" s="1" t="s">
        <v>7096</v>
      </c>
    </row>
    <row r="79" spans="1:10" x14ac:dyDescent="0.35">
      <c r="A79">
        <v>77</v>
      </c>
      <c r="B79">
        <v>208</v>
      </c>
      <c r="C79" s="1" t="s">
        <v>7229</v>
      </c>
      <c r="D79" s="1" t="s">
        <v>7224</v>
      </c>
      <c r="E79" s="1" t="s">
        <v>820</v>
      </c>
      <c r="F79" s="1" t="s">
        <v>822</v>
      </c>
      <c r="G79">
        <v>2023</v>
      </c>
      <c r="H79" s="1" t="s">
        <v>823</v>
      </c>
      <c r="I79" s="1" t="s">
        <v>824</v>
      </c>
      <c r="J79" s="1" t="s">
        <v>7096</v>
      </c>
    </row>
    <row r="80" spans="1:10" x14ac:dyDescent="0.35">
      <c r="A80">
        <v>78</v>
      </c>
      <c r="B80">
        <v>209</v>
      </c>
      <c r="C80" s="1" t="s">
        <v>7230</v>
      </c>
      <c r="D80" s="1" t="s">
        <v>7224</v>
      </c>
      <c r="E80" s="1" t="s">
        <v>832</v>
      </c>
      <c r="F80" s="1" t="s">
        <v>834</v>
      </c>
      <c r="G80">
        <v>2022</v>
      </c>
      <c r="H80" s="1" t="s">
        <v>836</v>
      </c>
      <c r="I80" s="1" t="s">
        <v>837</v>
      </c>
      <c r="J80" s="1" t="s">
        <v>7096</v>
      </c>
    </row>
    <row r="81" spans="1:10" x14ac:dyDescent="0.35">
      <c r="A81">
        <v>79</v>
      </c>
      <c r="B81">
        <v>212</v>
      </c>
      <c r="C81" s="1" t="s">
        <v>7231</v>
      </c>
      <c r="D81" s="1" t="s">
        <v>7224</v>
      </c>
      <c r="E81" s="1" t="s">
        <v>845</v>
      </c>
      <c r="F81" s="1" t="s">
        <v>847</v>
      </c>
      <c r="G81">
        <v>2022</v>
      </c>
      <c r="H81" s="1" t="s">
        <v>849</v>
      </c>
      <c r="I81" s="1" t="s">
        <v>850</v>
      </c>
      <c r="J81" s="1" t="s">
        <v>7096</v>
      </c>
    </row>
    <row r="82" spans="1:10" x14ac:dyDescent="0.35">
      <c r="A82">
        <v>80</v>
      </c>
      <c r="B82">
        <v>217</v>
      </c>
      <c r="C82" s="1" t="s">
        <v>7232</v>
      </c>
      <c r="D82" s="1" t="s">
        <v>7224</v>
      </c>
      <c r="E82" s="1" t="s">
        <v>858</v>
      </c>
      <c r="F82" s="1" t="s">
        <v>860</v>
      </c>
      <c r="G82">
        <v>2022</v>
      </c>
      <c r="H82" s="1" t="s">
        <v>862</v>
      </c>
      <c r="I82" s="1" t="s">
        <v>863</v>
      </c>
      <c r="J82" s="1" t="s">
        <v>7096</v>
      </c>
    </row>
    <row r="83" spans="1:10" x14ac:dyDescent="0.35">
      <c r="A83">
        <v>81</v>
      </c>
      <c r="B83">
        <v>227</v>
      </c>
      <c r="C83" s="1" t="s">
        <v>7233</v>
      </c>
      <c r="D83" s="1" t="s">
        <v>7224</v>
      </c>
      <c r="E83" s="1" t="s">
        <v>871</v>
      </c>
      <c r="F83" s="1" t="s">
        <v>873</v>
      </c>
      <c r="G83">
        <v>2020</v>
      </c>
      <c r="H83" s="1" t="s">
        <v>875</v>
      </c>
      <c r="I83" s="1" t="s">
        <v>876</v>
      </c>
      <c r="J83" s="1" t="s">
        <v>7096</v>
      </c>
    </row>
    <row r="84" spans="1:10" x14ac:dyDescent="0.35">
      <c r="A84">
        <v>82</v>
      </c>
      <c r="B84">
        <v>235</v>
      </c>
      <c r="C84" s="1" t="s">
        <v>7234</v>
      </c>
      <c r="D84" s="1" t="s">
        <v>7224</v>
      </c>
      <c r="E84" s="1" t="s">
        <v>884</v>
      </c>
      <c r="F84" s="1" t="s">
        <v>886</v>
      </c>
      <c r="G84">
        <v>2019</v>
      </c>
      <c r="H84" s="1" t="s">
        <v>887</v>
      </c>
      <c r="I84" s="1" t="s">
        <v>888</v>
      </c>
      <c r="J84" s="1" t="s">
        <v>7096</v>
      </c>
    </row>
    <row r="85" spans="1:10" x14ac:dyDescent="0.35">
      <c r="A85">
        <v>83</v>
      </c>
      <c r="B85">
        <v>236</v>
      </c>
      <c r="C85" s="1" t="s">
        <v>7235</v>
      </c>
      <c r="D85" s="1" t="s">
        <v>7224</v>
      </c>
      <c r="E85" s="1" t="s">
        <v>896</v>
      </c>
      <c r="F85" s="1" t="s">
        <v>898</v>
      </c>
      <c r="G85">
        <v>2019</v>
      </c>
      <c r="H85" s="1" t="s">
        <v>899</v>
      </c>
      <c r="I85" s="1" t="s">
        <v>900</v>
      </c>
      <c r="J85" s="1" t="s">
        <v>7096</v>
      </c>
    </row>
    <row r="86" spans="1:10" x14ac:dyDescent="0.35">
      <c r="A86">
        <v>84</v>
      </c>
      <c r="B86">
        <v>237</v>
      </c>
      <c r="C86" s="1" t="s">
        <v>7236</v>
      </c>
      <c r="D86" s="1" t="s">
        <v>7224</v>
      </c>
      <c r="E86" s="1" t="s">
        <v>908</v>
      </c>
      <c r="F86" s="1" t="s">
        <v>910</v>
      </c>
      <c r="G86">
        <v>2019</v>
      </c>
      <c r="H86" s="1" t="s">
        <v>912</v>
      </c>
      <c r="I86" s="1" t="s">
        <v>913</v>
      </c>
      <c r="J86" s="1" t="s">
        <v>7096</v>
      </c>
    </row>
    <row r="87" spans="1:10" x14ac:dyDescent="0.35">
      <c r="A87">
        <v>85</v>
      </c>
      <c r="B87">
        <v>243</v>
      </c>
      <c r="C87" s="1" t="s">
        <v>7237</v>
      </c>
      <c r="D87" s="1" t="s">
        <v>7224</v>
      </c>
      <c r="E87" s="1" t="s">
        <v>921</v>
      </c>
      <c r="F87" s="1" t="s">
        <v>923</v>
      </c>
      <c r="G87">
        <v>2018</v>
      </c>
      <c r="H87" s="1" t="s">
        <v>926</v>
      </c>
      <c r="I87" s="1" t="s">
        <v>927</v>
      </c>
      <c r="J87" s="1" t="s">
        <v>7096</v>
      </c>
    </row>
    <row r="88" spans="1:10" x14ac:dyDescent="0.35">
      <c r="A88">
        <v>86</v>
      </c>
      <c r="B88">
        <v>246</v>
      </c>
      <c r="C88" s="1" t="s">
        <v>7238</v>
      </c>
      <c r="D88" s="1" t="s">
        <v>7224</v>
      </c>
      <c r="E88" s="1" t="s">
        <v>7239</v>
      </c>
      <c r="F88" s="1" t="s">
        <v>7240</v>
      </c>
      <c r="G88">
        <v>2018</v>
      </c>
      <c r="H88" s="1" t="s">
        <v>7241</v>
      </c>
      <c r="I88" s="1" t="s">
        <v>7242</v>
      </c>
      <c r="J88" s="1" t="s">
        <v>7096</v>
      </c>
    </row>
    <row r="89" spans="1:10" x14ac:dyDescent="0.35">
      <c r="A89">
        <v>87</v>
      </c>
      <c r="B89">
        <v>247</v>
      </c>
      <c r="C89" s="1" t="s">
        <v>7243</v>
      </c>
      <c r="D89" s="1" t="s">
        <v>7224</v>
      </c>
      <c r="E89" s="1" t="s">
        <v>935</v>
      </c>
      <c r="F89" s="1" t="s">
        <v>937</v>
      </c>
      <c r="G89">
        <v>2017</v>
      </c>
      <c r="H89" s="1" t="s">
        <v>938</v>
      </c>
      <c r="I89" s="1" t="s">
        <v>939</v>
      </c>
      <c r="J89" s="1" t="s">
        <v>7096</v>
      </c>
    </row>
    <row r="90" spans="1:10" x14ac:dyDescent="0.35">
      <c r="A90">
        <v>88</v>
      </c>
      <c r="B90">
        <v>248</v>
      </c>
      <c r="C90" s="1" t="s">
        <v>7244</v>
      </c>
      <c r="D90" s="1" t="s">
        <v>7224</v>
      </c>
      <c r="E90" s="1" t="s">
        <v>947</v>
      </c>
      <c r="F90" s="1" t="s">
        <v>949</v>
      </c>
      <c r="G90">
        <v>2018</v>
      </c>
      <c r="H90" s="1" t="s">
        <v>950</v>
      </c>
      <c r="I90" s="1" t="s">
        <v>951</v>
      </c>
      <c r="J90" s="1" t="s">
        <v>7096</v>
      </c>
    </row>
    <row r="91" spans="1:10" x14ac:dyDescent="0.35">
      <c r="A91">
        <v>89</v>
      </c>
      <c r="B91">
        <v>258</v>
      </c>
      <c r="C91" s="1" t="s">
        <v>7245</v>
      </c>
      <c r="D91" s="1" t="s">
        <v>7224</v>
      </c>
      <c r="E91" s="1" t="s">
        <v>959</v>
      </c>
      <c r="F91" s="1" t="s">
        <v>961</v>
      </c>
      <c r="G91">
        <v>2017</v>
      </c>
      <c r="H91" s="1" t="s">
        <v>962</v>
      </c>
      <c r="I91" s="1" t="s">
        <v>963</v>
      </c>
      <c r="J91" s="1" t="s">
        <v>7096</v>
      </c>
    </row>
    <row r="92" spans="1:10" x14ac:dyDescent="0.35">
      <c r="A92">
        <v>90</v>
      </c>
      <c r="B92">
        <v>265</v>
      </c>
      <c r="C92" s="1" t="s">
        <v>7246</v>
      </c>
      <c r="D92" s="1" t="s">
        <v>7224</v>
      </c>
      <c r="E92" s="1" t="s">
        <v>971</v>
      </c>
      <c r="F92" s="1" t="s">
        <v>973</v>
      </c>
      <c r="G92">
        <v>2015</v>
      </c>
      <c r="H92" s="1" t="s">
        <v>974</v>
      </c>
      <c r="I92" s="1" t="s">
        <v>975</v>
      </c>
      <c r="J92" s="1" t="s">
        <v>7096</v>
      </c>
    </row>
    <row r="93" spans="1:10" x14ac:dyDescent="0.35">
      <c r="A93">
        <v>91</v>
      </c>
      <c r="B93">
        <v>274</v>
      </c>
      <c r="C93" s="1" t="s">
        <v>7247</v>
      </c>
      <c r="D93" s="1" t="s">
        <v>7224</v>
      </c>
      <c r="E93" s="1" t="s">
        <v>7248</v>
      </c>
      <c r="F93" s="1" t="s">
        <v>7249</v>
      </c>
      <c r="G93">
        <v>2015</v>
      </c>
      <c r="H93" s="1" t="s">
        <v>7250</v>
      </c>
      <c r="I93" s="1" t="s">
        <v>7251</v>
      </c>
      <c r="J93" s="1" t="s">
        <v>7096</v>
      </c>
    </row>
    <row r="94" spans="1:10" x14ac:dyDescent="0.35">
      <c r="A94">
        <v>92</v>
      </c>
      <c r="B94">
        <v>277</v>
      </c>
      <c r="C94" s="1" t="s">
        <v>7252</v>
      </c>
      <c r="D94" s="1" t="s">
        <v>7224</v>
      </c>
      <c r="E94" s="1" t="s">
        <v>983</v>
      </c>
      <c r="F94" s="1" t="s">
        <v>985</v>
      </c>
      <c r="G94">
        <v>2014</v>
      </c>
      <c r="H94" s="1" t="s">
        <v>986</v>
      </c>
      <c r="I94" s="1" t="s">
        <v>987</v>
      </c>
      <c r="J94" s="1" t="s">
        <v>7096</v>
      </c>
    </row>
    <row r="95" spans="1:10" x14ac:dyDescent="0.35">
      <c r="A95">
        <v>93</v>
      </c>
      <c r="B95">
        <v>282</v>
      </c>
      <c r="C95" s="1" t="s">
        <v>7253</v>
      </c>
      <c r="D95" s="1" t="s">
        <v>7224</v>
      </c>
      <c r="E95" s="1" t="s">
        <v>995</v>
      </c>
      <c r="F95" s="1" t="s">
        <v>997</v>
      </c>
      <c r="G95">
        <v>2013</v>
      </c>
      <c r="H95" s="1" t="s">
        <v>999</v>
      </c>
      <c r="I95" s="1" t="s">
        <v>1000</v>
      </c>
      <c r="J95" s="1" t="s">
        <v>7096</v>
      </c>
    </row>
    <row r="96" spans="1:10" x14ac:dyDescent="0.35">
      <c r="A96">
        <v>94</v>
      </c>
      <c r="B96">
        <v>283</v>
      </c>
      <c r="C96" s="1" t="s">
        <v>7254</v>
      </c>
      <c r="D96" s="1" t="s">
        <v>7224</v>
      </c>
      <c r="E96" s="1" t="s">
        <v>1008</v>
      </c>
      <c r="F96" s="1" t="s">
        <v>1010</v>
      </c>
      <c r="G96">
        <v>2013</v>
      </c>
      <c r="H96" s="1" t="s">
        <v>1012</v>
      </c>
      <c r="I96" s="1" t="s">
        <v>1013</v>
      </c>
      <c r="J96" s="1" t="s">
        <v>7096</v>
      </c>
    </row>
    <row r="97" spans="1:10" x14ac:dyDescent="0.35">
      <c r="A97">
        <v>95</v>
      </c>
      <c r="B97">
        <v>284</v>
      </c>
      <c r="C97" s="1" t="s">
        <v>7255</v>
      </c>
      <c r="D97" s="1" t="s">
        <v>7224</v>
      </c>
      <c r="E97" s="1" t="s">
        <v>1021</v>
      </c>
      <c r="F97" s="1" t="s">
        <v>1023</v>
      </c>
      <c r="G97">
        <v>2013</v>
      </c>
      <c r="H97" s="1" t="s">
        <v>1025</v>
      </c>
      <c r="I97" s="1" t="s">
        <v>1026</v>
      </c>
      <c r="J97" s="1" t="s">
        <v>7096</v>
      </c>
    </row>
    <row r="98" spans="1:10" x14ac:dyDescent="0.35">
      <c r="A98">
        <v>96</v>
      </c>
      <c r="B98">
        <v>287</v>
      </c>
      <c r="C98" s="1" t="s">
        <v>7256</v>
      </c>
      <c r="D98" s="1" t="s">
        <v>7224</v>
      </c>
      <c r="E98" s="1" t="s">
        <v>1034</v>
      </c>
      <c r="F98" s="1" t="s">
        <v>1036</v>
      </c>
      <c r="G98">
        <v>2013</v>
      </c>
      <c r="H98" s="1" t="s">
        <v>1038</v>
      </c>
      <c r="I98" s="1" t="s">
        <v>1039</v>
      </c>
      <c r="J98" s="1" t="s">
        <v>7096</v>
      </c>
    </row>
    <row r="99" spans="1:10" x14ac:dyDescent="0.35">
      <c r="A99">
        <v>97</v>
      </c>
      <c r="B99">
        <v>288</v>
      </c>
      <c r="C99" s="1" t="s">
        <v>7257</v>
      </c>
      <c r="D99" s="1" t="s">
        <v>7224</v>
      </c>
      <c r="E99" s="1" t="s">
        <v>1047</v>
      </c>
      <c r="F99" s="1" t="s">
        <v>1049</v>
      </c>
      <c r="G99">
        <v>2013</v>
      </c>
      <c r="H99" s="1" t="s">
        <v>1051</v>
      </c>
      <c r="I99" s="1" t="s">
        <v>1052</v>
      </c>
      <c r="J99" s="1" t="s">
        <v>7096</v>
      </c>
    </row>
    <row r="100" spans="1:10" x14ac:dyDescent="0.35">
      <c r="A100">
        <v>98</v>
      </c>
      <c r="B100">
        <v>291</v>
      </c>
      <c r="C100" s="1" t="s">
        <v>7258</v>
      </c>
      <c r="D100" s="1" t="s">
        <v>7224</v>
      </c>
      <c r="E100" s="1" t="s">
        <v>1060</v>
      </c>
      <c r="F100" s="1" t="s">
        <v>1062</v>
      </c>
      <c r="G100">
        <v>2012</v>
      </c>
      <c r="H100" s="1" t="s">
        <v>1064</v>
      </c>
      <c r="I100" s="1" t="s">
        <v>1065</v>
      </c>
      <c r="J100" s="1" t="s">
        <v>7096</v>
      </c>
    </row>
    <row r="101" spans="1:10" x14ac:dyDescent="0.35">
      <c r="A101">
        <v>99</v>
      </c>
      <c r="B101">
        <v>293</v>
      </c>
      <c r="C101" s="1" t="s">
        <v>7259</v>
      </c>
      <c r="D101" s="1" t="s">
        <v>7224</v>
      </c>
      <c r="E101" s="1" t="s">
        <v>7260</v>
      </c>
      <c r="F101" s="1" t="s">
        <v>7261</v>
      </c>
      <c r="G101">
        <v>2012</v>
      </c>
      <c r="H101" s="1" t="s">
        <v>7262</v>
      </c>
      <c r="I101" s="1" t="s">
        <v>7263</v>
      </c>
      <c r="J101" s="1" t="s">
        <v>7096</v>
      </c>
    </row>
    <row r="102" spans="1:10" x14ac:dyDescent="0.35">
      <c r="A102">
        <v>100</v>
      </c>
      <c r="B102">
        <v>296</v>
      </c>
      <c r="C102" s="1" t="s">
        <v>7259</v>
      </c>
      <c r="D102" s="1" t="s">
        <v>7224</v>
      </c>
      <c r="E102" s="1" t="s">
        <v>1073</v>
      </c>
      <c r="F102" s="1" t="s">
        <v>1075</v>
      </c>
      <c r="G102">
        <v>2012</v>
      </c>
      <c r="H102" s="1" t="s">
        <v>1076</v>
      </c>
      <c r="I102" s="1" t="s">
        <v>1077</v>
      </c>
      <c r="J102" s="1" t="s">
        <v>7096</v>
      </c>
    </row>
    <row r="103" spans="1:10" x14ac:dyDescent="0.35">
      <c r="A103">
        <v>101</v>
      </c>
      <c r="B103">
        <v>297</v>
      </c>
      <c r="C103" s="1" t="s">
        <v>7264</v>
      </c>
      <c r="D103" s="1" t="s">
        <v>7224</v>
      </c>
      <c r="E103" s="1" t="s">
        <v>1084</v>
      </c>
      <c r="F103" s="1" t="s">
        <v>1086</v>
      </c>
      <c r="G103">
        <v>2011</v>
      </c>
      <c r="H103" s="1" t="s">
        <v>1087</v>
      </c>
      <c r="I103" s="1" t="s">
        <v>1088</v>
      </c>
      <c r="J103" s="1" t="s">
        <v>7096</v>
      </c>
    </row>
    <row r="104" spans="1:10" x14ac:dyDescent="0.35">
      <c r="A104">
        <v>102</v>
      </c>
      <c r="B104">
        <v>299</v>
      </c>
      <c r="C104" s="1" t="s">
        <v>7265</v>
      </c>
      <c r="D104" s="1" t="s">
        <v>7224</v>
      </c>
      <c r="E104" s="1" t="s">
        <v>7266</v>
      </c>
      <c r="F104" s="1" t="s">
        <v>7267</v>
      </c>
      <c r="G104">
        <v>2012</v>
      </c>
      <c r="H104" s="1" t="s">
        <v>7268</v>
      </c>
      <c r="I104" s="1" t="s">
        <v>7269</v>
      </c>
      <c r="J104" s="1" t="s">
        <v>7096</v>
      </c>
    </row>
    <row r="105" spans="1:10" x14ac:dyDescent="0.35">
      <c r="A105">
        <v>103</v>
      </c>
      <c r="B105">
        <v>303</v>
      </c>
      <c r="C105" s="1" t="s">
        <v>7270</v>
      </c>
      <c r="D105" s="1" t="s">
        <v>7224</v>
      </c>
      <c r="E105" s="1" t="s">
        <v>1095</v>
      </c>
      <c r="F105" s="1" t="s">
        <v>1097</v>
      </c>
      <c r="G105">
        <v>2012</v>
      </c>
      <c r="H105" s="1" t="s">
        <v>1098</v>
      </c>
      <c r="I105" s="1" t="s">
        <v>1099</v>
      </c>
      <c r="J105" s="1" t="s">
        <v>7096</v>
      </c>
    </row>
    <row r="106" spans="1:10" x14ac:dyDescent="0.35">
      <c r="A106">
        <v>104</v>
      </c>
      <c r="B106">
        <v>304</v>
      </c>
      <c r="C106" s="1" t="s">
        <v>7271</v>
      </c>
      <c r="D106" s="1" t="s">
        <v>7224</v>
      </c>
      <c r="E106" s="1" t="s">
        <v>1107</v>
      </c>
      <c r="F106" s="1" t="s">
        <v>1109</v>
      </c>
      <c r="G106">
        <v>2010</v>
      </c>
      <c r="H106" s="1" t="s">
        <v>1110</v>
      </c>
      <c r="I106" s="1" t="s">
        <v>1111</v>
      </c>
      <c r="J106" s="1" t="s">
        <v>7096</v>
      </c>
    </row>
    <row r="107" spans="1:10" x14ac:dyDescent="0.35">
      <c r="A107">
        <v>105</v>
      </c>
      <c r="B107">
        <v>307</v>
      </c>
      <c r="C107" s="1" t="s">
        <v>7272</v>
      </c>
      <c r="D107" s="1" t="s">
        <v>7224</v>
      </c>
      <c r="E107" s="1" t="s">
        <v>1119</v>
      </c>
      <c r="F107" s="1" t="s">
        <v>1121</v>
      </c>
      <c r="G107">
        <v>2010</v>
      </c>
      <c r="H107" s="1" t="s">
        <v>1123</v>
      </c>
      <c r="I107" s="1" t="s">
        <v>1124</v>
      </c>
      <c r="J107" s="1" t="s">
        <v>7096</v>
      </c>
    </row>
    <row r="108" spans="1:10" x14ac:dyDescent="0.35">
      <c r="A108">
        <v>106</v>
      </c>
      <c r="B108">
        <v>308</v>
      </c>
      <c r="C108" s="1" t="s">
        <v>7273</v>
      </c>
      <c r="D108" s="1" t="s">
        <v>7224</v>
      </c>
      <c r="E108" s="1" t="s">
        <v>1132</v>
      </c>
      <c r="F108" s="1" t="s">
        <v>1134</v>
      </c>
      <c r="G108">
        <v>2011</v>
      </c>
      <c r="H108" s="1" t="s">
        <v>1135</v>
      </c>
      <c r="I108" s="1" t="s">
        <v>1136</v>
      </c>
      <c r="J108" s="1" t="s">
        <v>7096</v>
      </c>
    </row>
    <row r="109" spans="1:10" x14ac:dyDescent="0.35">
      <c r="A109">
        <v>107</v>
      </c>
      <c r="B109">
        <v>313</v>
      </c>
      <c r="C109" s="1" t="s">
        <v>7274</v>
      </c>
      <c r="D109" s="1" t="s">
        <v>7224</v>
      </c>
      <c r="E109" s="1" t="s">
        <v>1144</v>
      </c>
      <c r="F109" s="1" t="s">
        <v>1146</v>
      </c>
      <c r="G109">
        <v>2009</v>
      </c>
      <c r="H109" s="1" t="s">
        <v>1147</v>
      </c>
      <c r="I109" s="1" t="s">
        <v>1148</v>
      </c>
      <c r="J109" s="1" t="s">
        <v>7096</v>
      </c>
    </row>
    <row r="110" spans="1:10" x14ac:dyDescent="0.35">
      <c r="A110">
        <v>108</v>
      </c>
      <c r="B110">
        <v>316</v>
      </c>
      <c r="C110" s="1" t="s">
        <v>7275</v>
      </c>
      <c r="D110" s="1" t="s">
        <v>7224</v>
      </c>
      <c r="E110" s="1" t="s">
        <v>1156</v>
      </c>
      <c r="F110" s="1" t="s">
        <v>1158</v>
      </c>
      <c r="G110">
        <v>2010</v>
      </c>
      <c r="H110" s="1" t="s">
        <v>1159</v>
      </c>
      <c r="I110" s="1" t="s">
        <v>1160</v>
      </c>
      <c r="J110" s="1" t="s">
        <v>7096</v>
      </c>
    </row>
    <row r="111" spans="1:10" x14ac:dyDescent="0.35">
      <c r="A111">
        <v>109</v>
      </c>
      <c r="B111">
        <v>323</v>
      </c>
      <c r="C111" s="1" t="s">
        <v>7276</v>
      </c>
      <c r="D111" s="1" t="s">
        <v>7224</v>
      </c>
      <c r="E111" s="1" t="s">
        <v>7277</v>
      </c>
      <c r="F111" s="1" t="s">
        <v>7278</v>
      </c>
      <c r="G111">
        <v>2008</v>
      </c>
      <c r="H111" s="1" t="s">
        <v>7279</v>
      </c>
      <c r="I111" s="1" t="s">
        <v>7280</v>
      </c>
      <c r="J111" s="1" t="s">
        <v>7096</v>
      </c>
    </row>
    <row r="112" spans="1:10" x14ac:dyDescent="0.35">
      <c r="A112">
        <v>110</v>
      </c>
      <c r="B112">
        <v>324</v>
      </c>
      <c r="C112" s="1" t="s">
        <v>7281</v>
      </c>
      <c r="D112" s="1" t="s">
        <v>7224</v>
      </c>
      <c r="E112" s="1" t="s">
        <v>1168</v>
      </c>
      <c r="F112" s="1" t="s">
        <v>1170</v>
      </c>
      <c r="G112">
        <v>2008</v>
      </c>
      <c r="H112" s="1" t="s">
        <v>1171</v>
      </c>
      <c r="I112" s="1" t="s">
        <v>1172</v>
      </c>
      <c r="J112" s="1" t="s">
        <v>7096</v>
      </c>
    </row>
    <row r="113" spans="1:10" x14ac:dyDescent="0.35">
      <c r="A113">
        <v>111</v>
      </c>
      <c r="B113">
        <v>326</v>
      </c>
      <c r="C113" s="1" t="s">
        <v>7282</v>
      </c>
      <c r="D113" s="1" t="s">
        <v>7224</v>
      </c>
      <c r="E113" s="1" t="s">
        <v>1180</v>
      </c>
      <c r="F113" s="1" t="s">
        <v>1182</v>
      </c>
      <c r="G113">
        <v>2008</v>
      </c>
      <c r="H113" s="1" t="s">
        <v>1183</v>
      </c>
      <c r="I113" s="1" t="s">
        <v>1184</v>
      </c>
      <c r="J113" s="1" t="s">
        <v>7096</v>
      </c>
    </row>
    <row r="114" spans="1:10" x14ac:dyDescent="0.35">
      <c r="A114">
        <v>112</v>
      </c>
      <c r="B114">
        <v>327</v>
      </c>
      <c r="C114" s="1" t="s">
        <v>7283</v>
      </c>
      <c r="D114" s="1" t="s">
        <v>7224</v>
      </c>
      <c r="E114" s="1" t="s">
        <v>7284</v>
      </c>
      <c r="F114" s="1" t="s">
        <v>7285</v>
      </c>
      <c r="G114">
        <v>2008</v>
      </c>
      <c r="H114" s="1" t="s">
        <v>7286</v>
      </c>
      <c r="I114" s="1" t="s">
        <v>7287</v>
      </c>
      <c r="J114" s="1" t="s">
        <v>7096</v>
      </c>
    </row>
    <row r="115" spans="1:10" x14ac:dyDescent="0.35">
      <c r="A115">
        <v>113</v>
      </c>
      <c r="B115">
        <v>329</v>
      </c>
      <c r="C115" s="1" t="s">
        <v>7288</v>
      </c>
      <c r="D115" s="1" t="s">
        <v>7224</v>
      </c>
      <c r="E115" s="1" t="s">
        <v>1192</v>
      </c>
      <c r="F115" s="1" t="s">
        <v>1194</v>
      </c>
      <c r="G115">
        <v>2008</v>
      </c>
      <c r="H115" s="1" t="s">
        <v>1195</v>
      </c>
      <c r="I115" s="1" t="s">
        <v>1196</v>
      </c>
      <c r="J115" s="1" t="s">
        <v>7096</v>
      </c>
    </row>
    <row r="116" spans="1:10" x14ac:dyDescent="0.35">
      <c r="A116">
        <v>114</v>
      </c>
      <c r="B116">
        <v>330</v>
      </c>
      <c r="C116" s="1" t="s">
        <v>7289</v>
      </c>
      <c r="D116" s="1" t="s">
        <v>7224</v>
      </c>
      <c r="E116" s="1" t="s">
        <v>1204</v>
      </c>
      <c r="F116" s="1" t="s">
        <v>1206</v>
      </c>
      <c r="G116">
        <v>2008</v>
      </c>
      <c r="H116" s="1" t="s">
        <v>1207</v>
      </c>
      <c r="I116" s="1" t="s">
        <v>1208</v>
      </c>
      <c r="J116" s="1" t="s">
        <v>7096</v>
      </c>
    </row>
    <row r="117" spans="1:10" x14ac:dyDescent="0.35">
      <c r="A117">
        <v>115</v>
      </c>
      <c r="B117">
        <v>331</v>
      </c>
      <c r="C117" s="1" t="s">
        <v>7290</v>
      </c>
      <c r="D117" s="1" t="s">
        <v>7224</v>
      </c>
      <c r="E117" s="1" t="s">
        <v>1216</v>
      </c>
      <c r="F117" s="1" t="s">
        <v>1218</v>
      </c>
      <c r="G117">
        <v>2007</v>
      </c>
      <c r="H117" s="1" t="s">
        <v>1219</v>
      </c>
      <c r="I117" s="1" t="s">
        <v>1220</v>
      </c>
      <c r="J117" s="1" t="s">
        <v>7096</v>
      </c>
    </row>
    <row r="118" spans="1:10" x14ac:dyDescent="0.35">
      <c r="A118">
        <v>116</v>
      </c>
      <c r="B118">
        <v>332</v>
      </c>
      <c r="C118" s="1" t="s">
        <v>7291</v>
      </c>
      <c r="D118" s="1" t="s">
        <v>7224</v>
      </c>
      <c r="E118" s="1" t="s">
        <v>7292</v>
      </c>
      <c r="F118" s="1" t="s">
        <v>7293</v>
      </c>
      <c r="G118">
        <v>2008</v>
      </c>
      <c r="H118" s="1" t="s">
        <v>7294</v>
      </c>
      <c r="I118" s="1" t="s">
        <v>7295</v>
      </c>
      <c r="J118" s="1" t="s">
        <v>7096</v>
      </c>
    </row>
    <row r="119" spans="1:10" x14ac:dyDescent="0.35">
      <c r="A119">
        <v>117</v>
      </c>
      <c r="B119">
        <v>345</v>
      </c>
      <c r="C119" s="1" t="s">
        <v>7296</v>
      </c>
      <c r="D119" s="1" t="s">
        <v>7224</v>
      </c>
      <c r="E119" s="1" t="s">
        <v>1228</v>
      </c>
      <c r="F119" s="1" t="s">
        <v>1230</v>
      </c>
      <c r="G119">
        <v>2007</v>
      </c>
      <c r="H119" s="1" t="s">
        <v>1231</v>
      </c>
      <c r="I119" s="1" t="s">
        <v>1232</v>
      </c>
      <c r="J119" s="1" t="s">
        <v>7096</v>
      </c>
    </row>
    <row r="120" spans="1:10" x14ac:dyDescent="0.35">
      <c r="A120">
        <v>118</v>
      </c>
      <c r="B120">
        <v>346</v>
      </c>
      <c r="C120" s="1" t="s">
        <v>7297</v>
      </c>
      <c r="D120" s="1" t="s">
        <v>7224</v>
      </c>
      <c r="E120" s="1" t="s">
        <v>1240</v>
      </c>
      <c r="F120" s="1" t="s">
        <v>1242</v>
      </c>
      <c r="G120">
        <v>2007</v>
      </c>
      <c r="H120" s="1" t="s">
        <v>1243</v>
      </c>
      <c r="I120" s="1" t="s">
        <v>1244</v>
      </c>
      <c r="J120" s="1" t="s">
        <v>7096</v>
      </c>
    </row>
    <row r="121" spans="1:10" x14ac:dyDescent="0.35">
      <c r="A121">
        <v>119</v>
      </c>
      <c r="B121">
        <v>350</v>
      </c>
      <c r="C121" s="1" t="s">
        <v>7298</v>
      </c>
      <c r="D121" s="1" t="s">
        <v>7224</v>
      </c>
      <c r="E121" s="1" t="s">
        <v>7299</v>
      </c>
      <c r="F121" s="1" t="s">
        <v>7300</v>
      </c>
      <c r="G121">
        <v>2006</v>
      </c>
      <c r="H121" s="1" t="s">
        <v>7301</v>
      </c>
      <c r="I121" s="1" t="s">
        <v>7302</v>
      </c>
      <c r="J121" s="1" t="s">
        <v>7096</v>
      </c>
    </row>
    <row r="122" spans="1:10" x14ac:dyDescent="0.35">
      <c r="A122">
        <v>120</v>
      </c>
      <c r="B122">
        <v>352</v>
      </c>
      <c r="C122" s="1" t="s">
        <v>7303</v>
      </c>
      <c r="D122" s="1" t="s">
        <v>7224</v>
      </c>
      <c r="E122" s="1" t="s">
        <v>1252</v>
      </c>
      <c r="F122" s="1" t="s">
        <v>1254</v>
      </c>
      <c r="G122">
        <v>2006</v>
      </c>
      <c r="H122" s="1" t="s">
        <v>1255</v>
      </c>
      <c r="I122" s="1" t="s">
        <v>1256</v>
      </c>
      <c r="J122" s="1" t="s">
        <v>7096</v>
      </c>
    </row>
    <row r="123" spans="1:10" x14ac:dyDescent="0.35">
      <c r="A123">
        <v>121</v>
      </c>
      <c r="B123">
        <v>354</v>
      </c>
      <c r="C123" s="1" t="s">
        <v>7304</v>
      </c>
      <c r="D123" s="1" t="s">
        <v>7224</v>
      </c>
      <c r="E123" s="1" t="s">
        <v>1264</v>
      </c>
      <c r="F123" s="1" t="s">
        <v>1266</v>
      </c>
      <c r="G123">
        <v>2006</v>
      </c>
      <c r="H123" s="1" t="s">
        <v>1267</v>
      </c>
      <c r="I123" s="1" t="s">
        <v>1268</v>
      </c>
      <c r="J123" s="1" t="s">
        <v>7096</v>
      </c>
    </row>
    <row r="124" spans="1:10" x14ac:dyDescent="0.35">
      <c r="A124">
        <v>122</v>
      </c>
      <c r="B124">
        <v>356</v>
      </c>
      <c r="C124" s="1" t="s">
        <v>7305</v>
      </c>
      <c r="D124" s="1" t="s">
        <v>7224</v>
      </c>
      <c r="E124" s="1" t="s">
        <v>1276</v>
      </c>
      <c r="F124" s="1" t="s">
        <v>1278</v>
      </c>
      <c r="G124">
        <v>2006</v>
      </c>
      <c r="H124" s="1" t="s">
        <v>1279</v>
      </c>
      <c r="I124" s="1" t="s">
        <v>1280</v>
      </c>
      <c r="J124" s="1" t="s">
        <v>7096</v>
      </c>
    </row>
    <row r="125" spans="1:10" x14ac:dyDescent="0.35">
      <c r="A125">
        <v>123</v>
      </c>
      <c r="B125">
        <v>357</v>
      </c>
      <c r="C125" s="1" t="s">
        <v>7306</v>
      </c>
      <c r="D125" s="1" t="s">
        <v>7224</v>
      </c>
      <c r="E125" s="1" t="s">
        <v>7307</v>
      </c>
      <c r="F125" s="1" t="s">
        <v>7308</v>
      </c>
      <c r="G125">
        <v>2005</v>
      </c>
      <c r="H125" s="1" t="s">
        <v>7309</v>
      </c>
      <c r="I125" s="1" t="s">
        <v>7310</v>
      </c>
      <c r="J125" s="1" t="s">
        <v>7096</v>
      </c>
    </row>
    <row r="126" spans="1:10" x14ac:dyDescent="0.35">
      <c r="A126">
        <v>124</v>
      </c>
      <c r="B126">
        <v>358</v>
      </c>
      <c r="C126" s="1" t="s">
        <v>7311</v>
      </c>
      <c r="D126" s="1" t="s">
        <v>7224</v>
      </c>
      <c r="E126" s="1" t="s">
        <v>1288</v>
      </c>
      <c r="F126" s="1" t="s">
        <v>1290</v>
      </c>
      <c r="G126">
        <v>2005</v>
      </c>
      <c r="H126" s="1" t="s">
        <v>1291</v>
      </c>
      <c r="I126" s="1" t="s">
        <v>1292</v>
      </c>
      <c r="J126" s="1" t="s">
        <v>7096</v>
      </c>
    </row>
    <row r="127" spans="1:10" x14ac:dyDescent="0.35">
      <c r="A127">
        <v>125</v>
      </c>
      <c r="B127">
        <v>361</v>
      </c>
      <c r="C127" s="1" t="s">
        <v>7312</v>
      </c>
      <c r="D127" s="1" t="s">
        <v>7224</v>
      </c>
      <c r="E127" s="1" t="s">
        <v>1300</v>
      </c>
      <c r="F127" s="1" t="s">
        <v>1302</v>
      </c>
      <c r="G127">
        <v>2005</v>
      </c>
      <c r="H127" s="1" t="s">
        <v>1303</v>
      </c>
      <c r="I127" s="1" t="s">
        <v>1304</v>
      </c>
      <c r="J127" s="1" t="s">
        <v>7096</v>
      </c>
    </row>
    <row r="128" spans="1:10" x14ac:dyDescent="0.35">
      <c r="A128">
        <v>126</v>
      </c>
      <c r="B128">
        <v>366</v>
      </c>
      <c r="C128" s="1" t="s">
        <v>7313</v>
      </c>
      <c r="D128" s="1" t="s">
        <v>7224</v>
      </c>
      <c r="E128" s="1" t="s">
        <v>1312</v>
      </c>
      <c r="F128" s="1" t="s">
        <v>1314</v>
      </c>
      <c r="G128">
        <v>2004</v>
      </c>
      <c r="H128" s="1" t="s">
        <v>1315</v>
      </c>
      <c r="I128" s="1" t="s">
        <v>1316</v>
      </c>
      <c r="J128" s="1" t="s">
        <v>7096</v>
      </c>
    </row>
    <row r="129" spans="1:10" x14ac:dyDescent="0.35">
      <c r="A129">
        <v>127</v>
      </c>
      <c r="B129">
        <v>368</v>
      </c>
      <c r="C129" s="1" t="s">
        <v>7314</v>
      </c>
      <c r="D129" s="1" t="s">
        <v>7224</v>
      </c>
      <c r="E129" s="1" t="s">
        <v>1324</v>
      </c>
      <c r="F129" s="1" t="s">
        <v>1326</v>
      </c>
      <c r="G129">
        <v>2004</v>
      </c>
      <c r="H129" s="1" t="s">
        <v>1327</v>
      </c>
      <c r="I129" s="1" t="s">
        <v>1328</v>
      </c>
      <c r="J129" s="1" t="s">
        <v>7096</v>
      </c>
    </row>
    <row r="130" spans="1:10" x14ac:dyDescent="0.35">
      <c r="A130">
        <v>128</v>
      </c>
      <c r="B130">
        <v>382</v>
      </c>
      <c r="C130" s="1" t="s">
        <v>7315</v>
      </c>
      <c r="D130" s="1" t="s">
        <v>7224</v>
      </c>
      <c r="E130" s="1" t="s">
        <v>7316</v>
      </c>
      <c r="F130" s="1" t="s">
        <v>7317</v>
      </c>
      <c r="G130">
        <v>2001</v>
      </c>
      <c r="H130" s="1" t="s">
        <v>7318</v>
      </c>
      <c r="I130" s="1" t="s">
        <v>7319</v>
      </c>
      <c r="J130" s="1" t="s">
        <v>7096</v>
      </c>
    </row>
    <row r="131" spans="1:10" x14ac:dyDescent="0.35">
      <c r="A131">
        <v>129</v>
      </c>
      <c r="B131">
        <v>385</v>
      </c>
      <c r="C131" s="1" t="s">
        <v>7320</v>
      </c>
      <c r="D131" s="1" t="s">
        <v>7224</v>
      </c>
      <c r="E131" s="1" t="s">
        <v>1336</v>
      </c>
      <c r="F131" s="1" t="s">
        <v>1338</v>
      </c>
      <c r="G131">
        <v>2000</v>
      </c>
      <c r="H131" s="1" t="s">
        <v>1339</v>
      </c>
      <c r="I131" s="1" t="s">
        <v>1340</v>
      </c>
      <c r="J131" s="1" t="s">
        <v>7096</v>
      </c>
    </row>
    <row r="132" spans="1:10" x14ac:dyDescent="0.35">
      <c r="A132">
        <v>130</v>
      </c>
      <c r="B132">
        <v>387</v>
      </c>
      <c r="C132" s="1" t="s">
        <v>7321</v>
      </c>
      <c r="D132" s="1" t="s">
        <v>7224</v>
      </c>
      <c r="E132" s="1" t="s">
        <v>1348</v>
      </c>
      <c r="F132" s="1" t="s">
        <v>1350</v>
      </c>
      <c r="G132">
        <v>1999</v>
      </c>
      <c r="H132" s="1" t="s">
        <v>1351</v>
      </c>
      <c r="I132" s="1" t="s">
        <v>1352</v>
      </c>
      <c r="J132" s="1" t="s">
        <v>7096</v>
      </c>
    </row>
    <row r="133" spans="1:10" x14ac:dyDescent="0.35">
      <c r="A133">
        <v>131</v>
      </c>
      <c r="B133">
        <v>389</v>
      </c>
      <c r="C133" s="1" t="s">
        <v>7322</v>
      </c>
      <c r="D133" s="1" t="s">
        <v>7224</v>
      </c>
      <c r="E133" s="1" t="s">
        <v>1359</v>
      </c>
      <c r="F133" s="1" t="s">
        <v>1361</v>
      </c>
      <c r="G133">
        <v>1997</v>
      </c>
      <c r="H133" s="1" t="s">
        <v>1362</v>
      </c>
      <c r="I133" s="1" t="s">
        <v>1363</v>
      </c>
      <c r="J133" s="1" t="s">
        <v>7096</v>
      </c>
    </row>
    <row r="134" spans="1:10" x14ac:dyDescent="0.35">
      <c r="A134">
        <v>132</v>
      </c>
      <c r="B134">
        <v>393</v>
      </c>
      <c r="C134" s="1" t="s">
        <v>7323</v>
      </c>
      <c r="D134" s="1" t="s">
        <v>7324</v>
      </c>
      <c r="E134" s="1" t="s">
        <v>1372</v>
      </c>
      <c r="F134" s="1" t="s">
        <v>1374</v>
      </c>
      <c r="G134">
        <v>2026</v>
      </c>
      <c r="H134" s="1" t="s">
        <v>1376</v>
      </c>
      <c r="I134" s="1" t="s">
        <v>1377</v>
      </c>
      <c r="J134" s="1" t="s">
        <v>7096</v>
      </c>
    </row>
    <row r="135" spans="1:10" x14ac:dyDescent="0.35">
      <c r="A135">
        <v>133</v>
      </c>
      <c r="B135">
        <v>397</v>
      </c>
      <c r="C135" s="1" t="s">
        <v>7325</v>
      </c>
      <c r="D135" s="1" t="s">
        <v>7324</v>
      </c>
      <c r="E135" s="1" t="s">
        <v>1411</v>
      </c>
      <c r="F135" s="1" t="s">
        <v>1413</v>
      </c>
      <c r="G135">
        <v>2025</v>
      </c>
      <c r="H135" s="1" t="s">
        <v>1414</v>
      </c>
      <c r="I135" s="1" t="s">
        <v>1415</v>
      </c>
      <c r="J135" s="1" t="s">
        <v>7096</v>
      </c>
    </row>
    <row r="136" spans="1:10" x14ac:dyDescent="0.35">
      <c r="A136">
        <v>134</v>
      </c>
      <c r="B136">
        <v>398</v>
      </c>
      <c r="C136" s="1" t="s">
        <v>7326</v>
      </c>
      <c r="D136" s="1" t="s">
        <v>7324</v>
      </c>
      <c r="E136" s="1" t="s">
        <v>1422</v>
      </c>
      <c r="F136" s="1" t="s">
        <v>1424</v>
      </c>
      <c r="G136">
        <v>2025</v>
      </c>
      <c r="H136" s="1" t="s">
        <v>1425</v>
      </c>
      <c r="I136" s="1" t="s">
        <v>1426</v>
      </c>
      <c r="J136" s="1" t="s">
        <v>7096</v>
      </c>
    </row>
    <row r="137" spans="1:10" x14ac:dyDescent="0.35">
      <c r="A137">
        <v>135</v>
      </c>
      <c r="B137">
        <v>399</v>
      </c>
      <c r="C137" s="1" t="s">
        <v>7327</v>
      </c>
      <c r="D137" s="1" t="s">
        <v>7324</v>
      </c>
      <c r="E137" s="1" t="s">
        <v>1434</v>
      </c>
      <c r="F137" s="1" t="s">
        <v>1436</v>
      </c>
      <c r="G137">
        <v>2025</v>
      </c>
      <c r="H137" s="1" t="s">
        <v>1438</v>
      </c>
      <c r="I137" s="1" t="s">
        <v>1439</v>
      </c>
      <c r="J137" s="1" t="s">
        <v>7096</v>
      </c>
    </row>
    <row r="138" spans="1:10" x14ac:dyDescent="0.35">
      <c r="A138">
        <v>136</v>
      </c>
      <c r="B138">
        <v>400</v>
      </c>
      <c r="C138" s="1" t="s">
        <v>7328</v>
      </c>
      <c r="D138" s="1" t="s">
        <v>7324</v>
      </c>
      <c r="E138" s="1" t="s">
        <v>1447</v>
      </c>
      <c r="F138" s="1" t="s">
        <v>1449</v>
      </c>
      <c r="G138">
        <v>2025</v>
      </c>
      <c r="H138" s="1" t="s">
        <v>1450</v>
      </c>
      <c r="I138" s="1" t="s">
        <v>1451</v>
      </c>
      <c r="J138" s="1" t="s">
        <v>7096</v>
      </c>
    </row>
    <row r="139" spans="1:10" x14ac:dyDescent="0.35">
      <c r="A139">
        <v>137</v>
      </c>
      <c r="B139">
        <v>403</v>
      </c>
      <c r="C139" s="1" t="s">
        <v>7329</v>
      </c>
      <c r="D139" s="1" t="s">
        <v>7324</v>
      </c>
      <c r="E139" s="1" t="s">
        <v>1459</v>
      </c>
      <c r="F139" s="1" t="s">
        <v>1461</v>
      </c>
      <c r="G139">
        <v>2025</v>
      </c>
      <c r="H139" s="1" t="s">
        <v>1463</v>
      </c>
      <c r="I139" s="1" t="s">
        <v>1464</v>
      </c>
      <c r="J139" s="1" t="s">
        <v>7096</v>
      </c>
    </row>
    <row r="140" spans="1:10" x14ac:dyDescent="0.35">
      <c r="A140">
        <v>138</v>
      </c>
      <c r="B140">
        <v>404</v>
      </c>
      <c r="C140" s="1" t="s">
        <v>7330</v>
      </c>
      <c r="D140" s="1" t="s">
        <v>7324</v>
      </c>
      <c r="E140" s="1" t="s">
        <v>1472</v>
      </c>
      <c r="F140" s="1" t="s">
        <v>1474</v>
      </c>
      <c r="G140">
        <v>2025</v>
      </c>
      <c r="H140" s="1" t="s">
        <v>1476</v>
      </c>
      <c r="I140" s="1" t="s">
        <v>1477</v>
      </c>
      <c r="J140" s="1" t="s">
        <v>7096</v>
      </c>
    </row>
    <row r="141" spans="1:10" x14ac:dyDescent="0.35">
      <c r="A141">
        <v>139</v>
      </c>
      <c r="B141">
        <v>406</v>
      </c>
      <c r="C141" s="1" t="s">
        <v>7331</v>
      </c>
      <c r="D141" s="1" t="s">
        <v>7324</v>
      </c>
      <c r="E141" s="1" t="s">
        <v>1485</v>
      </c>
      <c r="F141" s="1" t="s">
        <v>1487</v>
      </c>
      <c r="G141">
        <v>2025</v>
      </c>
      <c r="H141" s="1" t="s">
        <v>1489</v>
      </c>
      <c r="I141" s="1" t="s">
        <v>1490</v>
      </c>
      <c r="J141" s="1" t="s">
        <v>7096</v>
      </c>
    </row>
    <row r="142" spans="1:10" x14ac:dyDescent="0.35">
      <c r="A142">
        <v>140</v>
      </c>
      <c r="B142">
        <v>408</v>
      </c>
      <c r="C142" s="1" t="s">
        <v>7332</v>
      </c>
      <c r="D142" s="1" t="s">
        <v>7324</v>
      </c>
      <c r="E142" s="1" t="s">
        <v>1497</v>
      </c>
      <c r="F142" s="1" t="s">
        <v>1499</v>
      </c>
      <c r="G142">
        <v>2023</v>
      </c>
      <c r="H142" s="1" t="s">
        <v>1500</v>
      </c>
      <c r="I142" s="1" t="s">
        <v>1501</v>
      </c>
      <c r="J142" s="1" t="s">
        <v>7096</v>
      </c>
    </row>
    <row r="143" spans="1:10" x14ac:dyDescent="0.35">
      <c r="A143">
        <v>141</v>
      </c>
      <c r="B143">
        <v>412</v>
      </c>
      <c r="C143" s="1" t="s">
        <v>7333</v>
      </c>
      <c r="D143" s="1" t="s">
        <v>7324</v>
      </c>
      <c r="E143" s="1" t="s">
        <v>1522</v>
      </c>
      <c r="F143" s="1" t="s">
        <v>1524</v>
      </c>
      <c r="G143">
        <v>2023</v>
      </c>
      <c r="H143" s="1" t="s">
        <v>1525</v>
      </c>
      <c r="I143" s="1" t="s">
        <v>1526</v>
      </c>
      <c r="J143" s="1" t="s">
        <v>7096</v>
      </c>
    </row>
    <row r="144" spans="1:10" x14ac:dyDescent="0.35">
      <c r="A144">
        <v>142</v>
      </c>
      <c r="B144">
        <v>415</v>
      </c>
      <c r="C144" s="1" t="s">
        <v>7334</v>
      </c>
      <c r="D144" s="1" t="s">
        <v>7324</v>
      </c>
      <c r="E144" s="1" t="s">
        <v>1534</v>
      </c>
      <c r="F144" s="1" t="s">
        <v>1536</v>
      </c>
      <c r="G144">
        <v>2023</v>
      </c>
      <c r="H144" s="1" t="s">
        <v>1538</v>
      </c>
      <c r="I144" s="1" t="s">
        <v>1539</v>
      </c>
      <c r="J144" s="1" t="s">
        <v>7096</v>
      </c>
    </row>
    <row r="145" spans="1:10" x14ac:dyDescent="0.35">
      <c r="A145">
        <v>143</v>
      </c>
      <c r="B145">
        <v>421</v>
      </c>
      <c r="C145" s="1" t="s">
        <v>7335</v>
      </c>
      <c r="D145" s="1" t="s">
        <v>7324</v>
      </c>
      <c r="E145" s="1" t="s">
        <v>1547</v>
      </c>
      <c r="F145" s="1" t="s">
        <v>1549</v>
      </c>
      <c r="G145">
        <v>2021</v>
      </c>
      <c r="H145" s="1" t="s">
        <v>1550</v>
      </c>
      <c r="I145" s="1" t="s">
        <v>1551</v>
      </c>
      <c r="J145" s="1" t="s">
        <v>7096</v>
      </c>
    </row>
    <row r="146" spans="1:10" x14ac:dyDescent="0.35">
      <c r="A146">
        <v>144</v>
      </c>
      <c r="B146">
        <v>422</v>
      </c>
      <c r="C146" s="1" t="s">
        <v>7336</v>
      </c>
      <c r="D146" s="1" t="s">
        <v>7324</v>
      </c>
      <c r="E146" s="1" t="s">
        <v>1559</v>
      </c>
      <c r="F146" s="1" t="s">
        <v>1561</v>
      </c>
      <c r="G146">
        <v>2021</v>
      </c>
      <c r="H146" s="1" t="s">
        <v>1562</v>
      </c>
      <c r="I146" s="1" t="s">
        <v>1563</v>
      </c>
      <c r="J146" s="1" t="s">
        <v>7096</v>
      </c>
    </row>
    <row r="147" spans="1:10" x14ac:dyDescent="0.35">
      <c r="A147">
        <v>145</v>
      </c>
      <c r="B147">
        <v>423</v>
      </c>
      <c r="C147" s="1" t="s">
        <v>7337</v>
      </c>
      <c r="D147" s="1" t="s">
        <v>7324</v>
      </c>
      <c r="E147" s="1" t="s">
        <v>1571</v>
      </c>
      <c r="F147" s="1" t="s">
        <v>1573</v>
      </c>
      <c r="G147">
        <v>2021</v>
      </c>
      <c r="H147" s="1" t="s">
        <v>1574</v>
      </c>
      <c r="I147" s="1" t="s">
        <v>1575</v>
      </c>
      <c r="J147" s="1" t="s">
        <v>7096</v>
      </c>
    </row>
    <row r="148" spans="1:10" x14ac:dyDescent="0.35">
      <c r="A148">
        <v>146</v>
      </c>
      <c r="B148">
        <v>427</v>
      </c>
      <c r="C148" s="1" t="s">
        <v>7338</v>
      </c>
      <c r="D148" s="1" t="s">
        <v>7324</v>
      </c>
      <c r="E148" s="1" t="s">
        <v>1583</v>
      </c>
      <c r="F148" s="1" t="s">
        <v>1585</v>
      </c>
      <c r="G148">
        <v>2021</v>
      </c>
      <c r="H148" s="1" t="s">
        <v>1587</v>
      </c>
      <c r="I148" s="1" t="s">
        <v>1588</v>
      </c>
      <c r="J148" s="1" t="s">
        <v>7096</v>
      </c>
    </row>
    <row r="149" spans="1:10" x14ac:dyDescent="0.35">
      <c r="A149">
        <v>147</v>
      </c>
      <c r="B149">
        <v>429</v>
      </c>
      <c r="C149" s="1" t="s">
        <v>7339</v>
      </c>
      <c r="D149" s="1" t="s">
        <v>7324</v>
      </c>
      <c r="E149" s="1" t="s">
        <v>1596</v>
      </c>
      <c r="F149" s="1" t="s">
        <v>1598</v>
      </c>
      <c r="G149">
        <v>2022</v>
      </c>
      <c r="H149" s="1" t="s">
        <v>1600</v>
      </c>
      <c r="I149" s="1" t="s">
        <v>1601</v>
      </c>
      <c r="J149" s="1" t="s">
        <v>7096</v>
      </c>
    </row>
    <row r="150" spans="1:10" x14ac:dyDescent="0.35">
      <c r="A150">
        <v>148</v>
      </c>
      <c r="B150">
        <v>432</v>
      </c>
      <c r="C150" s="1" t="s">
        <v>7340</v>
      </c>
      <c r="D150" s="1" t="s">
        <v>7324</v>
      </c>
      <c r="E150" s="1" t="s">
        <v>7341</v>
      </c>
      <c r="F150" s="1" t="s">
        <v>7342</v>
      </c>
      <c r="G150">
        <v>2020</v>
      </c>
      <c r="H150" s="1" t="s">
        <v>7343</v>
      </c>
      <c r="I150" s="1" t="s">
        <v>7344</v>
      </c>
      <c r="J150" s="1" t="s">
        <v>7096</v>
      </c>
    </row>
    <row r="151" spans="1:10" x14ac:dyDescent="0.35">
      <c r="A151">
        <v>149</v>
      </c>
      <c r="B151">
        <v>434</v>
      </c>
      <c r="C151" s="1" t="s">
        <v>7345</v>
      </c>
      <c r="D151" s="1" t="s">
        <v>7324</v>
      </c>
      <c r="E151" s="1" t="s">
        <v>1609</v>
      </c>
      <c r="F151" s="1" t="s">
        <v>1611</v>
      </c>
      <c r="G151">
        <v>2020</v>
      </c>
      <c r="H151" s="1" t="s">
        <v>1612</v>
      </c>
      <c r="I151" s="1" t="s">
        <v>1613</v>
      </c>
      <c r="J151" s="1" t="s">
        <v>7096</v>
      </c>
    </row>
    <row r="152" spans="1:10" x14ac:dyDescent="0.35">
      <c r="A152">
        <v>150</v>
      </c>
      <c r="B152">
        <v>442</v>
      </c>
      <c r="C152" s="1" t="s">
        <v>7346</v>
      </c>
      <c r="D152" s="1" t="s">
        <v>7324</v>
      </c>
      <c r="E152" s="1" t="s">
        <v>1621</v>
      </c>
      <c r="F152" s="1" t="s">
        <v>1623</v>
      </c>
      <c r="G152">
        <v>2019</v>
      </c>
      <c r="H152" s="1" t="s">
        <v>1625</v>
      </c>
      <c r="I152" s="1" t="s">
        <v>1626</v>
      </c>
      <c r="J152" s="1" t="s">
        <v>7096</v>
      </c>
    </row>
    <row r="153" spans="1:10" x14ac:dyDescent="0.35">
      <c r="A153">
        <v>151</v>
      </c>
      <c r="B153">
        <v>443</v>
      </c>
      <c r="C153" s="1" t="s">
        <v>7347</v>
      </c>
      <c r="D153" s="1" t="s">
        <v>7324</v>
      </c>
      <c r="E153" s="1" t="s">
        <v>1634</v>
      </c>
      <c r="F153" s="1" t="s">
        <v>1636</v>
      </c>
      <c r="G153">
        <v>2019</v>
      </c>
      <c r="H153" s="1" t="s">
        <v>1638</v>
      </c>
      <c r="I153" s="1" t="s">
        <v>1639</v>
      </c>
      <c r="J153" s="1" t="s">
        <v>7096</v>
      </c>
    </row>
    <row r="154" spans="1:10" x14ac:dyDescent="0.35">
      <c r="A154">
        <v>152</v>
      </c>
      <c r="B154">
        <v>444</v>
      </c>
      <c r="C154" s="1" t="s">
        <v>7348</v>
      </c>
      <c r="D154" s="1" t="s">
        <v>7324</v>
      </c>
      <c r="E154" s="1" t="s">
        <v>7349</v>
      </c>
      <c r="F154" s="1" t="s">
        <v>7350</v>
      </c>
      <c r="G154">
        <v>2019</v>
      </c>
      <c r="H154" s="1" t="s">
        <v>7351</v>
      </c>
      <c r="I154" s="1" t="s">
        <v>7352</v>
      </c>
      <c r="J154" s="1" t="s">
        <v>7096</v>
      </c>
    </row>
    <row r="155" spans="1:10" x14ac:dyDescent="0.35">
      <c r="A155">
        <v>153</v>
      </c>
      <c r="B155">
        <v>449</v>
      </c>
      <c r="C155" s="1" t="s">
        <v>7353</v>
      </c>
      <c r="D155" s="1" t="s">
        <v>7324</v>
      </c>
      <c r="E155" s="1" t="s">
        <v>1647</v>
      </c>
      <c r="F155" s="1" t="s">
        <v>1649</v>
      </c>
      <c r="G155">
        <v>2019</v>
      </c>
      <c r="H155" s="1" t="s">
        <v>1650</v>
      </c>
      <c r="I155" s="1" t="s">
        <v>1651</v>
      </c>
      <c r="J155" s="1" t="s">
        <v>7096</v>
      </c>
    </row>
    <row r="156" spans="1:10" x14ac:dyDescent="0.35">
      <c r="A156">
        <v>154</v>
      </c>
      <c r="B156">
        <v>451</v>
      </c>
      <c r="C156" s="1" t="s">
        <v>7354</v>
      </c>
      <c r="D156" s="1" t="s">
        <v>7324</v>
      </c>
      <c r="E156" s="1" t="s">
        <v>1657</v>
      </c>
      <c r="F156" s="1" t="s">
        <v>1659</v>
      </c>
      <c r="G156">
        <v>2018</v>
      </c>
      <c r="H156" s="1" t="s">
        <v>1661</v>
      </c>
      <c r="I156" s="1" t="s">
        <v>1662</v>
      </c>
      <c r="J156" s="1" t="s">
        <v>7096</v>
      </c>
    </row>
    <row r="157" spans="1:10" x14ac:dyDescent="0.35">
      <c r="A157">
        <v>155</v>
      </c>
      <c r="B157">
        <v>454</v>
      </c>
      <c r="C157" s="1" t="s">
        <v>7355</v>
      </c>
      <c r="D157" s="1" t="s">
        <v>7324</v>
      </c>
      <c r="E157" s="1" t="s">
        <v>7356</v>
      </c>
      <c r="F157" s="1" t="s">
        <v>7357</v>
      </c>
      <c r="G157">
        <v>2018</v>
      </c>
      <c r="H157" s="1" t="s">
        <v>7358</v>
      </c>
      <c r="I157" s="1" t="s">
        <v>7359</v>
      </c>
      <c r="J157" s="1" t="s">
        <v>7096</v>
      </c>
    </row>
    <row r="158" spans="1:10" x14ac:dyDescent="0.35">
      <c r="A158">
        <v>156</v>
      </c>
      <c r="B158">
        <v>455</v>
      </c>
      <c r="C158" s="1" t="s">
        <v>7360</v>
      </c>
      <c r="D158" s="1" t="s">
        <v>7324</v>
      </c>
      <c r="E158" s="1" t="s">
        <v>7361</v>
      </c>
      <c r="F158" s="1" t="s">
        <v>7362</v>
      </c>
      <c r="G158">
        <v>2018</v>
      </c>
      <c r="H158" s="1" t="s">
        <v>7363</v>
      </c>
      <c r="I158" s="1" t="s">
        <v>7364</v>
      </c>
      <c r="J158" s="1" t="s">
        <v>7096</v>
      </c>
    </row>
    <row r="159" spans="1:10" x14ac:dyDescent="0.35">
      <c r="A159">
        <v>157</v>
      </c>
      <c r="B159">
        <v>456</v>
      </c>
      <c r="C159" s="1" t="s">
        <v>7365</v>
      </c>
      <c r="D159" s="1" t="s">
        <v>7324</v>
      </c>
      <c r="E159" s="1" t="s">
        <v>1670</v>
      </c>
      <c r="F159" s="1" t="s">
        <v>1672</v>
      </c>
      <c r="G159">
        <v>2018</v>
      </c>
      <c r="H159" s="1" t="s">
        <v>1673</v>
      </c>
      <c r="I159" s="1" t="s">
        <v>1674</v>
      </c>
      <c r="J159" s="1" t="s">
        <v>7096</v>
      </c>
    </row>
    <row r="160" spans="1:10" x14ac:dyDescent="0.35">
      <c r="A160">
        <v>158</v>
      </c>
      <c r="B160">
        <v>457</v>
      </c>
      <c r="C160" s="1" t="s">
        <v>7366</v>
      </c>
      <c r="D160" s="1" t="s">
        <v>7324</v>
      </c>
      <c r="E160" s="1" t="s">
        <v>1682</v>
      </c>
      <c r="F160" s="1" t="s">
        <v>1684</v>
      </c>
      <c r="G160">
        <v>2018</v>
      </c>
      <c r="H160" s="1" t="s">
        <v>1685</v>
      </c>
      <c r="I160" s="1" t="s">
        <v>1686</v>
      </c>
      <c r="J160" s="1" t="s">
        <v>7096</v>
      </c>
    </row>
    <row r="161" spans="1:10" x14ac:dyDescent="0.35">
      <c r="A161">
        <v>159</v>
      </c>
      <c r="B161">
        <v>459</v>
      </c>
      <c r="C161" s="1" t="s">
        <v>7367</v>
      </c>
      <c r="D161" s="1" t="s">
        <v>7324</v>
      </c>
      <c r="E161" s="1" t="s">
        <v>1694</v>
      </c>
      <c r="F161" s="1" t="s">
        <v>1696</v>
      </c>
      <c r="G161">
        <v>2017</v>
      </c>
      <c r="H161" s="1" t="s">
        <v>1697</v>
      </c>
      <c r="I161" s="1" t="s">
        <v>1698</v>
      </c>
      <c r="J161" s="1" t="s">
        <v>7096</v>
      </c>
    </row>
    <row r="162" spans="1:10" x14ac:dyDescent="0.35">
      <c r="A162">
        <v>160</v>
      </c>
      <c r="B162">
        <v>460</v>
      </c>
      <c r="C162" s="1" t="s">
        <v>7368</v>
      </c>
      <c r="D162" s="1" t="s">
        <v>7324</v>
      </c>
      <c r="E162" s="1" t="s">
        <v>1706</v>
      </c>
      <c r="F162" s="1" t="s">
        <v>1708</v>
      </c>
      <c r="G162">
        <v>2017</v>
      </c>
      <c r="H162" s="1" t="s">
        <v>1709</v>
      </c>
      <c r="I162" s="1" t="s">
        <v>1710</v>
      </c>
      <c r="J162" s="1" t="s">
        <v>7096</v>
      </c>
    </row>
    <row r="163" spans="1:10" x14ac:dyDescent="0.35">
      <c r="A163">
        <v>161</v>
      </c>
      <c r="B163">
        <v>462</v>
      </c>
      <c r="C163" s="1" t="s">
        <v>7369</v>
      </c>
      <c r="D163" s="1" t="s">
        <v>7324</v>
      </c>
      <c r="E163" s="1" t="s">
        <v>1718</v>
      </c>
      <c r="F163" s="1" t="s">
        <v>1720</v>
      </c>
      <c r="G163">
        <v>2017</v>
      </c>
      <c r="H163" s="1" t="s">
        <v>1721</v>
      </c>
      <c r="I163" s="1" t="s">
        <v>1722</v>
      </c>
      <c r="J163" s="1" t="s">
        <v>7096</v>
      </c>
    </row>
    <row r="164" spans="1:10" x14ac:dyDescent="0.35">
      <c r="A164">
        <v>162</v>
      </c>
      <c r="B164">
        <v>463</v>
      </c>
      <c r="C164" s="1" t="s">
        <v>7370</v>
      </c>
      <c r="D164" s="1" t="s">
        <v>7324</v>
      </c>
      <c r="E164" s="1" t="s">
        <v>1730</v>
      </c>
      <c r="F164" s="1" t="s">
        <v>1732</v>
      </c>
      <c r="G164">
        <v>2017</v>
      </c>
      <c r="H164" s="1" t="s">
        <v>1733</v>
      </c>
      <c r="I164" s="1" t="s">
        <v>1734</v>
      </c>
      <c r="J164" s="1" t="s">
        <v>7096</v>
      </c>
    </row>
    <row r="165" spans="1:10" x14ac:dyDescent="0.35">
      <c r="A165">
        <v>163</v>
      </c>
      <c r="B165">
        <v>465</v>
      </c>
      <c r="C165" s="1" t="s">
        <v>7371</v>
      </c>
      <c r="D165" s="1" t="s">
        <v>7324</v>
      </c>
      <c r="E165" s="1" t="s">
        <v>1742</v>
      </c>
      <c r="F165" s="1" t="s">
        <v>1744</v>
      </c>
      <c r="G165">
        <v>2017</v>
      </c>
      <c r="H165" s="1" t="s">
        <v>1745</v>
      </c>
      <c r="I165" s="1" t="s">
        <v>1746</v>
      </c>
      <c r="J165" s="1" t="s">
        <v>7096</v>
      </c>
    </row>
    <row r="166" spans="1:10" x14ac:dyDescent="0.35">
      <c r="A166">
        <v>164</v>
      </c>
      <c r="B166">
        <v>466</v>
      </c>
      <c r="C166" s="1" t="s">
        <v>7372</v>
      </c>
      <c r="D166" s="1" t="s">
        <v>7324</v>
      </c>
      <c r="E166" s="1" t="s">
        <v>1753</v>
      </c>
      <c r="F166" s="1" t="s">
        <v>1755</v>
      </c>
      <c r="G166">
        <v>2017</v>
      </c>
      <c r="H166" s="1" t="s">
        <v>1756</v>
      </c>
      <c r="I166" s="1" t="s">
        <v>1757</v>
      </c>
      <c r="J166" s="1" t="s">
        <v>7096</v>
      </c>
    </row>
    <row r="167" spans="1:10" x14ac:dyDescent="0.35">
      <c r="A167">
        <v>165</v>
      </c>
      <c r="B167">
        <v>469</v>
      </c>
      <c r="C167" s="1" t="s">
        <v>7373</v>
      </c>
      <c r="D167" s="1" t="s">
        <v>7324</v>
      </c>
      <c r="E167" s="1" t="s">
        <v>1764</v>
      </c>
      <c r="F167" s="1" t="s">
        <v>1766</v>
      </c>
      <c r="G167">
        <v>2016</v>
      </c>
      <c r="H167" s="1" t="s">
        <v>1767</v>
      </c>
      <c r="I167" s="1" t="s">
        <v>1768</v>
      </c>
      <c r="J167" s="1" t="s">
        <v>7096</v>
      </c>
    </row>
    <row r="168" spans="1:10" x14ac:dyDescent="0.35">
      <c r="A168">
        <v>166</v>
      </c>
      <c r="B168">
        <v>472</v>
      </c>
      <c r="C168" s="1" t="s">
        <v>7374</v>
      </c>
      <c r="D168" s="1" t="s">
        <v>7324</v>
      </c>
      <c r="E168" s="1" t="s">
        <v>1775</v>
      </c>
      <c r="F168" s="1" t="s">
        <v>1777</v>
      </c>
      <c r="G168">
        <v>2016</v>
      </c>
      <c r="H168" s="1" t="s">
        <v>1778</v>
      </c>
      <c r="I168" s="1" t="s">
        <v>1779</v>
      </c>
      <c r="J168" s="1" t="s">
        <v>7096</v>
      </c>
    </row>
    <row r="169" spans="1:10" x14ac:dyDescent="0.35">
      <c r="A169">
        <v>167</v>
      </c>
      <c r="B169">
        <v>477</v>
      </c>
      <c r="C169" s="1" t="s">
        <v>7375</v>
      </c>
      <c r="D169" s="1" t="s">
        <v>7324</v>
      </c>
      <c r="E169" s="1" t="s">
        <v>7376</v>
      </c>
      <c r="F169" s="1" t="s">
        <v>7377</v>
      </c>
      <c r="G169">
        <v>2015</v>
      </c>
      <c r="H169" s="1" t="s">
        <v>7378</v>
      </c>
      <c r="I169" s="1" t="s">
        <v>7379</v>
      </c>
      <c r="J169" s="1" t="s">
        <v>7096</v>
      </c>
    </row>
    <row r="170" spans="1:10" x14ac:dyDescent="0.35">
      <c r="A170">
        <v>168</v>
      </c>
      <c r="B170">
        <v>478</v>
      </c>
      <c r="C170" s="1" t="s">
        <v>7380</v>
      </c>
      <c r="D170" s="1" t="s">
        <v>7324</v>
      </c>
      <c r="E170" s="1" t="s">
        <v>1787</v>
      </c>
      <c r="F170" s="1" t="s">
        <v>1789</v>
      </c>
      <c r="G170">
        <v>2016</v>
      </c>
      <c r="H170" s="1" t="s">
        <v>1791</v>
      </c>
      <c r="I170" s="1" t="s">
        <v>1792</v>
      </c>
      <c r="J170" s="1" t="s">
        <v>7096</v>
      </c>
    </row>
    <row r="171" spans="1:10" x14ac:dyDescent="0.35">
      <c r="A171">
        <v>169</v>
      </c>
      <c r="B171">
        <v>479</v>
      </c>
      <c r="C171" s="1" t="s">
        <v>7381</v>
      </c>
      <c r="D171" s="1" t="s">
        <v>7324</v>
      </c>
      <c r="E171" s="1" t="s">
        <v>1800</v>
      </c>
      <c r="F171" s="1" t="s">
        <v>1802</v>
      </c>
      <c r="G171">
        <v>2015</v>
      </c>
      <c r="H171" s="1" t="s">
        <v>1803</v>
      </c>
      <c r="I171" s="1" t="s">
        <v>1804</v>
      </c>
      <c r="J171" s="1" t="s">
        <v>7096</v>
      </c>
    </row>
    <row r="172" spans="1:10" x14ac:dyDescent="0.35">
      <c r="A172">
        <v>170</v>
      </c>
      <c r="B172">
        <v>480</v>
      </c>
      <c r="C172" s="1" t="s">
        <v>7382</v>
      </c>
      <c r="D172" s="1" t="s">
        <v>7324</v>
      </c>
      <c r="E172" s="1" t="s">
        <v>1812</v>
      </c>
      <c r="F172" s="1" t="s">
        <v>1814</v>
      </c>
      <c r="G172">
        <v>2014</v>
      </c>
      <c r="H172" s="1" t="s">
        <v>1816</v>
      </c>
      <c r="I172" s="1" t="s">
        <v>1817</v>
      </c>
      <c r="J172" s="1" t="s">
        <v>7096</v>
      </c>
    </row>
    <row r="173" spans="1:10" x14ac:dyDescent="0.35">
      <c r="A173">
        <v>171</v>
      </c>
      <c r="B173">
        <v>483</v>
      </c>
      <c r="C173" s="1" t="s">
        <v>7383</v>
      </c>
      <c r="D173" s="1" t="s">
        <v>7324</v>
      </c>
      <c r="E173" s="1" t="s">
        <v>1825</v>
      </c>
      <c r="F173" s="1" t="s">
        <v>1827</v>
      </c>
      <c r="G173">
        <v>2015</v>
      </c>
      <c r="H173" s="1" t="s">
        <v>1828</v>
      </c>
      <c r="I173" s="1" t="s">
        <v>1829</v>
      </c>
      <c r="J173" s="1" t="s">
        <v>7096</v>
      </c>
    </row>
    <row r="174" spans="1:10" x14ac:dyDescent="0.35">
      <c r="A174">
        <v>172</v>
      </c>
      <c r="B174">
        <v>487</v>
      </c>
      <c r="C174" s="1" t="s">
        <v>7384</v>
      </c>
      <c r="D174" s="1" t="s">
        <v>7324</v>
      </c>
      <c r="E174" s="1" t="s">
        <v>1837</v>
      </c>
      <c r="F174" s="1" t="s">
        <v>1839</v>
      </c>
      <c r="G174">
        <v>2013</v>
      </c>
      <c r="H174" s="1" t="s">
        <v>1840</v>
      </c>
      <c r="I174" s="1" t="s">
        <v>1841</v>
      </c>
      <c r="J174" s="1" t="s">
        <v>7096</v>
      </c>
    </row>
    <row r="175" spans="1:10" x14ac:dyDescent="0.35">
      <c r="A175">
        <v>173</v>
      </c>
      <c r="B175">
        <v>488</v>
      </c>
      <c r="C175" s="1" t="s">
        <v>7385</v>
      </c>
      <c r="D175" s="1" t="s">
        <v>7324</v>
      </c>
      <c r="E175" s="1" t="s">
        <v>1849</v>
      </c>
      <c r="F175" s="1" t="s">
        <v>1851</v>
      </c>
      <c r="G175">
        <v>2013</v>
      </c>
      <c r="H175" s="1" t="s">
        <v>1852</v>
      </c>
      <c r="I175" s="1" t="s">
        <v>1853</v>
      </c>
      <c r="J175" s="1" t="s">
        <v>7096</v>
      </c>
    </row>
    <row r="176" spans="1:10" x14ac:dyDescent="0.35">
      <c r="A176">
        <v>174</v>
      </c>
      <c r="B176">
        <v>490</v>
      </c>
      <c r="C176" s="1" t="s">
        <v>7386</v>
      </c>
      <c r="D176" s="1" t="s">
        <v>7324</v>
      </c>
      <c r="E176" s="1" t="s">
        <v>1860</v>
      </c>
      <c r="F176" s="1" t="s">
        <v>1862</v>
      </c>
      <c r="G176">
        <v>2012</v>
      </c>
      <c r="H176" s="1" t="s">
        <v>1864</v>
      </c>
      <c r="I176" s="1" t="s">
        <v>1865</v>
      </c>
      <c r="J176" s="1" t="s">
        <v>7096</v>
      </c>
    </row>
    <row r="177" spans="1:10" x14ac:dyDescent="0.35">
      <c r="A177">
        <v>175</v>
      </c>
      <c r="B177">
        <v>491</v>
      </c>
      <c r="C177" s="1" t="s">
        <v>7387</v>
      </c>
      <c r="D177" s="1" t="s">
        <v>7324</v>
      </c>
      <c r="E177" s="1" t="s">
        <v>7388</v>
      </c>
      <c r="F177" s="1" t="s">
        <v>7389</v>
      </c>
      <c r="G177">
        <v>2014</v>
      </c>
      <c r="H177" s="1" t="s">
        <v>7390</v>
      </c>
      <c r="I177" s="1" t="s">
        <v>7391</v>
      </c>
      <c r="J177" s="1" t="s">
        <v>7096</v>
      </c>
    </row>
    <row r="178" spans="1:10" x14ac:dyDescent="0.35">
      <c r="A178">
        <v>176</v>
      </c>
      <c r="B178">
        <v>492</v>
      </c>
      <c r="C178" s="1" t="s">
        <v>7392</v>
      </c>
      <c r="D178" s="1" t="s">
        <v>7324</v>
      </c>
      <c r="E178" s="1" t="s">
        <v>7393</v>
      </c>
      <c r="F178" s="1" t="s">
        <v>7394</v>
      </c>
      <c r="G178">
        <v>2012</v>
      </c>
      <c r="H178" s="1" t="s">
        <v>7395</v>
      </c>
      <c r="I178" s="1" t="s">
        <v>7396</v>
      </c>
      <c r="J178" s="1" t="s">
        <v>7096</v>
      </c>
    </row>
    <row r="179" spans="1:10" x14ac:dyDescent="0.35">
      <c r="A179">
        <v>177</v>
      </c>
      <c r="B179">
        <v>493</v>
      </c>
      <c r="C179" s="1" t="s">
        <v>7397</v>
      </c>
      <c r="D179" s="1" t="s">
        <v>7324</v>
      </c>
      <c r="E179" s="1" t="s">
        <v>1872</v>
      </c>
      <c r="F179" s="1" t="s">
        <v>1874</v>
      </c>
      <c r="G179">
        <v>2012</v>
      </c>
      <c r="H179" s="1" t="s">
        <v>1876</v>
      </c>
      <c r="I179" s="1" t="s">
        <v>1877</v>
      </c>
      <c r="J179" s="1" t="s">
        <v>7096</v>
      </c>
    </row>
    <row r="180" spans="1:10" x14ac:dyDescent="0.35">
      <c r="A180">
        <v>178</v>
      </c>
      <c r="B180">
        <v>494</v>
      </c>
      <c r="C180" s="1" t="s">
        <v>7398</v>
      </c>
      <c r="D180" s="1" t="s">
        <v>7324</v>
      </c>
      <c r="E180" s="1" t="s">
        <v>1885</v>
      </c>
      <c r="F180" s="1" t="s">
        <v>1887</v>
      </c>
      <c r="G180">
        <v>2012</v>
      </c>
      <c r="H180" s="1" t="s">
        <v>1889</v>
      </c>
      <c r="I180" s="1" t="s">
        <v>1890</v>
      </c>
      <c r="J180" s="1" t="s">
        <v>7096</v>
      </c>
    </row>
    <row r="181" spans="1:10" x14ac:dyDescent="0.35">
      <c r="A181">
        <v>179</v>
      </c>
      <c r="B181">
        <v>496</v>
      </c>
      <c r="C181" s="1" t="s">
        <v>7399</v>
      </c>
      <c r="D181" s="1" t="s">
        <v>7324</v>
      </c>
      <c r="E181" s="1" t="s">
        <v>1898</v>
      </c>
      <c r="F181" s="1" t="s">
        <v>1900</v>
      </c>
      <c r="G181">
        <v>2010</v>
      </c>
      <c r="H181" s="1" t="s">
        <v>1901</v>
      </c>
      <c r="I181" s="1" t="s">
        <v>1902</v>
      </c>
      <c r="J181" s="1" t="s">
        <v>7096</v>
      </c>
    </row>
    <row r="182" spans="1:10" x14ac:dyDescent="0.35">
      <c r="A182">
        <v>180</v>
      </c>
      <c r="B182">
        <v>497</v>
      </c>
      <c r="C182" s="1" t="s">
        <v>7400</v>
      </c>
      <c r="D182" s="1" t="s">
        <v>7324</v>
      </c>
      <c r="E182" s="1" t="s">
        <v>1910</v>
      </c>
      <c r="F182" s="1" t="s">
        <v>1912</v>
      </c>
      <c r="G182">
        <v>2010</v>
      </c>
      <c r="H182" s="1" t="s">
        <v>1913</v>
      </c>
      <c r="I182" s="1" t="s">
        <v>1914</v>
      </c>
      <c r="J182" s="1" t="s">
        <v>7096</v>
      </c>
    </row>
    <row r="183" spans="1:10" x14ac:dyDescent="0.35">
      <c r="A183">
        <v>181</v>
      </c>
      <c r="B183">
        <v>498</v>
      </c>
      <c r="C183" s="1" t="s">
        <v>7401</v>
      </c>
      <c r="D183" s="1" t="s">
        <v>7324</v>
      </c>
      <c r="E183" s="1" t="s">
        <v>1922</v>
      </c>
      <c r="F183" s="1" t="s">
        <v>1924</v>
      </c>
      <c r="G183">
        <v>2010</v>
      </c>
      <c r="H183" s="1" t="s">
        <v>1926</v>
      </c>
      <c r="I183" s="1" t="s">
        <v>1927</v>
      </c>
      <c r="J183" s="1" t="s">
        <v>7096</v>
      </c>
    </row>
    <row r="184" spans="1:10" x14ac:dyDescent="0.35">
      <c r="A184">
        <v>182</v>
      </c>
      <c r="B184">
        <v>501</v>
      </c>
      <c r="C184" s="1" t="s">
        <v>7402</v>
      </c>
      <c r="D184" s="1" t="s">
        <v>7324</v>
      </c>
      <c r="E184" s="1" t="s">
        <v>1935</v>
      </c>
      <c r="F184" s="1" t="s">
        <v>1937</v>
      </c>
      <c r="G184">
        <v>2009</v>
      </c>
      <c r="H184" s="1" t="s">
        <v>1939</v>
      </c>
      <c r="I184" s="1" t="s">
        <v>1940</v>
      </c>
      <c r="J184" s="1" t="s">
        <v>7096</v>
      </c>
    </row>
    <row r="185" spans="1:10" x14ac:dyDescent="0.35">
      <c r="A185">
        <v>183</v>
      </c>
      <c r="B185">
        <v>502</v>
      </c>
      <c r="C185" s="1" t="s">
        <v>7403</v>
      </c>
      <c r="D185" s="1" t="s">
        <v>7324</v>
      </c>
      <c r="E185" s="1" t="s">
        <v>7404</v>
      </c>
      <c r="F185" s="1" t="s">
        <v>7405</v>
      </c>
      <c r="G185">
        <v>2010</v>
      </c>
      <c r="H185" s="1" t="s">
        <v>7406</v>
      </c>
      <c r="I185" s="1" t="s">
        <v>7407</v>
      </c>
      <c r="J185" s="1" t="s">
        <v>7096</v>
      </c>
    </row>
    <row r="186" spans="1:10" x14ac:dyDescent="0.35">
      <c r="A186">
        <v>184</v>
      </c>
      <c r="B186">
        <v>504</v>
      </c>
      <c r="C186" s="1" t="s">
        <v>7408</v>
      </c>
      <c r="D186" s="1" t="s">
        <v>7324</v>
      </c>
      <c r="E186" s="1" t="s">
        <v>7409</v>
      </c>
      <c r="F186" s="1" t="s">
        <v>7410</v>
      </c>
      <c r="G186">
        <v>2009</v>
      </c>
      <c r="H186" s="1" t="s">
        <v>7411</v>
      </c>
      <c r="I186" s="1" t="s">
        <v>7412</v>
      </c>
      <c r="J186" s="1" t="s">
        <v>7096</v>
      </c>
    </row>
    <row r="187" spans="1:10" x14ac:dyDescent="0.35">
      <c r="A187">
        <v>185</v>
      </c>
      <c r="B187">
        <v>505</v>
      </c>
      <c r="C187" s="1" t="s">
        <v>7413</v>
      </c>
      <c r="D187" s="1" t="s">
        <v>7324</v>
      </c>
      <c r="E187" s="1" t="s">
        <v>1947</v>
      </c>
      <c r="F187" s="1" t="s">
        <v>1949</v>
      </c>
      <c r="G187">
        <v>2009</v>
      </c>
      <c r="H187" s="1" t="s">
        <v>1950</v>
      </c>
      <c r="I187" s="1" t="s">
        <v>1951</v>
      </c>
      <c r="J187" s="1" t="s">
        <v>7096</v>
      </c>
    </row>
    <row r="188" spans="1:10" x14ac:dyDescent="0.35">
      <c r="A188">
        <v>186</v>
      </c>
      <c r="B188">
        <v>506</v>
      </c>
      <c r="C188" s="1" t="s">
        <v>7414</v>
      </c>
      <c r="D188" s="1" t="s">
        <v>7324</v>
      </c>
      <c r="E188" s="1" t="s">
        <v>1959</v>
      </c>
      <c r="F188" s="1" t="s">
        <v>1961</v>
      </c>
      <c r="G188">
        <v>2009</v>
      </c>
      <c r="H188" s="1" t="s">
        <v>1963</v>
      </c>
      <c r="I188" s="1" t="s">
        <v>1964</v>
      </c>
      <c r="J188" s="1" t="s">
        <v>7096</v>
      </c>
    </row>
    <row r="189" spans="1:10" x14ac:dyDescent="0.35">
      <c r="A189">
        <v>187</v>
      </c>
      <c r="B189">
        <v>509</v>
      </c>
      <c r="C189" s="1" t="s">
        <v>7415</v>
      </c>
      <c r="D189" s="1" t="s">
        <v>7324</v>
      </c>
      <c r="E189" s="1" t="s">
        <v>1972</v>
      </c>
      <c r="F189" s="1" t="s">
        <v>1974</v>
      </c>
      <c r="G189">
        <v>2007</v>
      </c>
      <c r="H189" s="1" t="s">
        <v>1976</v>
      </c>
      <c r="I189" s="1" t="s">
        <v>1977</v>
      </c>
      <c r="J189" s="1" t="s">
        <v>7096</v>
      </c>
    </row>
    <row r="190" spans="1:10" x14ac:dyDescent="0.35">
      <c r="A190">
        <v>188</v>
      </c>
      <c r="B190">
        <v>511</v>
      </c>
      <c r="C190" s="1" t="s">
        <v>7416</v>
      </c>
      <c r="D190" s="1" t="s">
        <v>7324</v>
      </c>
      <c r="E190" s="1" t="s">
        <v>1984</v>
      </c>
      <c r="F190" s="1" t="s">
        <v>1986</v>
      </c>
      <c r="G190">
        <v>2007</v>
      </c>
      <c r="H190" s="1" t="s">
        <v>1987</v>
      </c>
      <c r="I190" s="1" t="s">
        <v>1988</v>
      </c>
      <c r="J190" s="1" t="s">
        <v>7096</v>
      </c>
    </row>
    <row r="191" spans="1:10" x14ac:dyDescent="0.35">
      <c r="A191">
        <v>189</v>
      </c>
      <c r="B191">
        <v>513</v>
      </c>
      <c r="C191" s="1" t="s">
        <v>7417</v>
      </c>
      <c r="D191" s="1" t="s">
        <v>7324</v>
      </c>
      <c r="E191" s="1" t="s">
        <v>1996</v>
      </c>
      <c r="F191" s="1" t="s">
        <v>1998</v>
      </c>
      <c r="G191">
        <v>2006</v>
      </c>
      <c r="H191" s="1" t="s">
        <v>1999</v>
      </c>
      <c r="I191" s="1" t="s">
        <v>2000</v>
      </c>
      <c r="J191" s="1" t="s">
        <v>7096</v>
      </c>
    </row>
    <row r="192" spans="1:10" x14ac:dyDescent="0.35">
      <c r="A192">
        <v>190</v>
      </c>
      <c r="B192">
        <v>514</v>
      </c>
      <c r="C192" s="1" t="s">
        <v>7418</v>
      </c>
      <c r="D192" s="1" t="s">
        <v>7324</v>
      </c>
      <c r="E192" s="1" t="s">
        <v>7419</v>
      </c>
      <c r="F192" s="1" t="s">
        <v>7420</v>
      </c>
      <c r="G192">
        <v>2006</v>
      </c>
      <c r="H192" s="1" t="s">
        <v>7421</v>
      </c>
      <c r="I192" s="1" t="s">
        <v>7422</v>
      </c>
      <c r="J192" s="1" t="s">
        <v>7096</v>
      </c>
    </row>
    <row r="193" spans="1:10" x14ac:dyDescent="0.35">
      <c r="A193">
        <v>191</v>
      </c>
      <c r="B193">
        <v>517</v>
      </c>
      <c r="C193" s="1" t="s">
        <v>7423</v>
      </c>
      <c r="D193" s="1" t="s">
        <v>7324</v>
      </c>
      <c r="E193" s="1" t="s">
        <v>2008</v>
      </c>
      <c r="F193" s="1" t="s">
        <v>2010</v>
      </c>
      <c r="G193">
        <v>2005</v>
      </c>
      <c r="H193" s="1" t="s">
        <v>2012</v>
      </c>
      <c r="I193" s="1" t="s">
        <v>2013</v>
      </c>
      <c r="J193" s="1" t="s">
        <v>7096</v>
      </c>
    </row>
    <row r="194" spans="1:10" x14ac:dyDescent="0.35">
      <c r="A194">
        <v>192</v>
      </c>
      <c r="B194">
        <v>518</v>
      </c>
      <c r="C194" s="1" t="s">
        <v>7424</v>
      </c>
      <c r="D194" s="1" t="s">
        <v>7324</v>
      </c>
      <c r="E194" s="1" t="s">
        <v>7425</v>
      </c>
      <c r="F194" s="1" t="s">
        <v>7426</v>
      </c>
      <c r="G194">
        <v>2004</v>
      </c>
      <c r="H194" s="1" t="s">
        <v>7427</v>
      </c>
      <c r="I194" s="1" t="s">
        <v>7428</v>
      </c>
      <c r="J194" s="1" t="s">
        <v>7096</v>
      </c>
    </row>
    <row r="195" spans="1:10" x14ac:dyDescent="0.35">
      <c r="A195">
        <v>193</v>
      </c>
      <c r="B195">
        <v>519</v>
      </c>
      <c r="C195" s="1" t="s">
        <v>7429</v>
      </c>
      <c r="D195" s="1" t="s">
        <v>7324</v>
      </c>
      <c r="E195" s="1" t="s">
        <v>2021</v>
      </c>
      <c r="F195" s="1" t="s">
        <v>2023</v>
      </c>
      <c r="G195">
        <v>2004</v>
      </c>
      <c r="H195" s="1" t="s">
        <v>2024</v>
      </c>
      <c r="I195" s="1" t="s">
        <v>2025</v>
      </c>
      <c r="J195" s="1" t="s">
        <v>7096</v>
      </c>
    </row>
    <row r="196" spans="1:10" x14ac:dyDescent="0.35">
      <c r="A196">
        <v>194</v>
      </c>
      <c r="B196">
        <v>520</v>
      </c>
      <c r="C196" s="1" t="s">
        <v>7430</v>
      </c>
      <c r="D196" s="1" t="s">
        <v>7324</v>
      </c>
      <c r="E196" s="1" t="s">
        <v>2033</v>
      </c>
      <c r="F196" s="1" t="s">
        <v>2035</v>
      </c>
      <c r="G196">
        <v>2003</v>
      </c>
      <c r="H196" s="1" t="s">
        <v>2036</v>
      </c>
      <c r="I196" s="1" t="s">
        <v>2037</v>
      </c>
      <c r="J196" s="1" t="s">
        <v>7096</v>
      </c>
    </row>
    <row r="197" spans="1:10" x14ac:dyDescent="0.35">
      <c r="A197">
        <v>195</v>
      </c>
      <c r="B197">
        <v>524</v>
      </c>
      <c r="C197" s="1" t="s">
        <v>7431</v>
      </c>
      <c r="D197" s="1" t="s">
        <v>7324</v>
      </c>
      <c r="E197" s="1" t="s">
        <v>2045</v>
      </c>
      <c r="F197" s="1" t="s">
        <v>2047</v>
      </c>
      <c r="G197">
        <v>2003</v>
      </c>
      <c r="H197" s="1" t="s">
        <v>2048</v>
      </c>
      <c r="I197" s="1" t="s">
        <v>2049</v>
      </c>
      <c r="J197" s="1" t="s">
        <v>7096</v>
      </c>
    </row>
    <row r="198" spans="1:10" x14ac:dyDescent="0.35">
      <c r="A198">
        <v>196</v>
      </c>
      <c r="B198">
        <v>525</v>
      </c>
      <c r="C198" s="1" t="s">
        <v>7432</v>
      </c>
      <c r="D198" s="1" t="s">
        <v>7324</v>
      </c>
      <c r="E198" s="1" t="s">
        <v>7433</v>
      </c>
      <c r="F198" s="1" t="s">
        <v>7434</v>
      </c>
      <c r="G198">
        <v>2003</v>
      </c>
      <c r="H198" s="1" t="s">
        <v>7435</v>
      </c>
      <c r="I198" s="1" t="s">
        <v>7436</v>
      </c>
      <c r="J198" s="1" t="s">
        <v>7096</v>
      </c>
    </row>
    <row r="199" spans="1:10" x14ac:dyDescent="0.35">
      <c r="A199">
        <v>197</v>
      </c>
      <c r="B199">
        <v>527</v>
      </c>
      <c r="C199" s="1" t="s">
        <v>7437</v>
      </c>
      <c r="D199" s="1" t="s">
        <v>7324</v>
      </c>
      <c r="E199" s="1" t="s">
        <v>2057</v>
      </c>
      <c r="F199" s="1" t="s">
        <v>2059</v>
      </c>
      <c r="G199">
        <v>2002</v>
      </c>
      <c r="H199" s="1" t="s">
        <v>2061</v>
      </c>
      <c r="I199" s="1" t="s">
        <v>2062</v>
      </c>
      <c r="J199" s="1" t="s">
        <v>7096</v>
      </c>
    </row>
    <row r="200" spans="1:10" x14ac:dyDescent="0.35">
      <c r="A200">
        <v>198</v>
      </c>
      <c r="B200">
        <v>529</v>
      </c>
      <c r="C200" s="1" t="s">
        <v>7438</v>
      </c>
      <c r="D200" s="1" t="s">
        <v>7324</v>
      </c>
      <c r="E200" s="1" t="s">
        <v>2070</v>
      </c>
      <c r="F200" s="1" t="s">
        <v>2072</v>
      </c>
      <c r="G200">
        <v>2002</v>
      </c>
      <c r="H200" s="1" t="s">
        <v>2074</v>
      </c>
      <c r="I200" s="1" t="s">
        <v>2075</v>
      </c>
      <c r="J200" s="1" t="s">
        <v>7096</v>
      </c>
    </row>
    <row r="201" spans="1:10" x14ac:dyDescent="0.35">
      <c r="A201">
        <v>199</v>
      </c>
      <c r="B201">
        <v>534</v>
      </c>
      <c r="C201" s="1" t="s">
        <v>7439</v>
      </c>
      <c r="D201" s="1" t="s">
        <v>7324</v>
      </c>
      <c r="E201" s="1" t="s">
        <v>2082</v>
      </c>
      <c r="F201" s="1" t="s">
        <v>2084</v>
      </c>
      <c r="G201">
        <v>2001</v>
      </c>
      <c r="H201" s="1" t="s">
        <v>2085</v>
      </c>
      <c r="I201" s="1" t="s">
        <v>2086</v>
      </c>
      <c r="J201" s="1" t="s">
        <v>7096</v>
      </c>
    </row>
    <row r="202" spans="1:10" x14ac:dyDescent="0.35">
      <c r="A202">
        <v>200</v>
      </c>
      <c r="B202">
        <v>535</v>
      </c>
      <c r="C202" s="1" t="s">
        <v>7440</v>
      </c>
      <c r="D202" s="1" t="s">
        <v>7324</v>
      </c>
      <c r="E202" s="1" t="s">
        <v>7441</v>
      </c>
      <c r="F202" s="1" t="s">
        <v>7442</v>
      </c>
      <c r="G202">
        <v>2001</v>
      </c>
      <c r="H202" s="1" t="s">
        <v>7443</v>
      </c>
      <c r="I202" s="1" t="s">
        <v>7444</v>
      </c>
      <c r="J202" s="1" t="s">
        <v>7096</v>
      </c>
    </row>
    <row r="203" spans="1:10" x14ac:dyDescent="0.35">
      <c r="A203">
        <v>201</v>
      </c>
      <c r="B203">
        <v>537</v>
      </c>
      <c r="C203" s="1" t="s">
        <v>7445</v>
      </c>
      <c r="D203" s="1" t="s">
        <v>7324</v>
      </c>
      <c r="E203" s="1" t="s">
        <v>7446</v>
      </c>
      <c r="F203" s="1" t="s">
        <v>7447</v>
      </c>
      <c r="G203">
        <v>2000</v>
      </c>
      <c r="H203" s="1" t="s">
        <v>7448</v>
      </c>
      <c r="I203" s="1" t="s">
        <v>7449</v>
      </c>
      <c r="J203" s="1" t="s">
        <v>7096</v>
      </c>
    </row>
    <row r="204" spans="1:10" x14ac:dyDescent="0.35">
      <c r="A204">
        <v>202</v>
      </c>
      <c r="B204">
        <v>541</v>
      </c>
      <c r="C204" s="1" t="s">
        <v>7450</v>
      </c>
      <c r="D204" s="1" t="s">
        <v>7324</v>
      </c>
      <c r="E204" s="1" t="s">
        <v>2093</v>
      </c>
      <c r="F204" s="1" t="s">
        <v>2095</v>
      </c>
      <c r="G204">
        <v>1998</v>
      </c>
      <c r="H204" s="1" t="s">
        <v>2096</v>
      </c>
      <c r="I204" s="1" t="s">
        <v>2097</v>
      </c>
      <c r="J204" s="1" t="s">
        <v>7096</v>
      </c>
    </row>
    <row r="205" spans="1:10" x14ac:dyDescent="0.35">
      <c r="A205">
        <v>203</v>
      </c>
      <c r="B205">
        <v>544</v>
      </c>
      <c r="C205" s="1" t="s">
        <v>7451</v>
      </c>
      <c r="D205" s="1" t="s">
        <v>7324</v>
      </c>
      <c r="E205" s="1" t="s">
        <v>2105</v>
      </c>
      <c r="F205" s="1" t="s">
        <v>2107</v>
      </c>
      <c r="G205">
        <v>1996</v>
      </c>
      <c r="H205" s="1" t="s">
        <v>2108</v>
      </c>
      <c r="I205" s="1" t="s">
        <v>2109</v>
      </c>
      <c r="J205" s="1" t="s">
        <v>7096</v>
      </c>
    </row>
    <row r="206" spans="1:10" x14ac:dyDescent="0.35">
      <c r="A206">
        <v>204</v>
      </c>
      <c r="B206">
        <v>545</v>
      </c>
      <c r="C206" s="1" t="s">
        <v>7452</v>
      </c>
      <c r="D206" s="1" t="s">
        <v>7324</v>
      </c>
      <c r="E206" s="1" t="s">
        <v>2117</v>
      </c>
      <c r="F206" s="1" t="s">
        <v>2119</v>
      </c>
      <c r="G206">
        <v>1996</v>
      </c>
      <c r="H206" s="1" t="s">
        <v>2120</v>
      </c>
      <c r="I206" s="1" t="s">
        <v>2121</v>
      </c>
      <c r="J206" s="1" t="s">
        <v>7096</v>
      </c>
    </row>
    <row r="207" spans="1:10" x14ac:dyDescent="0.35">
      <c r="A207">
        <v>205</v>
      </c>
      <c r="B207">
        <v>546</v>
      </c>
      <c r="C207" s="1" t="s">
        <v>7453</v>
      </c>
      <c r="D207" s="1" t="s">
        <v>7324</v>
      </c>
      <c r="E207" s="1" t="s">
        <v>2129</v>
      </c>
      <c r="F207" s="1" t="s">
        <v>2131</v>
      </c>
      <c r="G207">
        <v>1996</v>
      </c>
      <c r="H207" s="1" t="s">
        <v>2132</v>
      </c>
      <c r="I207" s="1" t="s">
        <v>2133</v>
      </c>
      <c r="J207" s="1" t="s">
        <v>7096</v>
      </c>
    </row>
    <row r="208" spans="1:10" x14ac:dyDescent="0.35">
      <c r="A208">
        <v>206</v>
      </c>
      <c r="B208">
        <v>548</v>
      </c>
      <c r="C208" s="1" t="s">
        <v>7454</v>
      </c>
      <c r="D208" s="1" t="s">
        <v>7324</v>
      </c>
      <c r="E208" s="1" t="s">
        <v>2141</v>
      </c>
      <c r="F208" s="1" t="s">
        <v>2143</v>
      </c>
      <c r="G208">
        <v>1995</v>
      </c>
      <c r="H208" s="1" t="s">
        <v>2144</v>
      </c>
      <c r="I208" s="1" t="s">
        <v>2145</v>
      </c>
      <c r="J208" s="1" t="s">
        <v>7096</v>
      </c>
    </row>
    <row r="209" spans="1:10" x14ac:dyDescent="0.35">
      <c r="A209">
        <v>207</v>
      </c>
      <c r="B209">
        <v>549</v>
      </c>
      <c r="C209" s="1" t="s">
        <v>7455</v>
      </c>
      <c r="D209" s="1" t="s">
        <v>7324</v>
      </c>
      <c r="E209" s="1" t="s">
        <v>2152</v>
      </c>
      <c r="F209" s="1" t="s">
        <v>2154</v>
      </c>
      <c r="G209">
        <v>1995</v>
      </c>
      <c r="H209" s="1" t="s">
        <v>2155</v>
      </c>
      <c r="I209" s="1" t="s">
        <v>2156</v>
      </c>
      <c r="J209" s="1" t="s">
        <v>7096</v>
      </c>
    </row>
    <row r="210" spans="1:10" x14ac:dyDescent="0.35">
      <c r="A210">
        <v>208</v>
      </c>
      <c r="B210">
        <v>551</v>
      </c>
      <c r="C210" s="1" t="s">
        <v>7456</v>
      </c>
      <c r="D210" s="1" t="s">
        <v>7324</v>
      </c>
      <c r="E210" s="1" t="s">
        <v>2163</v>
      </c>
      <c r="F210" s="1" t="s">
        <v>2165</v>
      </c>
      <c r="G210">
        <v>1994</v>
      </c>
      <c r="H210" s="1" t="s">
        <v>2166</v>
      </c>
      <c r="I210" s="1" t="s">
        <v>2167</v>
      </c>
      <c r="J210" s="1" t="s">
        <v>7096</v>
      </c>
    </row>
    <row r="211" spans="1:10" x14ac:dyDescent="0.35">
      <c r="A211">
        <v>209</v>
      </c>
      <c r="B211">
        <v>552</v>
      </c>
      <c r="C211" s="1" t="s">
        <v>7457</v>
      </c>
      <c r="D211" s="1" t="s">
        <v>7324</v>
      </c>
      <c r="E211" s="1" t="s">
        <v>2175</v>
      </c>
      <c r="F211" s="1" t="s">
        <v>2177</v>
      </c>
      <c r="G211">
        <v>1994</v>
      </c>
      <c r="H211" s="1" t="s">
        <v>2178</v>
      </c>
      <c r="I211" s="1" t="s">
        <v>2179</v>
      </c>
      <c r="J211" s="1" t="s">
        <v>7096</v>
      </c>
    </row>
    <row r="212" spans="1:10" x14ac:dyDescent="0.35">
      <c r="A212">
        <v>210</v>
      </c>
      <c r="B212">
        <v>555</v>
      </c>
      <c r="C212" s="1" t="s">
        <v>7458</v>
      </c>
      <c r="D212" s="1" t="s">
        <v>7324</v>
      </c>
      <c r="E212" s="1" t="s">
        <v>2187</v>
      </c>
      <c r="F212" s="1" t="s">
        <v>2189</v>
      </c>
      <c r="G212">
        <v>1991</v>
      </c>
      <c r="H212" s="1" t="s">
        <v>2190</v>
      </c>
      <c r="I212" s="1" t="s">
        <v>2191</v>
      </c>
      <c r="J212" s="1" t="s">
        <v>7096</v>
      </c>
    </row>
    <row r="213" spans="1:10" x14ac:dyDescent="0.35">
      <c r="A213">
        <v>211</v>
      </c>
      <c r="B213">
        <v>557</v>
      </c>
      <c r="C213" s="1" t="s">
        <v>7459</v>
      </c>
      <c r="D213" s="1" t="s">
        <v>7324</v>
      </c>
      <c r="E213" s="1" t="s">
        <v>2198</v>
      </c>
      <c r="F213" s="1" t="s">
        <v>2200</v>
      </c>
      <c r="G213">
        <v>1990</v>
      </c>
      <c r="H213" s="1" t="s">
        <v>2201</v>
      </c>
      <c r="I213" s="1" t="s">
        <v>2202</v>
      </c>
      <c r="J213" s="1" t="s">
        <v>7096</v>
      </c>
    </row>
    <row r="214" spans="1:10" x14ac:dyDescent="0.35">
      <c r="A214">
        <v>212</v>
      </c>
      <c r="B214">
        <v>92</v>
      </c>
      <c r="C214" s="1" t="s">
        <v>7460</v>
      </c>
      <c r="D214" s="1" t="s">
        <v>7224</v>
      </c>
      <c r="E214" s="1" t="s">
        <v>7074</v>
      </c>
      <c r="F214" s="1" t="s">
        <v>7076</v>
      </c>
      <c r="G214">
        <v>2023</v>
      </c>
      <c r="H214" s="1" t="s">
        <v>7077</v>
      </c>
      <c r="I214" s="1" t="s">
        <v>7078</v>
      </c>
      <c r="J214" s="1" t="s">
        <v>7096</v>
      </c>
    </row>
    <row r="215" spans="1:10" x14ac:dyDescent="0.35">
      <c r="A215">
        <v>213</v>
      </c>
      <c r="B215">
        <v>104</v>
      </c>
      <c r="C215" s="1" t="s">
        <v>7461</v>
      </c>
      <c r="D215" s="1" t="s">
        <v>7224</v>
      </c>
      <c r="E215" s="1" t="s">
        <v>6720</v>
      </c>
      <c r="F215" s="1" t="s">
        <v>6722</v>
      </c>
      <c r="G215">
        <v>2021</v>
      </c>
      <c r="H215" s="1" t="s">
        <v>6724</v>
      </c>
      <c r="I215" s="1" t="s">
        <v>6725</v>
      </c>
      <c r="J215" s="1" t="s">
        <v>7096</v>
      </c>
    </row>
    <row r="216" spans="1:10" x14ac:dyDescent="0.35">
      <c r="A216">
        <v>214</v>
      </c>
      <c r="B216">
        <v>128</v>
      </c>
      <c r="C216" s="1" t="s">
        <v>7462</v>
      </c>
      <c r="D216" s="1" t="s">
        <v>7224</v>
      </c>
      <c r="E216" s="1" t="s">
        <v>6731</v>
      </c>
      <c r="F216" s="1" t="s">
        <v>6733</v>
      </c>
      <c r="G216">
        <v>2017</v>
      </c>
      <c r="H216" s="1" t="s">
        <v>6734</v>
      </c>
      <c r="I216" s="1" t="s">
        <v>6735</v>
      </c>
      <c r="J216" s="1" t="s">
        <v>7096</v>
      </c>
    </row>
    <row r="217" spans="1:10" x14ac:dyDescent="0.35">
      <c r="A217">
        <v>215</v>
      </c>
      <c r="B217">
        <v>197</v>
      </c>
      <c r="C217" s="1" t="s">
        <v>7463</v>
      </c>
      <c r="D217" s="1" t="s">
        <v>7324</v>
      </c>
      <c r="E217" s="1" t="s">
        <v>7464</v>
      </c>
      <c r="F217" s="1" t="s">
        <v>7465</v>
      </c>
      <c r="G217">
        <v>2024</v>
      </c>
      <c r="H217" s="1" t="s">
        <v>4836</v>
      </c>
      <c r="I217" s="1" t="s">
        <v>4837</v>
      </c>
      <c r="J217" s="1" t="s">
        <v>7096</v>
      </c>
    </row>
    <row r="218" spans="1:10" x14ac:dyDescent="0.35">
      <c r="A218">
        <v>216</v>
      </c>
      <c r="B218">
        <v>201</v>
      </c>
      <c r="C218" s="1" t="s">
        <v>7466</v>
      </c>
      <c r="D218" s="1" t="s">
        <v>7324</v>
      </c>
      <c r="E218" s="1" t="s">
        <v>7467</v>
      </c>
      <c r="F218" s="1" t="s">
        <v>7468</v>
      </c>
      <c r="G218">
        <v>2024</v>
      </c>
      <c r="H218" s="1" t="s">
        <v>4873</v>
      </c>
      <c r="I218" s="1" t="s">
        <v>4874</v>
      </c>
      <c r="J218" s="1" t="s">
        <v>7096</v>
      </c>
    </row>
    <row r="219" spans="1:10" x14ac:dyDescent="0.35">
      <c r="A219">
        <v>217</v>
      </c>
      <c r="B219">
        <v>207</v>
      </c>
      <c r="C219" s="1" t="s">
        <v>7469</v>
      </c>
      <c r="D219" s="1" t="s">
        <v>7324</v>
      </c>
      <c r="E219" s="1" t="s">
        <v>7470</v>
      </c>
      <c r="F219" s="1" t="s">
        <v>7471</v>
      </c>
      <c r="G219">
        <v>2023</v>
      </c>
      <c r="H219" s="1" t="s">
        <v>4884</v>
      </c>
      <c r="I219" s="1" t="s">
        <v>4885</v>
      </c>
      <c r="J219" s="1" t="s">
        <v>7096</v>
      </c>
    </row>
    <row r="220" spans="1:10" x14ac:dyDescent="0.35">
      <c r="A220">
        <v>218</v>
      </c>
      <c r="B220">
        <v>213</v>
      </c>
      <c r="C220" s="1" t="s">
        <v>7472</v>
      </c>
      <c r="D220" s="1" t="s">
        <v>7324</v>
      </c>
      <c r="E220" s="1" t="s">
        <v>7473</v>
      </c>
      <c r="F220" s="1" t="s">
        <v>7474</v>
      </c>
      <c r="G220">
        <v>2023</v>
      </c>
      <c r="H220" s="1" t="s">
        <v>4920</v>
      </c>
      <c r="I220" s="1" t="s">
        <v>4921</v>
      </c>
      <c r="J220" s="1" t="s">
        <v>7096</v>
      </c>
    </row>
    <row r="221" spans="1:10" x14ac:dyDescent="0.35">
      <c r="A221">
        <v>219</v>
      </c>
      <c r="B221">
        <v>215</v>
      </c>
      <c r="C221" s="1" t="s">
        <v>7475</v>
      </c>
      <c r="D221" s="1" t="s">
        <v>7324</v>
      </c>
      <c r="E221" s="1" t="s">
        <v>6741</v>
      </c>
      <c r="F221" s="1" t="s">
        <v>6743</v>
      </c>
      <c r="G221">
        <v>2022</v>
      </c>
      <c r="H221" s="1" t="s">
        <v>6744</v>
      </c>
      <c r="I221" s="1" t="s">
        <v>6745</v>
      </c>
      <c r="J221" s="1" t="s">
        <v>7096</v>
      </c>
    </row>
    <row r="222" spans="1:10" x14ac:dyDescent="0.35">
      <c r="A222">
        <v>220</v>
      </c>
      <c r="B222">
        <v>220</v>
      </c>
      <c r="C222" s="1" t="s">
        <v>7476</v>
      </c>
      <c r="D222" s="1" t="s">
        <v>7324</v>
      </c>
      <c r="E222" s="1" t="s">
        <v>6752</v>
      </c>
      <c r="F222" s="1" t="s">
        <v>6754</v>
      </c>
      <c r="G222">
        <v>2022</v>
      </c>
      <c r="H222" s="1" t="s">
        <v>6756</v>
      </c>
      <c r="I222" s="1" t="s">
        <v>6757</v>
      </c>
      <c r="J222" s="1" t="s">
        <v>7096</v>
      </c>
    </row>
    <row r="223" spans="1:10" x14ac:dyDescent="0.35">
      <c r="A223">
        <v>221</v>
      </c>
      <c r="B223">
        <v>234</v>
      </c>
      <c r="C223" s="1" t="s">
        <v>7477</v>
      </c>
      <c r="D223" s="1" t="s">
        <v>7324</v>
      </c>
      <c r="E223" s="1" t="s">
        <v>6764</v>
      </c>
      <c r="F223" s="1" t="s">
        <v>6766</v>
      </c>
      <c r="G223">
        <v>2021</v>
      </c>
      <c r="H223" s="1" t="s">
        <v>6767</v>
      </c>
      <c r="I223" s="1" t="s">
        <v>6768</v>
      </c>
      <c r="J223" s="1" t="s">
        <v>7096</v>
      </c>
    </row>
    <row r="224" spans="1:10" x14ac:dyDescent="0.35">
      <c r="A224">
        <v>222</v>
      </c>
      <c r="B224">
        <v>245</v>
      </c>
      <c r="C224" s="1" t="s">
        <v>7478</v>
      </c>
      <c r="D224" s="1" t="s">
        <v>7324</v>
      </c>
      <c r="E224" s="1" t="s">
        <v>7479</v>
      </c>
      <c r="F224" s="1" t="s">
        <v>7480</v>
      </c>
      <c r="G224">
        <v>2020</v>
      </c>
      <c r="H224" s="1" t="s">
        <v>5012</v>
      </c>
      <c r="I224" s="1" t="s">
        <v>5013</v>
      </c>
      <c r="J224" s="1" t="s">
        <v>7096</v>
      </c>
    </row>
    <row r="225" spans="1:10" x14ac:dyDescent="0.35">
      <c r="A225">
        <v>223</v>
      </c>
      <c r="B225">
        <v>247</v>
      </c>
      <c r="C225" s="1" t="s">
        <v>7481</v>
      </c>
      <c r="D225" s="1" t="s">
        <v>7324</v>
      </c>
      <c r="E225" s="1" t="s">
        <v>7482</v>
      </c>
      <c r="F225" s="1" t="s">
        <v>7483</v>
      </c>
      <c r="G225">
        <v>2019</v>
      </c>
      <c r="H225" s="1" t="s">
        <v>5055</v>
      </c>
      <c r="I225" s="1" t="s">
        <v>5056</v>
      </c>
      <c r="J225" s="1" t="s">
        <v>7096</v>
      </c>
    </row>
    <row r="226" spans="1:10" x14ac:dyDescent="0.35">
      <c r="A226">
        <v>224</v>
      </c>
      <c r="B226">
        <v>249</v>
      </c>
      <c r="C226" s="1" t="s">
        <v>7484</v>
      </c>
      <c r="D226" s="1" t="s">
        <v>7324</v>
      </c>
      <c r="E226" s="1" t="s">
        <v>7485</v>
      </c>
      <c r="F226" s="1" t="s">
        <v>7486</v>
      </c>
      <c r="G226">
        <v>2019</v>
      </c>
      <c r="H226" s="1" t="s">
        <v>7487</v>
      </c>
      <c r="I226" s="1" t="s">
        <v>7488</v>
      </c>
      <c r="J226" s="1" t="s">
        <v>7096</v>
      </c>
    </row>
    <row r="227" spans="1:10" x14ac:dyDescent="0.35">
      <c r="A227">
        <v>225</v>
      </c>
      <c r="B227">
        <v>250</v>
      </c>
      <c r="C227" s="1" t="s">
        <v>7489</v>
      </c>
      <c r="D227" s="1" t="s">
        <v>7324</v>
      </c>
      <c r="E227" s="1" t="s">
        <v>6774</v>
      </c>
      <c r="F227" s="1" t="s">
        <v>6776</v>
      </c>
      <c r="G227">
        <v>2019</v>
      </c>
      <c r="H227" s="1" t="s">
        <v>6777</v>
      </c>
      <c r="I227" s="1" t="s">
        <v>6778</v>
      </c>
      <c r="J227" s="1" t="s">
        <v>7096</v>
      </c>
    </row>
    <row r="228" spans="1:10" x14ac:dyDescent="0.35">
      <c r="A228">
        <v>226</v>
      </c>
      <c r="B228">
        <v>259</v>
      </c>
      <c r="C228" s="1" t="s">
        <v>7490</v>
      </c>
      <c r="D228" s="1" t="s">
        <v>7324</v>
      </c>
      <c r="E228" s="1" t="s">
        <v>6785</v>
      </c>
      <c r="F228" s="1" t="s">
        <v>6787</v>
      </c>
      <c r="G228">
        <v>2018</v>
      </c>
      <c r="H228" s="1" t="s">
        <v>6789</v>
      </c>
      <c r="I228" s="1" t="s">
        <v>6790</v>
      </c>
      <c r="J228" s="1" t="s">
        <v>7096</v>
      </c>
    </row>
    <row r="229" spans="1:10" x14ac:dyDescent="0.35">
      <c r="A229">
        <v>227</v>
      </c>
      <c r="B229">
        <v>260</v>
      </c>
      <c r="C229" s="1" t="s">
        <v>7491</v>
      </c>
      <c r="D229" s="1" t="s">
        <v>7324</v>
      </c>
      <c r="E229" s="1" t="s">
        <v>7492</v>
      </c>
      <c r="F229" s="1" t="s">
        <v>7493</v>
      </c>
      <c r="G229">
        <v>2018</v>
      </c>
      <c r="H229" s="1" t="s">
        <v>5092</v>
      </c>
      <c r="I229" s="1" t="s">
        <v>5093</v>
      </c>
      <c r="J229" s="1" t="s">
        <v>7096</v>
      </c>
    </row>
    <row r="230" spans="1:10" x14ac:dyDescent="0.35">
      <c r="A230">
        <v>228</v>
      </c>
      <c r="B230">
        <v>266</v>
      </c>
      <c r="C230" s="1" t="s">
        <v>7494</v>
      </c>
      <c r="D230" s="1" t="s">
        <v>7324</v>
      </c>
      <c r="E230" s="1" t="s">
        <v>6797</v>
      </c>
      <c r="F230" s="1" t="s">
        <v>6799</v>
      </c>
      <c r="G230">
        <v>2017</v>
      </c>
      <c r="H230" s="1" t="s">
        <v>6800</v>
      </c>
      <c r="I230" s="1" t="s">
        <v>6801</v>
      </c>
      <c r="J230" s="1" t="s">
        <v>7096</v>
      </c>
    </row>
    <row r="231" spans="1:10" x14ac:dyDescent="0.35">
      <c r="A231">
        <v>229</v>
      </c>
      <c r="B231">
        <v>271</v>
      </c>
      <c r="C231" s="1" t="s">
        <v>7495</v>
      </c>
      <c r="D231" s="1" t="s">
        <v>7324</v>
      </c>
      <c r="E231" s="1" t="s">
        <v>6808</v>
      </c>
      <c r="F231" s="1" t="s">
        <v>6810</v>
      </c>
      <c r="G231">
        <v>2016</v>
      </c>
      <c r="H231" s="1" t="s">
        <v>6811</v>
      </c>
      <c r="I231" s="1" t="s">
        <v>6812</v>
      </c>
      <c r="J231" s="1" t="s">
        <v>7096</v>
      </c>
    </row>
    <row r="232" spans="1:10" x14ac:dyDescent="0.35">
      <c r="A232">
        <v>230</v>
      </c>
      <c r="B232">
        <v>278</v>
      </c>
      <c r="C232" s="1" t="s">
        <v>7496</v>
      </c>
      <c r="D232" s="1" t="s">
        <v>7324</v>
      </c>
      <c r="E232" s="1" t="s">
        <v>6819</v>
      </c>
      <c r="F232" s="1" t="s">
        <v>6821</v>
      </c>
      <c r="G232">
        <v>2015</v>
      </c>
      <c r="H232" s="1" t="s">
        <v>6822</v>
      </c>
      <c r="I232" s="1" t="s">
        <v>6823</v>
      </c>
      <c r="J232" s="1" t="s">
        <v>7096</v>
      </c>
    </row>
    <row r="233" spans="1:10" x14ac:dyDescent="0.35">
      <c r="A233">
        <v>231</v>
      </c>
      <c r="B233">
        <v>28</v>
      </c>
      <c r="C233" s="1" t="s">
        <v>7497</v>
      </c>
      <c r="D233" s="1" t="s">
        <v>7095</v>
      </c>
      <c r="E233" s="1" t="s">
        <v>2210</v>
      </c>
      <c r="F233" s="1" t="s">
        <v>2212</v>
      </c>
      <c r="G233">
        <v>2024</v>
      </c>
      <c r="H233" s="1" t="s">
        <v>2215</v>
      </c>
      <c r="I233" s="1" t="s">
        <v>2216</v>
      </c>
      <c r="J233" s="1" t="s">
        <v>7096</v>
      </c>
    </row>
    <row r="234" spans="1:10" x14ac:dyDescent="0.35">
      <c r="A234">
        <v>232</v>
      </c>
      <c r="B234">
        <v>43</v>
      </c>
      <c r="C234" s="1" t="s">
        <v>7498</v>
      </c>
      <c r="D234" s="1" t="s">
        <v>7095</v>
      </c>
      <c r="E234" s="1" t="s">
        <v>2224</v>
      </c>
      <c r="F234" s="1" t="s">
        <v>2226</v>
      </c>
      <c r="G234">
        <v>2022</v>
      </c>
      <c r="H234" s="1" t="s">
        <v>2228</v>
      </c>
      <c r="I234" s="1" t="s">
        <v>2229</v>
      </c>
      <c r="J234" s="1" t="s">
        <v>7096</v>
      </c>
    </row>
    <row r="235" spans="1:10" x14ac:dyDescent="0.35">
      <c r="A235">
        <v>233</v>
      </c>
      <c r="B235">
        <v>51</v>
      </c>
      <c r="C235" s="1" t="s">
        <v>7499</v>
      </c>
      <c r="D235" s="1" t="s">
        <v>7095</v>
      </c>
      <c r="E235" s="1" t="s">
        <v>2237</v>
      </c>
      <c r="F235" s="1" t="s">
        <v>2239</v>
      </c>
      <c r="G235">
        <v>2021</v>
      </c>
      <c r="H235" s="1" t="s">
        <v>2241</v>
      </c>
      <c r="I235" s="1" t="s">
        <v>2242</v>
      </c>
      <c r="J235" s="1" t="s">
        <v>7096</v>
      </c>
    </row>
    <row r="236" spans="1:10" x14ac:dyDescent="0.35">
      <c r="A236">
        <v>234</v>
      </c>
      <c r="B236">
        <v>84</v>
      </c>
      <c r="C236" s="1" t="s">
        <v>7500</v>
      </c>
      <c r="D236" s="1" t="s">
        <v>7095</v>
      </c>
      <c r="E236" s="1" t="s">
        <v>2250</v>
      </c>
      <c r="F236" s="1" t="s">
        <v>2252</v>
      </c>
      <c r="G236">
        <v>2018</v>
      </c>
      <c r="H236" s="1" t="s">
        <v>2254</v>
      </c>
      <c r="I236" s="1" t="s">
        <v>2255</v>
      </c>
      <c r="J236" s="1" t="s">
        <v>7096</v>
      </c>
    </row>
    <row r="237" spans="1:10" x14ac:dyDescent="0.35">
      <c r="A237">
        <v>235</v>
      </c>
      <c r="B237">
        <v>109</v>
      </c>
      <c r="C237" s="1" t="s">
        <v>7501</v>
      </c>
      <c r="D237" s="1" t="s">
        <v>7095</v>
      </c>
      <c r="E237" s="1" t="s">
        <v>7502</v>
      </c>
      <c r="F237" s="1" t="s">
        <v>7503</v>
      </c>
      <c r="G237">
        <v>2016</v>
      </c>
      <c r="H237" s="1" t="s">
        <v>7504</v>
      </c>
      <c r="I237" s="1" t="s">
        <v>7505</v>
      </c>
      <c r="J237" s="1" t="s">
        <v>7096</v>
      </c>
    </row>
    <row r="238" spans="1:10" x14ac:dyDescent="0.35">
      <c r="A238">
        <v>236</v>
      </c>
      <c r="B238">
        <v>110</v>
      </c>
      <c r="C238" s="1" t="s">
        <v>7506</v>
      </c>
      <c r="D238" s="1" t="s">
        <v>7095</v>
      </c>
      <c r="E238" s="1" t="s">
        <v>2262</v>
      </c>
      <c r="F238" s="1" t="s">
        <v>2264</v>
      </c>
      <c r="G238">
        <v>2016</v>
      </c>
      <c r="H238" s="1" t="s">
        <v>2265</v>
      </c>
      <c r="I238" s="1" t="s">
        <v>2266</v>
      </c>
      <c r="J238" s="1" t="s">
        <v>7096</v>
      </c>
    </row>
    <row r="239" spans="1:10" x14ac:dyDescent="0.35">
      <c r="A239">
        <v>237</v>
      </c>
      <c r="B239">
        <v>116</v>
      </c>
      <c r="C239" s="1" t="s">
        <v>7507</v>
      </c>
      <c r="D239" s="1" t="s">
        <v>7095</v>
      </c>
      <c r="E239" s="1" t="s">
        <v>2273</v>
      </c>
      <c r="F239" s="1" t="s">
        <v>2275</v>
      </c>
      <c r="G239">
        <v>2015</v>
      </c>
      <c r="H239" s="1" t="s">
        <v>2277</v>
      </c>
      <c r="I239" s="1" t="s">
        <v>2278</v>
      </c>
      <c r="J239" s="1" t="s">
        <v>7096</v>
      </c>
    </row>
    <row r="240" spans="1:10" x14ac:dyDescent="0.35">
      <c r="A240">
        <v>238</v>
      </c>
      <c r="B240">
        <v>118</v>
      </c>
      <c r="C240" s="1" t="s">
        <v>7508</v>
      </c>
      <c r="D240" s="1" t="s">
        <v>7095</v>
      </c>
      <c r="E240" s="1" t="s">
        <v>2286</v>
      </c>
      <c r="F240" s="1" t="s">
        <v>2288</v>
      </c>
      <c r="G240">
        <v>2015</v>
      </c>
      <c r="H240" s="1" t="s">
        <v>2289</v>
      </c>
      <c r="I240" s="1" t="s">
        <v>2290</v>
      </c>
      <c r="J240" s="1" t="s">
        <v>7096</v>
      </c>
    </row>
    <row r="241" spans="1:10" x14ac:dyDescent="0.35">
      <c r="A241">
        <v>239</v>
      </c>
      <c r="B241">
        <v>119</v>
      </c>
      <c r="C241" s="1" t="s">
        <v>7509</v>
      </c>
      <c r="D241" s="1" t="s">
        <v>7095</v>
      </c>
      <c r="E241" s="1" t="s">
        <v>2298</v>
      </c>
      <c r="F241" s="1" t="s">
        <v>2300</v>
      </c>
      <c r="G241">
        <v>2015</v>
      </c>
      <c r="H241" s="1" t="s">
        <v>2301</v>
      </c>
      <c r="I241" s="1" t="s">
        <v>2302</v>
      </c>
      <c r="J241" s="1" t="s">
        <v>7096</v>
      </c>
    </row>
    <row r="242" spans="1:10" x14ac:dyDescent="0.35">
      <c r="A242">
        <v>240</v>
      </c>
      <c r="B242">
        <v>129</v>
      </c>
      <c r="C242" s="1" t="s">
        <v>7510</v>
      </c>
      <c r="D242" s="1" t="s">
        <v>7095</v>
      </c>
      <c r="E242" s="1" t="s">
        <v>2310</v>
      </c>
      <c r="F242" s="1" t="s">
        <v>2312</v>
      </c>
      <c r="G242">
        <v>2013</v>
      </c>
      <c r="H242" s="1" t="s">
        <v>2313</v>
      </c>
      <c r="I242" s="1" t="s">
        <v>2314</v>
      </c>
      <c r="J242" s="1" t="s">
        <v>7096</v>
      </c>
    </row>
    <row r="243" spans="1:10" x14ac:dyDescent="0.35">
      <c r="A243">
        <v>241</v>
      </c>
      <c r="B243">
        <v>151</v>
      </c>
      <c r="C243" s="1" t="s">
        <v>7511</v>
      </c>
      <c r="D243" s="1" t="s">
        <v>7095</v>
      </c>
      <c r="E243" s="1" t="s">
        <v>2322</v>
      </c>
      <c r="F243" s="1" t="s">
        <v>2324</v>
      </c>
      <c r="G243">
        <v>2010</v>
      </c>
      <c r="H243" s="1" t="s">
        <v>2325</v>
      </c>
      <c r="I243" s="1" t="s">
        <v>2326</v>
      </c>
      <c r="J243" s="1" t="s">
        <v>7096</v>
      </c>
    </row>
    <row r="244" spans="1:10" x14ac:dyDescent="0.35">
      <c r="A244">
        <v>242</v>
      </c>
      <c r="B244">
        <v>158</v>
      </c>
      <c r="C244" s="1" t="s">
        <v>7512</v>
      </c>
      <c r="D244" s="1" t="s">
        <v>7095</v>
      </c>
      <c r="E244" s="1" t="s">
        <v>7027</v>
      </c>
      <c r="F244" s="1" t="s">
        <v>7029</v>
      </c>
      <c r="G244">
        <v>2009</v>
      </c>
      <c r="H244" s="1" t="s">
        <v>7030</v>
      </c>
      <c r="I244" s="1" t="s">
        <v>7031</v>
      </c>
      <c r="J244" s="1" t="s">
        <v>7096</v>
      </c>
    </row>
    <row r="245" spans="1:10" x14ac:dyDescent="0.35">
      <c r="A245">
        <v>243</v>
      </c>
      <c r="B245">
        <v>174</v>
      </c>
      <c r="C245" s="1" t="s">
        <v>7513</v>
      </c>
      <c r="D245" s="1" t="s">
        <v>7095</v>
      </c>
      <c r="E245" s="1" t="s">
        <v>2333</v>
      </c>
      <c r="F245" s="1" t="s">
        <v>2335</v>
      </c>
      <c r="G245">
        <v>2005</v>
      </c>
      <c r="H245" s="1" t="s">
        <v>2337</v>
      </c>
      <c r="I245" s="1" t="s">
        <v>2338</v>
      </c>
      <c r="J245" s="1" t="s">
        <v>7096</v>
      </c>
    </row>
    <row r="246" spans="1:10" x14ac:dyDescent="0.35">
      <c r="A246">
        <v>244</v>
      </c>
      <c r="B246">
        <v>182</v>
      </c>
      <c r="C246" s="1" t="s">
        <v>7514</v>
      </c>
      <c r="D246" s="1" t="s">
        <v>7095</v>
      </c>
      <c r="E246" s="1" t="s">
        <v>2346</v>
      </c>
      <c r="F246" s="1" t="s">
        <v>2348</v>
      </c>
      <c r="G246">
        <v>2003</v>
      </c>
      <c r="H246" s="1" t="s">
        <v>2349</v>
      </c>
      <c r="I246" s="1" t="s">
        <v>2350</v>
      </c>
      <c r="J246" s="1" t="s">
        <v>7096</v>
      </c>
    </row>
    <row r="247" spans="1:10" x14ac:dyDescent="0.35">
      <c r="A247">
        <v>245</v>
      </c>
      <c r="B247">
        <v>185</v>
      </c>
      <c r="C247" s="1" t="s">
        <v>7515</v>
      </c>
      <c r="D247" s="1" t="s">
        <v>7095</v>
      </c>
      <c r="E247" s="1" t="s">
        <v>2358</v>
      </c>
      <c r="F247" s="1" t="s">
        <v>2360</v>
      </c>
      <c r="G247">
        <v>1999</v>
      </c>
      <c r="H247" s="1" t="s">
        <v>2362</v>
      </c>
      <c r="I247" s="1" t="s">
        <v>2363</v>
      </c>
      <c r="J247" s="1" t="s">
        <v>7096</v>
      </c>
    </row>
    <row r="248" spans="1:10" x14ac:dyDescent="0.35">
      <c r="A248">
        <v>246</v>
      </c>
      <c r="B248">
        <v>186</v>
      </c>
      <c r="C248" s="1" t="s">
        <v>7516</v>
      </c>
      <c r="D248" s="1" t="s">
        <v>7095</v>
      </c>
      <c r="E248" s="1" t="s">
        <v>7517</v>
      </c>
      <c r="F248" s="1" t="s">
        <v>7518</v>
      </c>
      <c r="G248">
        <v>1997</v>
      </c>
      <c r="H248" s="1" t="s">
        <v>7519</v>
      </c>
      <c r="I248" s="1" t="s">
        <v>7520</v>
      </c>
      <c r="J248" s="1" t="s">
        <v>7096</v>
      </c>
    </row>
    <row r="249" spans="1:10" x14ac:dyDescent="0.35">
      <c r="A249">
        <v>247</v>
      </c>
      <c r="B249">
        <v>211</v>
      </c>
      <c r="C249" s="1" t="s">
        <v>7521</v>
      </c>
      <c r="D249" s="1" t="s">
        <v>7224</v>
      </c>
      <c r="E249" s="1" t="s">
        <v>7522</v>
      </c>
      <c r="F249" s="1" t="s">
        <v>7523</v>
      </c>
      <c r="G249">
        <v>2022</v>
      </c>
      <c r="H249" s="1" t="s">
        <v>4084</v>
      </c>
      <c r="I249" s="1" t="s">
        <v>4085</v>
      </c>
      <c r="J249" s="1" t="s">
        <v>7096</v>
      </c>
    </row>
    <row r="250" spans="1:10" x14ac:dyDescent="0.35">
      <c r="A250">
        <v>248</v>
      </c>
      <c r="B250">
        <v>214</v>
      </c>
      <c r="C250" s="1" t="s">
        <v>7524</v>
      </c>
      <c r="D250" s="1" t="s">
        <v>7224</v>
      </c>
      <c r="E250" s="1" t="s">
        <v>2370</v>
      </c>
      <c r="F250" s="1" t="s">
        <v>2372</v>
      </c>
      <c r="G250">
        <v>2018</v>
      </c>
      <c r="H250" s="1" t="s">
        <v>2374</v>
      </c>
      <c r="I250" s="1" t="s">
        <v>2375</v>
      </c>
      <c r="J250" s="1" t="s">
        <v>7096</v>
      </c>
    </row>
    <row r="251" spans="1:10" x14ac:dyDescent="0.35">
      <c r="A251">
        <v>249</v>
      </c>
      <c r="B251">
        <v>233</v>
      </c>
      <c r="C251" s="1" t="s">
        <v>7525</v>
      </c>
      <c r="D251" s="1" t="s">
        <v>7224</v>
      </c>
      <c r="E251" s="1" t="s">
        <v>2383</v>
      </c>
      <c r="F251" s="1" t="s">
        <v>2385</v>
      </c>
      <c r="G251">
        <v>2017</v>
      </c>
      <c r="H251" s="1" t="s">
        <v>2386</v>
      </c>
      <c r="I251" s="1" t="s">
        <v>2387</v>
      </c>
      <c r="J251" s="1" t="s">
        <v>7096</v>
      </c>
    </row>
    <row r="252" spans="1:10" x14ac:dyDescent="0.35">
      <c r="A252">
        <v>250</v>
      </c>
      <c r="B252">
        <v>235</v>
      </c>
      <c r="C252" s="1" t="s">
        <v>7526</v>
      </c>
      <c r="D252" s="1" t="s">
        <v>7224</v>
      </c>
      <c r="E252" s="1" t="s">
        <v>7527</v>
      </c>
      <c r="F252" s="1" t="s">
        <v>7528</v>
      </c>
      <c r="G252">
        <v>2025</v>
      </c>
      <c r="H252" s="1" t="s">
        <v>3869</v>
      </c>
      <c r="I252" s="1" t="s">
        <v>3870</v>
      </c>
      <c r="J252" s="1" t="s">
        <v>7096</v>
      </c>
    </row>
    <row r="253" spans="1:10" x14ac:dyDescent="0.35">
      <c r="A253">
        <v>251</v>
      </c>
      <c r="B253">
        <v>239</v>
      </c>
      <c r="C253" s="1" t="s">
        <v>7529</v>
      </c>
      <c r="D253" s="1" t="s">
        <v>7224</v>
      </c>
      <c r="E253" s="1" t="s">
        <v>2395</v>
      </c>
      <c r="F253" s="1" t="s">
        <v>2397</v>
      </c>
      <c r="G253">
        <v>2008</v>
      </c>
      <c r="H253" s="1" t="s">
        <v>2398</v>
      </c>
      <c r="I253" s="1" t="s">
        <v>2399</v>
      </c>
      <c r="J253" s="1" t="s">
        <v>7096</v>
      </c>
    </row>
    <row r="254" spans="1:10" x14ac:dyDescent="0.35">
      <c r="A254">
        <v>252</v>
      </c>
      <c r="B254">
        <v>244</v>
      </c>
      <c r="C254" s="1" t="s">
        <v>7530</v>
      </c>
      <c r="D254" s="1" t="s">
        <v>7224</v>
      </c>
      <c r="E254" s="1" t="s">
        <v>7531</v>
      </c>
      <c r="F254" s="1" t="s">
        <v>7532</v>
      </c>
      <c r="G254">
        <v>2022</v>
      </c>
      <c r="H254" s="1" t="s">
        <v>4060</v>
      </c>
      <c r="I254" s="1" t="s">
        <v>4061</v>
      </c>
      <c r="J254" s="1" t="s">
        <v>7096</v>
      </c>
    </row>
    <row r="255" spans="1:10" x14ac:dyDescent="0.35">
      <c r="A255">
        <v>253</v>
      </c>
      <c r="B255">
        <v>257</v>
      </c>
      <c r="C255" s="1" t="s">
        <v>7533</v>
      </c>
      <c r="D255" s="1" t="s">
        <v>7224</v>
      </c>
      <c r="E255" s="1" t="s">
        <v>7534</v>
      </c>
      <c r="F255" s="1" t="s">
        <v>7535</v>
      </c>
      <c r="G255">
        <v>2011</v>
      </c>
      <c r="H255" s="1" t="s">
        <v>7536</v>
      </c>
      <c r="I255" s="1" t="s">
        <v>7537</v>
      </c>
      <c r="J255" s="1" t="s">
        <v>7096</v>
      </c>
    </row>
    <row r="256" spans="1:10" x14ac:dyDescent="0.35">
      <c r="A256">
        <v>254</v>
      </c>
      <c r="B256">
        <v>263</v>
      </c>
      <c r="C256" s="1" t="s">
        <v>7538</v>
      </c>
      <c r="D256" s="1" t="s">
        <v>7224</v>
      </c>
      <c r="E256" s="1" t="s">
        <v>2407</v>
      </c>
      <c r="F256" s="1" t="s">
        <v>2409</v>
      </c>
      <c r="G256">
        <v>2022</v>
      </c>
      <c r="H256" s="1" t="s">
        <v>2411</v>
      </c>
      <c r="I256" s="1" t="s">
        <v>2412</v>
      </c>
      <c r="J256" s="1" t="s">
        <v>7096</v>
      </c>
    </row>
    <row r="257" spans="1:10" x14ac:dyDescent="0.35">
      <c r="A257">
        <v>255</v>
      </c>
      <c r="B257">
        <v>274</v>
      </c>
      <c r="C257" s="1" t="s">
        <v>7539</v>
      </c>
      <c r="D257" s="1" t="s">
        <v>7224</v>
      </c>
      <c r="E257" s="1" t="s">
        <v>7540</v>
      </c>
      <c r="F257" s="1" t="s">
        <v>7541</v>
      </c>
      <c r="G257">
        <v>2023</v>
      </c>
      <c r="H257" s="1" t="s">
        <v>4011</v>
      </c>
      <c r="I257" s="1" t="s">
        <v>4012</v>
      </c>
      <c r="J257" s="1" t="s">
        <v>7096</v>
      </c>
    </row>
    <row r="258" spans="1:10" x14ac:dyDescent="0.35">
      <c r="A258">
        <v>256</v>
      </c>
      <c r="B258">
        <v>279</v>
      </c>
      <c r="C258" s="1" t="s">
        <v>7542</v>
      </c>
      <c r="D258" s="1" t="s">
        <v>7224</v>
      </c>
      <c r="E258" s="1" t="s">
        <v>7543</v>
      </c>
      <c r="F258" s="1" t="s">
        <v>7544</v>
      </c>
      <c r="G258">
        <v>2007</v>
      </c>
      <c r="H258" s="1" t="s">
        <v>7545</v>
      </c>
      <c r="I258" s="1" t="s">
        <v>7546</v>
      </c>
      <c r="J258" s="1" t="s">
        <v>7096</v>
      </c>
    </row>
    <row r="259" spans="1:10" x14ac:dyDescent="0.35">
      <c r="A259">
        <v>257</v>
      </c>
      <c r="B259">
        <v>280</v>
      </c>
      <c r="C259" s="1" t="s">
        <v>7547</v>
      </c>
      <c r="D259" s="1" t="s">
        <v>7224</v>
      </c>
      <c r="E259" s="1" t="s">
        <v>2420</v>
      </c>
      <c r="F259" s="1" t="s">
        <v>2422</v>
      </c>
      <c r="G259">
        <v>2019</v>
      </c>
      <c r="H259" s="1" t="s">
        <v>2424</v>
      </c>
      <c r="I259" s="1" t="s">
        <v>2425</v>
      </c>
      <c r="J259" s="1" t="s">
        <v>7096</v>
      </c>
    </row>
    <row r="260" spans="1:10" x14ac:dyDescent="0.35">
      <c r="A260">
        <v>258</v>
      </c>
      <c r="B260">
        <v>291</v>
      </c>
      <c r="C260" s="1" t="s">
        <v>7548</v>
      </c>
      <c r="D260" s="1" t="s">
        <v>7224</v>
      </c>
      <c r="E260" s="1" t="s">
        <v>2433</v>
      </c>
      <c r="F260" s="1" t="s">
        <v>2435</v>
      </c>
      <c r="G260">
        <v>2011</v>
      </c>
      <c r="H260" s="1" t="s">
        <v>2436</v>
      </c>
      <c r="I260" s="1" t="s">
        <v>2437</v>
      </c>
      <c r="J260" s="1" t="s">
        <v>7096</v>
      </c>
    </row>
    <row r="261" spans="1:10" x14ac:dyDescent="0.35">
      <c r="A261">
        <v>259</v>
      </c>
      <c r="B261">
        <v>292</v>
      </c>
      <c r="C261" s="1" t="s">
        <v>7549</v>
      </c>
      <c r="D261" s="1" t="s">
        <v>7224</v>
      </c>
      <c r="E261" s="1" t="s">
        <v>7550</v>
      </c>
      <c r="F261" s="1" t="s">
        <v>7551</v>
      </c>
      <c r="G261">
        <v>2022</v>
      </c>
      <c r="H261" s="1" t="s">
        <v>7552</v>
      </c>
      <c r="I261" s="1" t="s">
        <v>7553</v>
      </c>
      <c r="J261" s="1" t="s">
        <v>7096</v>
      </c>
    </row>
    <row r="262" spans="1:10" x14ac:dyDescent="0.35">
      <c r="A262">
        <v>260</v>
      </c>
      <c r="B262">
        <v>293</v>
      </c>
      <c r="C262" s="1" t="s">
        <v>7554</v>
      </c>
      <c r="D262" s="1" t="s">
        <v>7224</v>
      </c>
      <c r="E262" s="1" t="s">
        <v>2445</v>
      </c>
      <c r="F262" s="1" t="s">
        <v>2447</v>
      </c>
      <c r="G262">
        <v>2017</v>
      </c>
      <c r="H262" s="1" t="s">
        <v>2448</v>
      </c>
      <c r="I262" s="1" t="s">
        <v>2449</v>
      </c>
      <c r="J262" s="1" t="s">
        <v>7096</v>
      </c>
    </row>
    <row r="263" spans="1:10" x14ac:dyDescent="0.35">
      <c r="A263">
        <v>261</v>
      </c>
      <c r="B263">
        <v>296</v>
      </c>
      <c r="C263" s="1" t="s">
        <v>7555</v>
      </c>
      <c r="D263" s="1" t="s">
        <v>7224</v>
      </c>
      <c r="E263" s="1" t="s">
        <v>2456</v>
      </c>
      <c r="F263" s="1" t="s">
        <v>2458</v>
      </c>
      <c r="G263">
        <v>2026</v>
      </c>
      <c r="H263" s="1" t="s">
        <v>2459</v>
      </c>
      <c r="I263" s="1" t="s">
        <v>2460</v>
      </c>
      <c r="J263" s="1" t="s">
        <v>7096</v>
      </c>
    </row>
    <row r="264" spans="1:10" x14ac:dyDescent="0.35">
      <c r="A264">
        <v>262</v>
      </c>
      <c r="B264">
        <v>297</v>
      </c>
      <c r="C264" s="1" t="s">
        <v>7556</v>
      </c>
      <c r="D264" s="1" t="s">
        <v>7224</v>
      </c>
      <c r="E264" s="1" t="s">
        <v>6829</v>
      </c>
      <c r="F264" s="1" t="s">
        <v>6831</v>
      </c>
      <c r="G264">
        <v>2019</v>
      </c>
      <c r="H264" s="1" t="s">
        <v>6833</v>
      </c>
      <c r="I264" s="1" t="s">
        <v>6834</v>
      </c>
      <c r="J264" s="1" t="s">
        <v>7096</v>
      </c>
    </row>
    <row r="265" spans="1:10" x14ac:dyDescent="0.35">
      <c r="A265">
        <v>263</v>
      </c>
      <c r="B265">
        <v>302</v>
      </c>
      <c r="C265" s="1" t="s">
        <v>7557</v>
      </c>
      <c r="D265" s="1" t="s">
        <v>7224</v>
      </c>
      <c r="E265" s="1" t="s">
        <v>7558</v>
      </c>
      <c r="F265" s="1" t="s">
        <v>7559</v>
      </c>
      <c r="G265">
        <v>2017</v>
      </c>
      <c r="H265" s="1" t="s">
        <v>7560</v>
      </c>
      <c r="I265" s="1" t="s">
        <v>7561</v>
      </c>
      <c r="J265" s="1" t="s">
        <v>7096</v>
      </c>
    </row>
    <row r="266" spans="1:10" x14ac:dyDescent="0.35">
      <c r="A266">
        <v>264</v>
      </c>
      <c r="B266">
        <v>308</v>
      </c>
      <c r="C266" s="1" t="s">
        <v>7529</v>
      </c>
      <c r="D266" s="1" t="s">
        <v>7224</v>
      </c>
      <c r="E266" s="1" t="s">
        <v>2466</v>
      </c>
      <c r="F266" s="1" t="s">
        <v>2468</v>
      </c>
      <c r="G266">
        <v>2008</v>
      </c>
      <c r="H266" s="1" t="s">
        <v>2469</v>
      </c>
      <c r="I266" s="1" t="s">
        <v>2470</v>
      </c>
      <c r="J266" s="1" t="s">
        <v>7096</v>
      </c>
    </row>
    <row r="267" spans="1:10" x14ac:dyDescent="0.35">
      <c r="A267">
        <v>265</v>
      </c>
      <c r="B267">
        <v>311</v>
      </c>
      <c r="C267" s="1" t="s">
        <v>7562</v>
      </c>
      <c r="D267" s="1" t="s">
        <v>7224</v>
      </c>
      <c r="E267" s="1" t="s">
        <v>7563</v>
      </c>
      <c r="F267" s="1" t="s">
        <v>7564</v>
      </c>
      <c r="G267">
        <v>2021</v>
      </c>
      <c r="H267" s="1" t="s">
        <v>7565</v>
      </c>
      <c r="I267" s="1" t="s">
        <v>7566</v>
      </c>
      <c r="J267" s="1" t="s">
        <v>7096</v>
      </c>
    </row>
    <row r="268" spans="1:10" x14ac:dyDescent="0.35">
      <c r="A268">
        <v>266</v>
      </c>
      <c r="B268">
        <v>312</v>
      </c>
      <c r="C268" s="1" t="s">
        <v>7567</v>
      </c>
      <c r="D268" s="1" t="s">
        <v>7224</v>
      </c>
      <c r="E268" s="1" t="s">
        <v>7568</v>
      </c>
      <c r="F268" s="1" t="s">
        <v>7569</v>
      </c>
      <c r="G268">
        <v>2017</v>
      </c>
      <c r="H268" s="1" t="s">
        <v>7570</v>
      </c>
      <c r="I268" s="1" t="s">
        <v>7571</v>
      </c>
      <c r="J268" s="1" t="s">
        <v>7096</v>
      </c>
    </row>
    <row r="269" spans="1:10" x14ac:dyDescent="0.35">
      <c r="A269">
        <v>267</v>
      </c>
      <c r="B269">
        <v>327</v>
      </c>
      <c r="C269" s="1" t="s">
        <v>7572</v>
      </c>
      <c r="D269" s="1" t="s">
        <v>7224</v>
      </c>
      <c r="E269" s="1" t="s">
        <v>2478</v>
      </c>
      <c r="F269" s="1" t="s">
        <v>2480</v>
      </c>
      <c r="G269">
        <v>2023</v>
      </c>
      <c r="H269" s="1" t="s">
        <v>2481</v>
      </c>
      <c r="I269" s="1" t="s">
        <v>2482</v>
      </c>
      <c r="J269" s="1" t="s">
        <v>7096</v>
      </c>
    </row>
    <row r="270" spans="1:10" x14ac:dyDescent="0.35">
      <c r="A270">
        <v>268</v>
      </c>
      <c r="B270">
        <v>329</v>
      </c>
      <c r="C270" s="1" t="s">
        <v>7573</v>
      </c>
      <c r="D270" s="1" t="s">
        <v>7224</v>
      </c>
      <c r="E270" s="1" t="s">
        <v>2490</v>
      </c>
      <c r="F270" s="1" t="s">
        <v>2492</v>
      </c>
      <c r="G270">
        <v>2010</v>
      </c>
      <c r="H270" s="1" t="s">
        <v>2493</v>
      </c>
      <c r="I270" s="1" t="s">
        <v>2494</v>
      </c>
      <c r="J270" s="1" t="s">
        <v>7096</v>
      </c>
    </row>
    <row r="271" spans="1:10" x14ac:dyDescent="0.35">
      <c r="A271">
        <v>269</v>
      </c>
      <c r="B271">
        <v>332</v>
      </c>
      <c r="C271" s="1" t="s">
        <v>7574</v>
      </c>
      <c r="D271" s="1" t="s">
        <v>7224</v>
      </c>
      <c r="E271" s="1" t="s">
        <v>7575</v>
      </c>
      <c r="F271" s="1" t="s">
        <v>7576</v>
      </c>
      <c r="G271">
        <v>2016</v>
      </c>
      <c r="H271" s="1" t="s">
        <v>7577</v>
      </c>
      <c r="I271" s="1" t="s">
        <v>7578</v>
      </c>
      <c r="J271" s="1" t="s">
        <v>7096</v>
      </c>
    </row>
    <row r="272" spans="1:10" x14ac:dyDescent="0.35">
      <c r="A272">
        <v>270</v>
      </c>
      <c r="B272">
        <v>334</v>
      </c>
      <c r="C272" s="1" t="s">
        <v>7579</v>
      </c>
      <c r="D272" s="1" t="s">
        <v>7224</v>
      </c>
      <c r="E272" s="1" t="s">
        <v>7580</v>
      </c>
      <c r="F272" s="1" t="s">
        <v>7581</v>
      </c>
      <c r="G272">
        <v>2023</v>
      </c>
      <c r="H272" s="1" t="s">
        <v>4036</v>
      </c>
      <c r="I272" s="1" t="s">
        <v>4037</v>
      </c>
      <c r="J272" s="1" t="s">
        <v>7096</v>
      </c>
    </row>
    <row r="273" spans="1:10" x14ac:dyDescent="0.35">
      <c r="A273">
        <v>271</v>
      </c>
      <c r="B273">
        <v>346</v>
      </c>
      <c r="C273" s="1" t="s">
        <v>7582</v>
      </c>
      <c r="D273" s="1" t="s">
        <v>7224</v>
      </c>
      <c r="E273" s="1" t="s">
        <v>2502</v>
      </c>
      <c r="F273" s="1" t="s">
        <v>2504</v>
      </c>
      <c r="G273">
        <v>2018</v>
      </c>
      <c r="H273" s="1" t="s">
        <v>2505</v>
      </c>
      <c r="I273" s="1" t="s">
        <v>2506</v>
      </c>
      <c r="J273" s="1" t="s">
        <v>7096</v>
      </c>
    </row>
    <row r="274" spans="1:10" x14ac:dyDescent="0.35">
      <c r="A274">
        <v>272</v>
      </c>
      <c r="B274">
        <v>348</v>
      </c>
      <c r="C274" s="1" t="s">
        <v>7583</v>
      </c>
      <c r="D274" s="1" t="s">
        <v>7224</v>
      </c>
      <c r="E274" s="1" t="s">
        <v>2514</v>
      </c>
      <c r="F274" s="1" t="s">
        <v>2516</v>
      </c>
      <c r="G274">
        <v>2024</v>
      </c>
      <c r="H274" s="1" t="s">
        <v>2517</v>
      </c>
      <c r="I274" s="1" t="s">
        <v>2518</v>
      </c>
      <c r="J274" s="1" t="s">
        <v>7096</v>
      </c>
    </row>
    <row r="275" spans="1:10" x14ac:dyDescent="0.35">
      <c r="A275">
        <v>273</v>
      </c>
      <c r="B275">
        <v>351</v>
      </c>
      <c r="C275" s="1" t="s">
        <v>7584</v>
      </c>
      <c r="D275" s="1" t="s">
        <v>7224</v>
      </c>
      <c r="E275" s="1" t="s">
        <v>2526</v>
      </c>
      <c r="F275" s="1" t="s">
        <v>2528</v>
      </c>
      <c r="G275">
        <v>2017</v>
      </c>
      <c r="H275" s="1" t="s">
        <v>2530</v>
      </c>
      <c r="I275" s="1" t="s">
        <v>2531</v>
      </c>
      <c r="J275" s="1" t="s">
        <v>7096</v>
      </c>
    </row>
    <row r="276" spans="1:10" x14ac:dyDescent="0.35">
      <c r="A276">
        <v>274</v>
      </c>
      <c r="B276">
        <v>356</v>
      </c>
      <c r="C276" s="1" t="s">
        <v>7585</v>
      </c>
      <c r="D276" s="1" t="s">
        <v>7224</v>
      </c>
      <c r="E276" s="1" t="s">
        <v>2539</v>
      </c>
      <c r="F276" s="1" t="s">
        <v>2541</v>
      </c>
      <c r="G276">
        <v>2026</v>
      </c>
      <c r="H276" s="1" t="s">
        <v>2542</v>
      </c>
      <c r="I276" s="1" t="s">
        <v>2543</v>
      </c>
      <c r="J276" s="1" t="s">
        <v>7096</v>
      </c>
    </row>
    <row r="277" spans="1:10" x14ac:dyDescent="0.35">
      <c r="A277">
        <v>275</v>
      </c>
      <c r="B277">
        <v>357</v>
      </c>
      <c r="C277" s="1" t="s">
        <v>7586</v>
      </c>
      <c r="D277" s="1" t="s">
        <v>7224</v>
      </c>
      <c r="E277" s="1" t="s">
        <v>2549</v>
      </c>
      <c r="F277" s="1" t="s">
        <v>2551</v>
      </c>
      <c r="G277">
        <v>2009</v>
      </c>
      <c r="H277" s="1" t="s">
        <v>2552</v>
      </c>
      <c r="I277" s="1" t="s">
        <v>2553</v>
      </c>
      <c r="J277" s="1" t="s">
        <v>7096</v>
      </c>
    </row>
    <row r="278" spans="1:10" x14ac:dyDescent="0.35">
      <c r="A278">
        <v>276</v>
      </c>
      <c r="B278">
        <v>362</v>
      </c>
      <c r="C278" s="1" t="s">
        <v>7587</v>
      </c>
      <c r="D278" s="1" t="s">
        <v>7224</v>
      </c>
      <c r="E278" s="1" t="s">
        <v>2561</v>
      </c>
      <c r="F278" s="1" t="s">
        <v>2563</v>
      </c>
      <c r="G278">
        <v>2012</v>
      </c>
      <c r="H278" s="1" t="s">
        <v>2564</v>
      </c>
      <c r="I278" s="1" t="s">
        <v>2565</v>
      </c>
      <c r="J278" s="1" t="s">
        <v>7096</v>
      </c>
    </row>
    <row r="279" spans="1:10" x14ac:dyDescent="0.35">
      <c r="A279">
        <v>277</v>
      </c>
      <c r="B279">
        <v>365</v>
      </c>
      <c r="C279" s="1" t="s">
        <v>7588</v>
      </c>
      <c r="D279" s="1" t="s">
        <v>7224</v>
      </c>
      <c r="E279" s="1" t="s">
        <v>2573</v>
      </c>
      <c r="F279" s="1" t="s">
        <v>2575</v>
      </c>
      <c r="G279">
        <v>2020</v>
      </c>
      <c r="H279" s="1" t="s">
        <v>2576</v>
      </c>
      <c r="I279" s="1" t="s">
        <v>2577</v>
      </c>
      <c r="J279" s="1" t="s">
        <v>7096</v>
      </c>
    </row>
    <row r="280" spans="1:10" x14ac:dyDescent="0.35">
      <c r="A280">
        <v>278</v>
      </c>
      <c r="B280">
        <v>374</v>
      </c>
      <c r="C280" s="1" t="s">
        <v>7589</v>
      </c>
      <c r="D280" s="1" t="s">
        <v>7224</v>
      </c>
      <c r="E280" s="1" t="s">
        <v>2585</v>
      </c>
      <c r="F280" s="1" t="s">
        <v>2587</v>
      </c>
      <c r="G280">
        <v>2025</v>
      </c>
      <c r="H280" s="1" t="s">
        <v>2589</v>
      </c>
      <c r="I280" s="1" t="s">
        <v>2590</v>
      </c>
      <c r="J280" s="1" t="s">
        <v>7096</v>
      </c>
    </row>
    <row r="281" spans="1:10" x14ac:dyDescent="0.35">
      <c r="A281">
        <v>279</v>
      </c>
      <c r="B281">
        <v>379</v>
      </c>
      <c r="C281" s="1" t="s">
        <v>7590</v>
      </c>
      <c r="D281" s="1" t="s">
        <v>7224</v>
      </c>
      <c r="E281" s="1" t="s">
        <v>2597</v>
      </c>
      <c r="F281" s="1" t="s">
        <v>2599</v>
      </c>
      <c r="G281">
        <v>2022</v>
      </c>
      <c r="H281" s="1" t="s">
        <v>2601</v>
      </c>
      <c r="I281" s="1" t="s">
        <v>2602</v>
      </c>
      <c r="J281" s="1" t="s">
        <v>7096</v>
      </c>
    </row>
    <row r="282" spans="1:10" x14ac:dyDescent="0.35">
      <c r="A282">
        <v>280</v>
      </c>
      <c r="B282">
        <v>390</v>
      </c>
      <c r="C282" s="1" t="s">
        <v>7591</v>
      </c>
      <c r="D282" s="1" t="s">
        <v>7224</v>
      </c>
      <c r="E282" s="1" t="s">
        <v>2610</v>
      </c>
      <c r="F282" s="1" t="s">
        <v>2612</v>
      </c>
      <c r="G282">
        <v>2022</v>
      </c>
      <c r="H282" s="1" t="s">
        <v>2613</v>
      </c>
      <c r="I282" s="1" t="s">
        <v>2614</v>
      </c>
      <c r="J282" s="1" t="s">
        <v>7096</v>
      </c>
    </row>
    <row r="283" spans="1:10" x14ac:dyDescent="0.35">
      <c r="A283">
        <v>281</v>
      </c>
      <c r="B283">
        <v>394</v>
      </c>
      <c r="C283" s="1" t="s">
        <v>7592</v>
      </c>
      <c r="D283" s="1" t="s">
        <v>7224</v>
      </c>
      <c r="E283" s="1" t="s">
        <v>6841</v>
      </c>
      <c r="F283" s="1" t="s">
        <v>6843</v>
      </c>
      <c r="G283">
        <v>2023</v>
      </c>
      <c r="H283" s="1" t="s">
        <v>6845</v>
      </c>
      <c r="I283" s="1" t="s">
        <v>6846</v>
      </c>
      <c r="J283" s="1" t="s">
        <v>7096</v>
      </c>
    </row>
    <row r="284" spans="1:10" x14ac:dyDescent="0.35">
      <c r="A284">
        <v>282</v>
      </c>
      <c r="B284">
        <v>398</v>
      </c>
      <c r="C284" s="1" t="s">
        <v>7593</v>
      </c>
      <c r="D284" s="1" t="s">
        <v>7224</v>
      </c>
      <c r="E284" s="1" t="s">
        <v>2622</v>
      </c>
      <c r="F284" s="1" t="s">
        <v>2624</v>
      </c>
      <c r="G284">
        <v>2024</v>
      </c>
      <c r="H284" s="1" t="s">
        <v>2625</v>
      </c>
      <c r="I284" s="1" t="s">
        <v>2626</v>
      </c>
      <c r="J284" s="1" t="s">
        <v>7096</v>
      </c>
    </row>
    <row r="285" spans="1:10" x14ac:dyDescent="0.35">
      <c r="A285">
        <v>283</v>
      </c>
      <c r="B285">
        <v>402</v>
      </c>
      <c r="C285" s="1" t="s">
        <v>7594</v>
      </c>
      <c r="D285" s="1" t="s">
        <v>7224</v>
      </c>
      <c r="E285" s="1" t="s">
        <v>2634</v>
      </c>
      <c r="F285" s="1" t="s">
        <v>2636</v>
      </c>
      <c r="G285">
        <v>2010</v>
      </c>
      <c r="H285" s="1" t="s">
        <v>2637</v>
      </c>
      <c r="I285" s="1" t="s">
        <v>2638</v>
      </c>
      <c r="J285" s="1" t="s">
        <v>7096</v>
      </c>
    </row>
    <row r="286" spans="1:10" x14ac:dyDescent="0.35">
      <c r="A286">
        <v>284</v>
      </c>
      <c r="B286">
        <v>408</v>
      </c>
      <c r="C286" s="1" t="s">
        <v>7595</v>
      </c>
      <c r="D286" s="1" t="s">
        <v>7224</v>
      </c>
      <c r="E286" s="1" t="s">
        <v>2646</v>
      </c>
      <c r="F286" s="1" t="s">
        <v>2648</v>
      </c>
      <c r="G286">
        <v>2008</v>
      </c>
      <c r="H286" s="1" t="s">
        <v>2649</v>
      </c>
      <c r="I286" s="1" t="s">
        <v>2650</v>
      </c>
      <c r="J286" s="1" t="s">
        <v>7096</v>
      </c>
    </row>
    <row r="287" spans="1:10" x14ac:dyDescent="0.35">
      <c r="A287">
        <v>285</v>
      </c>
      <c r="B287">
        <v>410</v>
      </c>
      <c r="C287" s="1" t="s">
        <v>7567</v>
      </c>
      <c r="D287" s="1" t="s">
        <v>7224</v>
      </c>
      <c r="E287" s="1" t="s">
        <v>2657</v>
      </c>
      <c r="F287" s="1" t="s">
        <v>2659</v>
      </c>
      <c r="G287">
        <v>2017</v>
      </c>
      <c r="H287" s="1" t="s">
        <v>2661</v>
      </c>
      <c r="I287" s="1" t="s">
        <v>2662</v>
      </c>
      <c r="J287" s="1" t="s">
        <v>7096</v>
      </c>
    </row>
    <row r="288" spans="1:10" x14ac:dyDescent="0.35">
      <c r="A288">
        <v>286</v>
      </c>
      <c r="B288">
        <v>413</v>
      </c>
      <c r="C288" s="1" t="s">
        <v>7596</v>
      </c>
      <c r="D288" s="1" t="s">
        <v>7224</v>
      </c>
      <c r="E288" s="1" t="s">
        <v>2670</v>
      </c>
      <c r="F288" s="1" t="s">
        <v>2672</v>
      </c>
      <c r="G288">
        <v>2023</v>
      </c>
      <c r="H288" s="1" t="s">
        <v>2674</v>
      </c>
      <c r="I288" s="1" t="s">
        <v>2675</v>
      </c>
      <c r="J288" s="1" t="s">
        <v>7096</v>
      </c>
    </row>
    <row r="289" spans="1:10" x14ac:dyDescent="0.35">
      <c r="A289">
        <v>287</v>
      </c>
      <c r="B289">
        <v>415</v>
      </c>
      <c r="C289" s="1" t="s">
        <v>7597</v>
      </c>
      <c r="D289" s="1" t="s">
        <v>7224</v>
      </c>
      <c r="E289" s="1" t="s">
        <v>7598</v>
      </c>
      <c r="F289" s="1" t="s">
        <v>7599</v>
      </c>
      <c r="G289">
        <v>2022</v>
      </c>
      <c r="H289" s="1" t="s">
        <v>7600</v>
      </c>
      <c r="I289" s="1" t="s">
        <v>7601</v>
      </c>
      <c r="J289" s="1" t="s">
        <v>7096</v>
      </c>
    </row>
    <row r="290" spans="1:10" x14ac:dyDescent="0.35">
      <c r="A290">
        <v>288</v>
      </c>
      <c r="B290">
        <v>419</v>
      </c>
      <c r="C290" s="1" t="s">
        <v>7602</v>
      </c>
      <c r="D290" s="1" t="s">
        <v>7224</v>
      </c>
      <c r="E290" s="1" t="s">
        <v>2683</v>
      </c>
      <c r="F290" s="1" t="s">
        <v>2685</v>
      </c>
      <c r="G290">
        <v>2022</v>
      </c>
      <c r="H290" s="1" t="s">
        <v>2687</v>
      </c>
      <c r="I290" s="1" t="s">
        <v>2688</v>
      </c>
      <c r="J290" s="1" t="s">
        <v>7096</v>
      </c>
    </row>
    <row r="291" spans="1:10" x14ac:dyDescent="0.35">
      <c r="A291">
        <v>289</v>
      </c>
      <c r="B291">
        <v>423</v>
      </c>
      <c r="C291" s="1" t="s">
        <v>7603</v>
      </c>
      <c r="D291" s="1" t="s">
        <v>7224</v>
      </c>
      <c r="E291" s="1" t="s">
        <v>2696</v>
      </c>
      <c r="F291" s="1" t="s">
        <v>2698</v>
      </c>
      <c r="G291">
        <v>2024</v>
      </c>
      <c r="H291" s="1" t="s">
        <v>2699</v>
      </c>
      <c r="I291" s="1" t="s">
        <v>2700</v>
      </c>
      <c r="J291" s="1" t="s">
        <v>7096</v>
      </c>
    </row>
    <row r="292" spans="1:10" x14ac:dyDescent="0.35">
      <c r="A292">
        <v>290</v>
      </c>
      <c r="B292">
        <v>424</v>
      </c>
      <c r="C292" s="1" t="s">
        <v>7557</v>
      </c>
      <c r="D292" s="1" t="s">
        <v>7224</v>
      </c>
      <c r="E292" s="1" t="s">
        <v>7604</v>
      </c>
      <c r="F292" s="1" t="s">
        <v>7605</v>
      </c>
      <c r="G292">
        <v>2017</v>
      </c>
      <c r="H292" s="1" t="s">
        <v>7606</v>
      </c>
      <c r="I292" s="1" t="s">
        <v>7607</v>
      </c>
      <c r="J292" s="1" t="s">
        <v>7096</v>
      </c>
    </row>
    <row r="293" spans="1:10" x14ac:dyDescent="0.35">
      <c r="A293">
        <v>291</v>
      </c>
      <c r="B293">
        <v>430</v>
      </c>
      <c r="C293" s="1" t="s">
        <v>7608</v>
      </c>
      <c r="D293" s="1" t="s">
        <v>7224</v>
      </c>
      <c r="E293" s="1" t="s">
        <v>2707</v>
      </c>
      <c r="F293" s="1" t="s">
        <v>2709</v>
      </c>
      <c r="G293">
        <v>2019</v>
      </c>
      <c r="H293" s="1" t="s">
        <v>2711</v>
      </c>
      <c r="I293" s="1" t="s">
        <v>2712</v>
      </c>
      <c r="J293" s="1" t="s">
        <v>7096</v>
      </c>
    </row>
    <row r="294" spans="1:10" x14ac:dyDescent="0.35">
      <c r="A294">
        <v>292</v>
      </c>
      <c r="B294">
        <v>435</v>
      </c>
      <c r="C294" s="1" t="s">
        <v>7609</v>
      </c>
      <c r="D294" s="1" t="s">
        <v>7224</v>
      </c>
      <c r="E294" s="1" t="s">
        <v>2720</v>
      </c>
      <c r="F294" s="1" t="s">
        <v>2722</v>
      </c>
      <c r="G294">
        <v>2020</v>
      </c>
      <c r="H294" s="1" t="s">
        <v>2723</v>
      </c>
      <c r="I294" s="1" t="s">
        <v>2724</v>
      </c>
      <c r="J294" s="1" t="s">
        <v>7096</v>
      </c>
    </row>
    <row r="295" spans="1:10" x14ac:dyDescent="0.35">
      <c r="A295">
        <v>293</v>
      </c>
      <c r="B295">
        <v>436</v>
      </c>
      <c r="C295" s="1" t="s">
        <v>7610</v>
      </c>
      <c r="D295" s="1" t="s">
        <v>7224</v>
      </c>
      <c r="E295" s="1" t="s">
        <v>2732</v>
      </c>
      <c r="F295" s="1" t="s">
        <v>2734</v>
      </c>
      <c r="G295">
        <v>2024</v>
      </c>
      <c r="H295" s="1" t="s">
        <v>2736</v>
      </c>
      <c r="I295" s="1" t="s">
        <v>2737</v>
      </c>
      <c r="J295" s="1" t="s">
        <v>7096</v>
      </c>
    </row>
    <row r="296" spans="1:10" x14ac:dyDescent="0.35">
      <c r="A296">
        <v>294</v>
      </c>
      <c r="B296">
        <v>437</v>
      </c>
      <c r="C296" s="1" t="s">
        <v>7611</v>
      </c>
      <c r="D296" s="1" t="s">
        <v>7224</v>
      </c>
      <c r="E296" s="1" t="s">
        <v>2745</v>
      </c>
      <c r="F296" s="1" t="s">
        <v>2747</v>
      </c>
      <c r="G296">
        <v>2026</v>
      </c>
      <c r="H296" s="1" t="s">
        <v>2749</v>
      </c>
      <c r="I296" s="1" t="s">
        <v>2750</v>
      </c>
      <c r="J296" s="1" t="s">
        <v>7096</v>
      </c>
    </row>
    <row r="297" spans="1:10" x14ac:dyDescent="0.35">
      <c r="A297">
        <v>295</v>
      </c>
      <c r="B297">
        <v>438</v>
      </c>
      <c r="C297" s="1" t="s">
        <v>7612</v>
      </c>
      <c r="D297" s="1" t="s">
        <v>7224</v>
      </c>
      <c r="E297" s="1" t="s">
        <v>2758</v>
      </c>
      <c r="F297" s="1" t="s">
        <v>2760</v>
      </c>
      <c r="G297">
        <v>2020</v>
      </c>
      <c r="H297" s="1" t="s">
        <v>2761</v>
      </c>
      <c r="I297" s="1" t="s">
        <v>2762</v>
      </c>
      <c r="J297" s="1" t="s">
        <v>7096</v>
      </c>
    </row>
    <row r="298" spans="1:10" x14ac:dyDescent="0.35">
      <c r="A298">
        <v>296</v>
      </c>
      <c r="B298">
        <v>453</v>
      </c>
      <c r="C298" s="1" t="s">
        <v>7613</v>
      </c>
      <c r="D298" s="1" t="s">
        <v>7324</v>
      </c>
      <c r="E298" s="1" t="s">
        <v>2770</v>
      </c>
      <c r="F298" s="1" t="s">
        <v>2772</v>
      </c>
      <c r="G298">
        <v>2025</v>
      </c>
      <c r="H298" s="1" t="s">
        <v>2774</v>
      </c>
      <c r="I298" s="1" t="s">
        <v>2775</v>
      </c>
      <c r="J298" s="1" t="s">
        <v>7096</v>
      </c>
    </row>
    <row r="299" spans="1:10" x14ac:dyDescent="0.35">
      <c r="A299">
        <v>297</v>
      </c>
      <c r="B299">
        <v>514</v>
      </c>
      <c r="C299" s="1" t="s">
        <v>7614</v>
      </c>
      <c r="D299" s="1" t="s">
        <v>7615</v>
      </c>
      <c r="E299" s="1" t="s">
        <v>2784</v>
      </c>
      <c r="F299" s="1" t="s">
        <v>2786</v>
      </c>
      <c r="G299">
        <v>2026</v>
      </c>
      <c r="H299" s="1" t="s">
        <v>2788</v>
      </c>
      <c r="I299" s="1" t="s">
        <v>2789</v>
      </c>
      <c r="J299" s="1" t="s">
        <v>7096</v>
      </c>
    </row>
    <row r="300" spans="1:10" x14ac:dyDescent="0.35">
      <c r="A300">
        <v>298</v>
      </c>
      <c r="B300">
        <v>515</v>
      </c>
      <c r="C300" s="1" t="s">
        <v>7616</v>
      </c>
      <c r="D300" s="1" t="s">
        <v>7615</v>
      </c>
      <c r="E300" s="1" t="s">
        <v>7617</v>
      </c>
      <c r="F300" s="1" t="s">
        <v>7618</v>
      </c>
      <c r="G300">
        <v>2017</v>
      </c>
      <c r="H300" s="1" t="s">
        <v>7619</v>
      </c>
      <c r="I300" s="1" t="s">
        <v>7620</v>
      </c>
      <c r="J300" s="1" t="s">
        <v>7096</v>
      </c>
    </row>
    <row r="301" spans="1:10" x14ac:dyDescent="0.35">
      <c r="A301">
        <v>299</v>
      </c>
      <c r="B301">
        <v>524</v>
      </c>
      <c r="C301" s="1" t="s">
        <v>7621</v>
      </c>
      <c r="D301" s="1" t="s">
        <v>7622</v>
      </c>
      <c r="E301" s="1" t="s">
        <v>6853</v>
      </c>
      <c r="F301" s="1" t="s">
        <v>6855</v>
      </c>
      <c r="G301">
        <v>2026</v>
      </c>
      <c r="H301" s="1" t="s">
        <v>6857</v>
      </c>
      <c r="I301" s="1" t="s">
        <v>6858</v>
      </c>
      <c r="J301" s="1" t="s">
        <v>7096</v>
      </c>
    </row>
    <row r="302" spans="1:10" x14ac:dyDescent="0.35">
      <c r="A302">
        <v>300</v>
      </c>
      <c r="B302">
        <v>1</v>
      </c>
      <c r="C302" s="1" t="s">
        <v>7623</v>
      </c>
      <c r="D302" s="1" t="s">
        <v>7095</v>
      </c>
      <c r="E302" s="1" t="s">
        <v>2834</v>
      </c>
      <c r="F302" s="1" t="s">
        <v>2836</v>
      </c>
      <c r="G302">
        <v>2025</v>
      </c>
      <c r="H302" s="1" t="s">
        <v>2837</v>
      </c>
      <c r="I302" s="1" t="s">
        <v>2838</v>
      </c>
      <c r="J302" s="1" t="s">
        <v>7096</v>
      </c>
    </row>
    <row r="303" spans="1:10" x14ac:dyDescent="0.35">
      <c r="A303">
        <v>301</v>
      </c>
      <c r="B303">
        <v>3</v>
      </c>
      <c r="C303" s="1" t="s">
        <v>7624</v>
      </c>
      <c r="D303" s="1" t="s">
        <v>7095</v>
      </c>
      <c r="E303" s="1" t="s">
        <v>7038</v>
      </c>
      <c r="F303" s="1" t="s">
        <v>7040</v>
      </c>
      <c r="G303">
        <v>2024</v>
      </c>
      <c r="H303" s="1" t="s">
        <v>7041</v>
      </c>
      <c r="I303" s="1" t="s">
        <v>7042</v>
      </c>
      <c r="J303" s="1" t="s">
        <v>7096</v>
      </c>
    </row>
    <row r="304" spans="1:10" x14ac:dyDescent="0.35">
      <c r="A304">
        <v>302</v>
      </c>
      <c r="B304">
        <v>5</v>
      </c>
      <c r="C304" s="1" t="s">
        <v>7625</v>
      </c>
      <c r="D304" s="1" t="s">
        <v>7095</v>
      </c>
      <c r="E304" s="1" t="s">
        <v>2858</v>
      </c>
      <c r="F304" s="1" t="s">
        <v>2860</v>
      </c>
      <c r="G304">
        <v>2023</v>
      </c>
      <c r="H304" s="1" t="s">
        <v>2861</v>
      </c>
      <c r="I304" s="1" t="s">
        <v>2862</v>
      </c>
      <c r="J304" s="1" t="s">
        <v>7096</v>
      </c>
    </row>
    <row r="305" spans="1:10" x14ac:dyDescent="0.35">
      <c r="A305">
        <v>303</v>
      </c>
      <c r="B305">
        <v>6</v>
      </c>
      <c r="C305" s="1" t="s">
        <v>7626</v>
      </c>
      <c r="D305" s="1" t="s">
        <v>7095</v>
      </c>
      <c r="E305" s="1" t="s">
        <v>2870</v>
      </c>
      <c r="F305" s="1" t="s">
        <v>2872</v>
      </c>
      <c r="G305">
        <v>2022</v>
      </c>
      <c r="H305" s="1" t="s">
        <v>2873</v>
      </c>
      <c r="I305" s="1" t="s">
        <v>2874</v>
      </c>
      <c r="J305" s="1" t="s">
        <v>7096</v>
      </c>
    </row>
    <row r="306" spans="1:10" x14ac:dyDescent="0.35">
      <c r="A306">
        <v>304</v>
      </c>
      <c r="B306">
        <v>7</v>
      </c>
      <c r="C306" s="1" t="s">
        <v>7627</v>
      </c>
      <c r="D306" s="1" t="s">
        <v>7095</v>
      </c>
      <c r="E306" s="1" t="s">
        <v>2882</v>
      </c>
      <c r="F306" s="1" t="s">
        <v>2884</v>
      </c>
      <c r="G306">
        <v>2022</v>
      </c>
      <c r="H306" s="1" t="s">
        <v>2885</v>
      </c>
      <c r="I306" s="1" t="s">
        <v>2886</v>
      </c>
      <c r="J306" s="1" t="s">
        <v>7096</v>
      </c>
    </row>
    <row r="307" spans="1:10" x14ac:dyDescent="0.35">
      <c r="A307">
        <v>305</v>
      </c>
      <c r="B307">
        <v>8</v>
      </c>
      <c r="C307" s="1" t="s">
        <v>7628</v>
      </c>
      <c r="D307" s="1" t="s">
        <v>7095</v>
      </c>
      <c r="E307" s="1" t="s">
        <v>2894</v>
      </c>
      <c r="F307" s="1" t="s">
        <v>2896</v>
      </c>
      <c r="G307">
        <v>2022</v>
      </c>
      <c r="H307" s="1" t="s">
        <v>2897</v>
      </c>
      <c r="I307" s="1" t="s">
        <v>2898</v>
      </c>
      <c r="J307" s="1" t="s">
        <v>7096</v>
      </c>
    </row>
    <row r="308" spans="1:10" x14ac:dyDescent="0.35">
      <c r="A308">
        <v>306</v>
      </c>
      <c r="B308">
        <v>9</v>
      </c>
      <c r="C308" s="1" t="s">
        <v>7629</v>
      </c>
      <c r="D308" s="1" t="s">
        <v>7095</v>
      </c>
      <c r="E308" s="1" t="s">
        <v>2918</v>
      </c>
      <c r="F308" s="1" t="s">
        <v>2920</v>
      </c>
      <c r="G308">
        <v>2022</v>
      </c>
      <c r="H308" s="1" t="s">
        <v>2921</v>
      </c>
      <c r="I308" s="1" t="s">
        <v>2922</v>
      </c>
      <c r="J308" s="1" t="s">
        <v>7096</v>
      </c>
    </row>
    <row r="309" spans="1:10" x14ac:dyDescent="0.35">
      <c r="A309">
        <v>307</v>
      </c>
      <c r="B309">
        <v>10</v>
      </c>
      <c r="C309" s="1" t="s">
        <v>7630</v>
      </c>
      <c r="D309" s="1" t="s">
        <v>7095</v>
      </c>
      <c r="E309" s="1" t="s">
        <v>2942</v>
      </c>
      <c r="F309" s="1" t="s">
        <v>2944</v>
      </c>
      <c r="G309">
        <v>2021</v>
      </c>
      <c r="H309" s="1" t="s">
        <v>2945</v>
      </c>
      <c r="I309" s="1" t="s">
        <v>2946</v>
      </c>
      <c r="J309" s="1" t="s">
        <v>7096</v>
      </c>
    </row>
    <row r="310" spans="1:10" x14ac:dyDescent="0.35">
      <c r="A310">
        <v>308</v>
      </c>
      <c r="B310">
        <v>11</v>
      </c>
      <c r="C310" s="1" t="s">
        <v>7631</v>
      </c>
      <c r="D310" s="1" t="s">
        <v>7095</v>
      </c>
      <c r="E310" s="1" t="s">
        <v>2954</v>
      </c>
      <c r="F310" s="1" t="s">
        <v>2956</v>
      </c>
      <c r="G310">
        <v>2021</v>
      </c>
      <c r="H310" s="1" t="s">
        <v>2957</v>
      </c>
      <c r="I310" s="1" t="s">
        <v>2958</v>
      </c>
      <c r="J310" s="1" t="s">
        <v>7096</v>
      </c>
    </row>
    <row r="311" spans="1:10" x14ac:dyDescent="0.35">
      <c r="A311">
        <v>309</v>
      </c>
      <c r="B311">
        <v>12</v>
      </c>
      <c r="C311" s="1" t="s">
        <v>7632</v>
      </c>
      <c r="D311" s="1" t="s">
        <v>7095</v>
      </c>
      <c r="E311" s="1" t="s">
        <v>2966</v>
      </c>
      <c r="F311" s="1" t="s">
        <v>2968</v>
      </c>
      <c r="G311">
        <v>2021</v>
      </c>
      <c r="H311" s="1" t="s">
        <v>2969</v>
      </c>
      <c r="I311" s="1" t="s">
        <v>2970</v>
      </c>
      <c r="J311" s="1" t="s">
        <v>7096</v>
      </c>
    </row>
    <row r="312" spans="1:10" x14ac:dyDescent="0.35">
      <c r="A312">
        <v>310</v>
      </c>
      <c r="B312">
        <v>13</v>
      </c>
      <c r="C312" s="1" t="s">
        <v>7633</v>
      </c>
      <c r="D312" s="1" t="s">
        <v>7095</v>
      </c>
      <c r="E312" s="1" t="s">
        <v>2989</v>
      </c>
      <c r="F312" s="1" t="s">
        <v>2991</v>
      </c>
      <c r="G312">
        <v>2020</v>
      </c>
      <c r="H312" s="1" t="s">
        <v>2992</v>
      </c>
      <c r="I312" s="1" t="s">
        <v>2993</v>
      </c>
      <c r="J312" s="1" t="s">
        <v>7096</v>
      </c>
    </row>
    <row r="313" spans="1:10" x14ac:dyDescent="0.35">
      <c r="A313">
        <v>311</v>
      </c>
      <c r="B313">
        <v>14</v>
      </c>
      <c r="C313" s="1" t="s">
        <v>7634</v>
      </c>
      <c r="D313" s="1" t="s">
        <v>7095</v>
      </c>
      <c r="E313" s="1" t="s">
        <v>3001</v>
      </c>
      <c r="F313" s="1" t="s">
        <v>3003</v>
      </c>
      <c r="G313">
        <v>2020</v>
      </c>
      <c r="H313" s="1" t="s">
        <v>3004</v>
      </c>
      <c r="I313" s="1" t="s">
        <v>3005</v>
      </c>
      <c r="J313" s="1" t="s">
        <v>7096</v>
      </c>
    </row>
    <row r="314" spans="1:10" x14ac:dyDescent="0.35">
      <c r="A314">
        <v>312</v>
      </c>
      <c r="B314">
        <v>15</v>
      </c>
      <c r="C314" s="1" t="s">
        <v>7635</v>
      </c>
      <c r="D314" s="1" t="s">
        <v>7095</v>
      </c>
      <c r="E314" s="1" t="s">
        <v>3013</v>
      </c>
      <c r="F314" s="1" t="s">
        <v>3015</v>
      </c>
      <c r="G314">
        <v>2020</v>
      </c>
      <c r="H314" s="1" t="s">
        <v>3016</v>
      </c>
      <c r="I314" s="1" t="s">
        <v>3017</v>
      </c>
      <c r="J314" s="1" t="s">
        <v>7096</v>
      </c>
    </row>
    <row r="315" spans="1:10" x14ac:dyDescent="0.35">
      <c r="A315">
        <v>313</v>
      </c>
      <c r="B315">
        <v>16</v>
      </c>
      <c r="C315" s="1" t="s">
        <v>7636</v>
      </c>
      <c r="D315" s="1" t="s">
        <v>7095</v>
      </c>
      <c r="E315" s="1" t="s">
        <v>3037</v>
      </c>
      <c r="F315" s="1" t="s">
        <v>3039</v>
      </c>
      <c r="G315">
        <v>2019</v>
      </c>
      <c r="H315" s="1" t="s">
        <v>3040</v>
      </c>
      <c r="I315" s="1" t="s">
        <v>3041</v>
      </c>
      <c r="J315" s="1" t="s">
        <v>7096</v>
      </c>
    </row>
    <row r="316" spans="1:10" x14ac:dyDescent="0.35">
      <c r="A316">
        <v>314</v>
      </c>
      <c r="B316">
        <v>17</v>
      </c>
      <c r="C316" s="1" t="s">
        <v>7637</v>
      </c>
      <c r="D316" s="1" t="s">
        <v>7095</v>
      </c>
      <c r="E316" s="1" t="s">
        <v>7050</v>
      </c>
      <c r="F316" s="1" t="s">
        <v>7051</v>
      </c>
      <c r="G316">
        <v>2019</v>
      </c>
      <c r="H316" s="1" t="s">
        <v>7052</v>
      </c>
      <c r="I316" s="1" t="s">
        <v>7053</v>
      </c>
      <c r="J316" s="1" t="s">
        <v>7096</v>
      </c>
    </row>
    <row r="317" spans="1:10" x14ac:dyDescent="0.35">
      <c r="A317">
        <v>315</v>
      </c>
      <c r="B317">
        <v>18</v>
      </c>
      <c r="C317" s="1" t="s">
        <v>7638</v>
      </c>
      <c r="D317" s="1" t="s">
        <v>7095</v>
      </c>
      <c r="E317" s="1" t="s">
        <v>3061</v>
      </c>
      <c r="F317" s="1" t="s">
        <v>3063</v>
      </c>
      <c r="G317">
        <v>2018</v>
      </c>
      <c r="H317" s="1" t="s">
        <v>3064</v>
      </c>
      <c r="I317" s="1" t="s">
        <v>3065</v>
      </c>
      <c r="J317" s="1" t="s">
        <v>7096</v>
      </c>
    </row>
    <row r="318" spans="1:10" x14ac:dyDescent="0.35">
      <c r="A318">
        <v>316</v>
      </c>
      <c r="B318">
        <v>19</v>
      </c>
      <c r="C318" s="1" t="s">
        <v>7639</v>
      </c>
      <c r="D318" s="1" t="s">
        <v>7095</v>
      </c>
      <c r="E318" s="1" t="s">
        <v>3073</v>
      </c>
      <c r="F318" s="1" t="s">
        <v>3075</v>
      </c>
      <c r="G318">
        <v>2018</v>
      </c>
      <c r="H318" s="1" t="s">
        <v>3076</v>
      </c>
      <c r="I318" s="1" t="s">
        <v>3077</v>
      </c>
      <c r="J318" s="1" t="s">
        <v>7096</v>
      </c>
    </row>
    <row r="319" spans="1:10" x14ac:dyDescent="0.35">
      <c r="A319">
        <v>317</v>
      </c>
      <c r="B319">
        <v>20</v>
      </c>
      <c r="C319" s="1" t="s">
        <v>7640</v>
      </c>
      <c r="D319" s="1" t="s">
        <v>7095</v>
      </c>
      <c r="E319" s="1" t="s">
        <v>3085</v>
      </c>
      <c r="F319" s="1" t="s">
        <v>3087</v>
      </c>
      <c r="G319">
        <v>2018</v>
      </c>
      <c r="H319" s="1" t="s">
        <v>3088</v>
      </c>
      <c r="I319" s="1" t="s">
        <v>3089</v>
      </c>
      <c r="J319" s="1" t="s">
        <v>7096</v>
      </c>
    </row>
    <row r="320" spans="1:10" x14ac:dyDescent="0.35">
      <c r="A320">
        <v>318</v>
      </c>
      <c r="B320">
        <v>21</v>
      </c>
      <c r="C320" s="1" t="s">
        <v>7641</v>
      </c>
      <c r="D320" s="1" t="s">
        <v>7095</v>
      </c>
      <c r="E320" s="1" t="s">
        <v>3096</v>
      </c>
      <c r="F320" s="1" t="s">
        <v>3098</v>
      </c>
      <c r="G320">
        <v>2018</v>
      </c>
      <c r="H320" s="1" t="s">
        <v>3099</v>
      </c>
      <c r="I320" s="1" t="s">
        <v>3100</v>
      </c>
      <c r="J320" s="1" t="s">
        <v>7096</v>
      </c>
    </row>
    <row r="321" spans="1:10" x14ac:dyDescent="0.35">
      <c r="A321">
        <v>319</v>
      </c>
      <c r="B321">
        <v>22</v>
      </c>
      <c r="C321" s="1" t="s">
        <v>7642</v>
      </c>
      <c r="D321" s="1" t="s">
        <v>7095</v>
      </c>
      <c r="E321" s="1" t="s">
        <v>3108</v>
      </c>
      <c r="F321" s="1" t="s">
        <v>3110</v>
      </c>
      <c r="G321">
        <v>2016</v>
      </c>
      <c r="H321" s="1" t="s">
        <v>3111</v>
      </c>
      <c r="I321" s="1" t="s">
        <v>3112</v>
      </c>
      <c r="J321" s="1" t="s">
        <v>7096</v>
      </c>
    </row>
    <row r="322" spans="1:10" x14ac:dyDescent="0.35">
      <c r="A322">
        <v>320</v>
      </c>
      <c r="B322">
        <v>23</v>
      </c>
      <c r="C322" s="1" t="s">
        <v>7643</v>
      </c>
      <c r="D322" s="1" t="s">
        <v>7095</v>
      </c>
      <c r="E322" s="1" t="s">
        <v>7644</v>
      </c>
      <c r="F322" s="1" t="s">
        <v>7645</v>
      </c>
      <c r="G322">
        <v>2017</v>
      </c>
      <c r="H322" s="1" t="s">
        <v>7646</v>
      </c>
      <c r="I322" s="1" t="s">
        <v>7647</v>
      </c>
      <c r="J322" s="1" t="s">
        <v>7096</v>
      </c>
    </row>
    <row r="323" spans="1:10" x14ac:dyDescent="0.35">
      <c r="A323">
        <v>321</v>
      </c>
      <c r="B323">
        <v>24</v>
      </c>
      <c r="C323" s="1" t="s">
        <v>7648</v>
      </c>
      <c r="D323" s="1" t="s">
        <v>7095</v>
      </c>
      <c r="E323" s="1" t="s">
        <v>3120</v>
      </c>
      <c r="F323" s="1" t="s">
        <v>3122</v>
      </c>
      <c r="G323">
        <v>2016</v>
      </c>
      <c r="H323" s="1" t="s">
        <v>3123</v>
      </c>
      <c r="I323" s="1" t="s">
        <v>3124</v>
      </c>
      <c r="J323" s="1" t="s">
        <v>7096</v>
      </c>
    </row>
    <row r="324" spans="1:10" x14ac:dyDescent="0.35">
      <c r="A324">
        <v>322</v>
      </c>
      <c r="B324">
        <v>28</v>
      </c>
      <c r="C324" s="1" t="s">
        <v>7649</v>
      </c>
      <c r="D324" s="1" t="s">
        <v>7095</v>
      </c>
      <c r="E324" s="1" t="s">
        <v>7650</v>
      </c>
      <c r="F324" s="1" t="s">
        <v>7651</v>
      </c>
      <c r="G324">
        <v>2016</v>
      </c>
      <c r="H324" s="1" t="s">
        <v>7652</v>
      </c>
      <c r="I324" s="1" t="s">
        <v>7653</v>
      </c>
      <c r="J324" s="1" t="s">
        <v>7096</v>
      </c>
    </row>
    <row r="325" spans="1:10" x14ac:dyDescent="0.35">
      <c r="A325">
        <v>323</v>
      </c>
      <c r="B325">
        <v>29</v>
      </c>
      <c r="C325" s="1" t="s">
        <v>7654</v>
      </c>
      <c r="D325" s="1" t="s">
        <v>7095</v>
      </c>
      <c r="E325" s="1" t="s">
        <v>3132</v>
      </c>
      <c r="F325" s="1" t="s">
        <v>3134</v>
      </c>
      <c r="G325">
        <v>2016</v>
      </c>
      <c r="H325" s="1" t="s">
        <v>3135</v>
      </c>
      <c r="I325" s="1" t="s">
        <v>3136</v>
      </c>
      <c r="J325" s="1" t="s">
        <v>7096</v>
      </c>
    </row>
    <row r="326" spans="1:10" x14ac:dyDescent="0.35">
      <c r="A326">
        <v>324</v>
      </c>
      <c r="B326">
        <v>30</v>
      </c>
      <c r="C326" s="1" t="s">
        <v>7655</v>
      </c>
      <c r="D326" s="1" t="s">
        <v>7095</v>
      </c>
      <c r="E326" s="1" t="s">
        <v>3144</v>
      </c>
      <c r="F326" s="1" t="s">
        <v>3146</v>
      </c>
      <c r="G326">
        <v>2016</v>
      </c>
      <c r="H326" s="1" t="s">
        <v>3147</v>
      </c>
      <c r="I326" s="1" t="s">
        <v>3148</v>
      </c>
      <c r="J326" s="1" t="s">
        <v>7096</v>
      </c>
    </row>
    <row r="327" spans="1:10" x14ac:dyDescent="0.35">
      <c r="A327">
        <v>325</v>
      </c>
      <c r="B327">
        <v>31</v>
      </c>
      <c r="C327" s="1" t="s">
        <v>7656</v>
      </c>
      <c r="D327" s="1" t="s">
        <v>7095</v>
      </c>
      <c r="E327" s="1" t="s">
        <v>3155</v>
      </c>
      <c r="F327" s="1" t="s">
        <v>3157</v>
      </c>
      <c r="G327">
        <v>2016</v>
      </c>
      <c r="H327" s="1" t="s">
        <v>3158</v>
      </c>
      <c r="I327" s="1" t="s">
        <v>3159</v>
      </c>
      <c r="J327" s="1" t="s">
        <v>7096</v>
      </c>
    </row>
    <row r="328" spans="1:10" x14ac:dyDescent="0.35">
      <c r="A328">
        <v>326</v>
      </c>
      <c r="B328">
        <v>32</v>
      </c>
      <c r="C328" s="1" t="s">
        <v>7657</v>
      </c>
      <c r="D328" s="1" t="s">
        <v>7095</v>
      </c>
      <c r="E328" s="1" t="s">
        <v>3167</v>
      </c>
      <c r="F328" s="1" t="s">
        <v>3169</v>
      </c>
      <c r="G328">
        <v>2016</v>
      </c>
      <c r="H328" s="1" t="s">
        <v>3170</v>
      </c>
      <c r="I328" s="1" t="s">
        <v>3171</v>
      </c>
      <c r="J328" s="1" t="s">
        <v>7096</v>
      </c>
    </row>
    <row r="329" spans="1:10" x14ac:dyDescent="0.35">
      <c r="A329">
        <v>327</v>
      </c>
      <c r="B329">
        <v>33</v>
      </c>
      <c r="C329" s="1" t="s">
        <v>7658</v>
      </c>
      <c r="D329" s="1" t="s">
        <v>7095</v>
      </c>
      <c r="E329" s="1" t="s">
        <v>3179</v>
      </c>
      <c r="F329" s="1" t="s">
        <v>3181</v>
      </c>
      <c r="G329">
        <v>2016</v>
      </c>
      <c r="H329" s="1" t="s">
        <v>3182</v>
      </c>
      <c r="I329" s="1" t="s">
        <v>3183</v>
      </c>
      <c r="J329" s="1" t="s">
        <v>7096</v>
      </c>
    </row>
    <row r="330" spans="1:10" x14ac:dyDescent="0.35">
      <c r="A330">
        <v>328</v>
      </c>
      <c r="B330">
        <v>34</v>
      </c>
      <c r="C330" s="1" t="s">
        <v>7659</v>
      </c>
      <c r="D330" s="1" t="s">
        <v>7095</v>
      </c>
      <c r="E330" s="1" t="s">
        <v>3190</v>
      </c>
      <c r="F330" s="1" t="s">
        <v>3192</v>
      </c>
      <c r="G330">
        <v>2016</v>
      </c>
      <c r="H330" s="1" t="s">
        <v>3193</v>
      </c>
      <c r="I330" s="1" t="s">
        <v>3194</v>
      </c>
      <c r="J330" s="1" t="s">
        <v>7096</v>
      </c>
    </row>
    <row r="331" spans="1:10" x14ac:dyDescent="0.35">
      <c r="A331">
        <v>329</v>
      </c>
      <c r="B331">
        <v>35</v>
      </c>
      <c r="C331" s="1" t="s">
        <v>7660</v>
      </c>
      <c r="D331" s="1" t="s">
        <v>7095</v>
      </c>
      <c r="E331" s="1" t="s">
        <v>3202</v>
      </c>
      <c r="F331" s="1" t="s">
        <v>3204</v>
      </c>
      <c r="G331">
        <v>2016</v>
      </c>
      <c r="H331" s="1" t="s">
        <v>3205</v>
      </c>
      <c r="I331" s="1" t="s">
        <v>3206</v>
      </c>
      <c r="J331" s="1" t="s">
        <v>7096</v>
      </c>
    </row>
    <row r="332" spans="1:10" x14ac:dyDescent="0.35">
      <c r="A332">
        <v>330</v>
      </c>
      <c r="B332">
        <v>36</v>
      </c>
      <c r="C332" s="1" t="s">
        <v>7661</v>
      </c>
      <c r="D332" s="1" t="s">
        <v>7095</v>
      </c>
      <c r="E332" s="1" t="s">
        <v>3214</v>
      </c>
      <c r="F332" s="1" t="s">
        <v>3216</v>
      </c>
      <c r="G332">
        <v>2015</v>
      </c>
      <c r="H332" s="1" t="s">
        <v>3217</v>
      </c>
      <c r="I332" s="1" t="s">
        <v>3218</v>
      </c>
      <c r="J332" s="1" t="s">
        <v>7096</v>
      </c>
    </row>
    <row r="333" spans="1:10" x14ac:dyDescent="0.35">
      <c r="A333">
        <v>331</v>
      </c>
      <c r="B333">
        <v>39</v>
      </c>
      <c r="C333" s="1" t="s">
        <v>7662</v>
      </c>
      <c r="D333" s="1" t="s">
        <v>7095</v>
      </c>
      <c r="E333" s="1" t="s">
        <v>3238</v>
      </c>
      <c r="F333" s="1" t="s">
        <v>3240</v>
      </c>
      <c r="G333">
        <v>2015</v>
      </c>
      <c r="H333" s="1" t="s">
        <v>3241</v>
      </c>
      <c r="I333" s="1" t="s">
        <v>3242</v>
      </c>
      <c r="J333" s="1" t="s">
        <v>7096</v>
      </c>
    </row>
    <row r="334" spans="1:10" x14ac:dyDescent="0.35">
      <c r="A334">
        <v>332</v>
      </c>
      <c r="B334">
        <v>41</v>
      </c>
      <c r="C334" s="1" t="s">
        <v>7663</v>
      </c>
      <c r="D334" s="1" t="s">
        <v>7095</v>
      </c>
      <c r="E334" s="1" t="s">
        <v>7664</v>
      </c>
      <c r="F334" s="1" t="s">
        <v>7665</v>
      </c>
      <c r="G334">
        <v>2014</v>
      </c>
      <c r="H334" s="1" t="s">
        <v>7666</v>
      </c>
      <c r="I334" s="1" t="s">
        <v>7667</v>
      </c>
      <c r="J334" s="1" t="s">
        <v>7096</v>
      </c>
    </row>
    <row r="335" spans="1:10" x14ac:dyDescent="0.35">
      <c r="A335">
        <v>333</v>
      </c>
      <c r="B335">
        <v>43</v>
      </c>
      <c r="C335" s="1" t="s">
        <v>7668</v>
      </c>
      <c r="D335" s="1" t="s">
        <v>7095</v>
      </c>
      <c r="E335" s="1" t="s">
        <v>3250</v>
      </c>
      <c r="F335" s="1" t="s">
        <v>3252</v>
      </c>
      <c r="G335">
        <v>2014</v>
      </c>
      <c r="H335" s="1" t="s">
        <v>3253</v>
      </c>
      <c r="I335" s="1" t="s">
        <v>3254</v>
      </c>
      <c r="J335" s="1" t="s">
        <v>7096</v>
      </c>
    </row>
    <row r="336" spans="1:10" x14ac:dyDescent="0.35">
      <c r="A336">
        <v>334</v>
      </c>
      <c r="B336">
        <v>44</v>
      </c>
      <c r="C336" s="1" t="s">
        <v>7669</v>
      </c>
      <c r="D336" s="1" t="s">
        <v>7095</v>
      </c>
      <c r="E336" s="1" t="s">
        <v>3262</v>
      </c>
      <c r="F336" s="1" t="s">
        <v>3264</v>
      </c>
      <c r="G336">
        <v>2014</v>
      </c>
      <c r="H336" s="1" t="s">
        <v>3265</v>
      </c>
      <c r="I336" s="1" t="s">
        <v>3266</v>
      </c>
      <c r="J336" s="1" t="s">
        <v>7096</v>
      </c>
    </row>
    <row r="337" spans="1:10" x14ac:dyDescent="0.35">
      <c r="A337">
        <v>335</v>
      </c>
      <c r="B337">
        <v>47</v>
      </c>
      <c r="C337" s="1" t="s">
        <v>7670</v>
      </c>
      <c r="D337" s="1" t="s">
        <v>7095</v>
      </c>
      <c r="E337" s="1" t="s">
        <v>3274</v>
      </c>
      <c r="F337" s="1" t="s">
        <v>3276</v>
      </c>
      <c r="G337">
        <v>2014</v>
      </c>
      <c r="H337" s="1" t="s">
        <v>3277</v>
      </c>
      <c r="I337" s="1" t="s">
        <v>3278</v>
      </c>
      <c r="J337" s="1" t="s">
        <v>7096</v>
      </c>
    </row>
    <row r="338" spans="1:10" x14ac:dyDescent="0.35">
      <c r="A338">
        <v>336</v>
      </c>
      <c r="B338">
        <v>49</v>
      </c>
      <c r="C338" s="1" t="s">
        <v>7671</v>
      </c>
      <c r="D338" s="1" t="s">
        <v>7095</v>
      </c>
      <c r="E338" s="1" t="s">
        <v>3286</v>
      </c>
      <c r="F338" s="1" t="s">
        <v>3288</v>
      </c>
      <c r="G338">
        <v>2014</v>
      </c>
      <c r="H338" s="1" t="s">
        <v>3289</v>
      </c>
      <c r="I338" s="1" t="s">
        <v>3290</v>
      </c>
      <c r="J338" s="1" t="s">
        <v>7096</v>
      </c>
    </row>
    <row r="339" spans="1:10" x14ac:dyDescent="0.35">
      <c r="A339">
        <v>337</v>
      </c>
      <c r="B339">
        <v>56</v>
      </c>
      <c r="C339" s="1" t="s">
        <v>7672</v>
      </c>
      <c r="D339" s="1" t="s">
        <v>7095</v>
      </c>
      <c r="E339" s="1" t="s">
        <v>3310</v>
      </c>
      <c r="F339" s="1" t="s">
        <v>3312</v>
      </c>
      <c r="G339">
        <v>2013</v>
      </c>
      <c r="H339" s="1" t="s">
        <v>3313</v>
      </c>
      <c r="I339" s="1" t="s">
        <v>3314</v>
      </c>
      <c r="J339" s="1" t="s">
        <v>7096</v>
      </c>
    </row>
    <row r="340" spans="1:10" x14ac:dyDescent="0.35">
      <c r="A340">
        <v>338</v>
      </c>
      <c r="B340">
        <v>57</v>
      </c>
      <c r="C340" s="1" t="s">
        <v>7673</v>
      </c>
      <c r="D340" s="1" t="s">
        <v>7095</v>
      </c>
      <c r="E340" s="1" t="s">
        <v>3322</v>
      </c>
      <c r="F340" s="1" t="s">
        <v>3324</v>
      </c>
      <c r="G340">
        <v>2012</v>
      </c>
      <c r="H340" s="1" t="s">
        <v>3325</v>
      </c>
      <c r="I340" s="1" t="s">
        <v>3326</v>
      </c>
      <c r="J340" s="1" t="s">
        <v>7096</v>
      </c>
    </row>
    <row r="341" spans="1:10" x14ac:dyDescent="0.35">
      <c r="A341">
        <v>339</v>
      </c>
      <c r="B341">
        <v>62</v>
      </c>
      <c r="C341" s="1" t="s">
        <v>7674</v>
      </c>
      <c r="D341" s="1" t="s">
        <v>7095</v>
      </c>
      <c r="E341" s="1" t="s">
        <v>3334</v>
      </c>
      <c r="F341" s="1" t="s">
        <v>3336</v>
      </c>
      <c r="G341">
        <v>2011</v>
      </c>
      <c r="H341" s="1" t="s">
        <v>3337</v>
      </c>
      <c r="I341" s="1" t="s">
        <v>3338</v>
      </c>
      <c r="J341" s="1" t="s">
        <v>7096</v>
      </c>
    </row>
    <row r="342" spans="1:10" x14ac:dyDescent="0.35">
      <c r="A342">
        <v>340</v>
      </c>
      <c r="B342">
        <v>67</v>
      </c>
      <c r="C342" s="1" t="s">
        <v>7675</v>
      </c>
      <c r="D342" s="1" t="s">
        <v>7095</v>
      </c>
      <c r="E342" s="1" t="s">
        <v>7676</v>
      </c>
      <c r="F342" s="1" t="s">
        <v>7677</v>
      </c>
      <c r="G342">
        <v>2010</v>
      </c>
      <c r="H342" s="1" t="s">
        <v>7678</v>
      </c>
      <c r="I342" s="1" t="s">
        <v>7679</v>
      </c>
      <c r="J342" s="1" t="s">
        <v>7096</v>
      </c>
    </row>
    <row r="343" spans="1:10" x14ac:dyDescent="0.35">
      <c r="A343">
        <v>341</v>
      </c>
      <c r="B343">
        <v>71</v>
      </c>
      <c r="C343" s="1" t="s">
        <v>7680</v>
      </c>
      <c r="D343" s="1" t="s">
        <v>7095</v>
      </c>
      <c r="E343" s="1" t="s">
        <v>3346</v>
      </c>
      <c r="F343" s="1" t="s">
        <v>3348</v>
      </c>
      <c r="G343">
        <v>2010</v>
      </c>
      <c r="H343" s="1" t="s">
        <v>3349</v>
      </c>
      <c r="I343" s="1" t="s">
        <v>3350</v>
      </c>
      <c r="J343" s="1" t="s">
        <v>7096</v>
      </c>
    </row>
    <row r="344" spans="1:10" x14ac:dyDescent="0.35">
      <c r="A344">
        <v>342</v>
      </c>
      <c r="B344">
        <v>72</v>
      </c>
      <c r="C344" s="1" t="s">
        <v>7681</v>
      </c>
      <c r="D344" s="1" t="s">
        <v>7095</v>
      </c>
      <c r="E344" s="1" t="s">
        <v>3357</v>
      </c>
      <c r="F344" s="1" t="s">
        <v>3359</v>
      </c>
      <c r="G344">
        <v>2010</v>
      </c>
      <c r="H344" s="1" t="s">
        <v>3360</v>
      </c>
      <c r="I344" s="1" t="s">
        <v>3361</v>
      </c>
      <c r="J344" s="1" t="s">
        <v>7096</v>
      </c>
    </row>
    <row r="345" spans="1:10" x14ac:dyDescent="0.35">
      <c r="A345">
        <v>343</v>
      </c>
      <c r="B345">
        <v>74</v>
      </c>
      <c r="C345" s="1" t="s">
        <v>7682</v>
      </c>
      <c r="D345" s="1" t="s">
        <v>7095</v>
      </c>
      <c r="E345" s="1" t="s">
        <v>3369</v>
      </c>
      <c r="F345" s="1" t="s">
        <v>3371</v>
      </c>
      <c r="G345">
        <v>2010</v>
      </c>
      <c r="H345" s="1" t="s">
        <v>3372</v>
      </c>
      <c r="I345" s="1" t="s">
        <v>3373</v>
      </c>
      <c r="J345" s="1" t="s">
        <v>7096</v>
      </c>
    </row>
    <row r="346" spans="1:10" x14ac:dyDescent="0.35">
      <c r="A346">
        <v>344</v>
      </c>
      <c r="B346">
        <v>75</v>
      </c>
      <c r="C346" s="1" t="s">
        <v>7683</v>
      </c>
      <c r="D346" s="1" t="s">
        <v>7095</v>
      </c>
      <c r="E346" s="1" t="s">
        <v>3381</v>
      </c>
      <c r="F346" s="1" t="s">
        <v>3383</v>
      </c>
      <c r="G346">
        <v>2010</v>
      </c>
      <c r="H346" s="1" t="s">
        <v>3384</v>
      </c>
      <c r="I346" s="1" t="s">
        <v>3385</v>
      </c>
      <c r="J346" s="1" t="s">
        <v>7096</v>
      </c>
    </row>
    <row r="347" spans="1:10" x14ac:dyDescent="0.35">
      <c r="A347">
        <v>345</v>
      </c>
      <c r="B347">
        <v>76</v>
      </c>
      <c r="C347" s="1" t="s">
        <v>7684</v>
      </c>
      <c r="D347" s="1" t="s">
        <v>7095</v>
      </c>
      <c r="E347" s="1" t="s">
        <v>3393</v>
      </c>
      <c r="F347" s="1" t="s">
        <v>3395</v>
      </c>
      <c r="G347">
        <v>2009</v>
      </c>
      <c r="H347" s="1" t="s">
        <v>3396</v>
      </c>
      <c r="I347" s="1" t="s">
        <v>3397</v>
      </c>
      <c r="J347" s="1" t="s">
        <v>7096</v>
      </c>
    </row>
    <row r="348" spans="1:10" x14ac:dyDescent="0.35">
      <c r="A348">
        <v>346</v>
      </c>
      <c r="B348">
        <v>78</v>
      </c>
      <c r="C348" s="1" t="s">
        <v>7685</v>
      </c>
      <c r="D348" s="1" t="s">
        <v>7095</v>
      </c>
      <c r="E348" s="1" t="s">
        <v>3405</v>
      </c>
      <c r="F348" s="1" t="s">
        <v>3407</v>
      </c>
      <c r="G348">
        <v>2009</v>
      </c>
      <c r="H348" s="1" t="s">
        <v>3408</v>
      </c>
      <c r="I348" s="1" t="s">
        <v>3409</v>
      </c>
      <c r="J348" s="1" t="s">
        <v>7096</v>
      </c>
    </row>
    <row r="349" spans="1:10" x14ac:dyDescent="0.35">
      <c r="A349">
        <v>347</v>
      </c>
      <c r="B349">
        <v>79</v>
      </c>
      <c r="C349" s="1" t="s">
        <v>7686</v>
      </c>
      <c r="D349" s="1" t="s">
        <v>7095</v>
      </c>
      <c r="E349" s="1" t="s">
        <v>3417</v>
      </c>
      <c r="F349" s="1" t="s">
        <v>3419</v>
      </c>
      <c r="G349">
        <v>2009</v>
      </c>
      <c r="H349" s="1" t="s">
        <v>3420</v>
      </c>
      <c r="I349" s="1" t="s">
        <v>3421</v>
      </c>
      <c r="J349" s="1" t="s">
        <v>7096</v>
      </c>
    </row>
    <row r="350" spans="1:10" x14ac:dyDescent="0.35">
      <c r="A350">
        <v>348</v>
      </c>
      <c r="B350">
        <v>86</v>
      </c>
      <c r="C350" s="1" t="s">
        <v>7687</v>
      </c>
      <c r="D350" s="1" t="s">
        <v>7095</v>
      </c>
      <c r="E350" s="1" t="s">
        <v>7688</v>
      </c>
      <c r="F350" s="1" t="s">
        <v>7689</v>
      </c>
      <c r="G350">
        <v>2009</v>
      </c>
      <c r="H350" s="1" t="s">
        <v>7690</v>
      </c>
      <c r="I350" s="1" t="s">
        <v>7691</v>
      </c>
      <c r="J350" s="1" t="s">
        <v>7096</v>
      </c>
    </row>
    <row r="351" spans="1:10" x14ac:dyDescent="0.35">
      <c r="A351">
        <v>349</v>
      </c>
      <c r="B351">
        <v>87</v>
      </c>
      <c r="C351" s="1" t="s">
        <v>7692</v>
      </c>
      <c r="D351" s="1" t="s">
        <v>7095</v>
      </c>
      <c r="E351" s="1" t="s">
        <v>3429</v>
      </c>
      <c r="F351" s="1" t="s">
        <v>3431</v>
      </c>
      <c r="G351">
        <v>2009</v>
      </c>
      <c r="H351" s="1" t="s">
        <v>3432</v>
      </c>
      <c r="I351" s="1" t="s">
        <v>3433</v>
      </c>
      <c r="J351" s="1" t="s">
        <v>7096</v>
      </c>
    </row>
    <row r="352" spans="1:10" x14ac:dyDescent="0.35">
      <c r="A352">
        <v>350</v>
      </c>
      <c r="B352">
        <v>89</v>
      </c>
      <c r="C352" s="1" t="s">
        <v>7693</v>
      </c>
      <c r="D352" s="1" t="s">
        <v>7095</v>
      </c>
      <c r="E352" s="1" t="s">
        <v>7694</v>
      </c>
      <c r="F352" s="1" t="s">
        <v>7695</v>
      </c>
      <c r="G352">
        <v>2008</v>
      </c>
      <c r="H352" s="1" t="s">
        <v>7696</v>
      </c>
      <c r="I352" s="1" t="s">
        <v>7697</v>
      </c>
      <c r="J352" s="1" t="s">
        <v>7096</v>
      </c>
    </row>
    <row r="353" spans="1:10" x14ac:dyDescent="0.35">
      <c r="A353">
        <v>351</v>
      </c>
      <c r="B353">
        <v>90</v>
      </c>
      <c r="C353" s="1" t="s">
        <v>7698</v>
      </c>
      <c r="D353" s="1" t="s">
        <v>7095</v>
      </c>
      <c r="E353" s="1" t="s">
        <v>3441</v>
      </c>
      <c r="F353" s="1" t="s">
        <v>3443</v>
      </c>
      <c r="G353">
        <v>2007</v>
      </c>
      <c r="H353" s="1" t="s">
        <v>3444</v>
      </c>
      <c r="I353" s="1" t="s">
        <v>3445</v>
      </c>
      <c r="J353" s="1" t="s">
        <v>7096</v>
      </c>
    </row>
    <row r="354" spans="1:10" x14ac:dyDescent="0.35">
      <c r="A354">
        <v>352</v>
      </c>
      <c r="B354">
        <v>91</v>
      </c>
      <c r="C354" s="1" t="s">
        <v>7699</v>
      </c>
      <c r="D354" s="1" t="s">
        <v>7095</v>
      </c>
      <c r="E354" s="1" t="s">
        <v>3452</v>
      </c>
      <c r="F354" s="1" t="s">
        <v>3454</v>
      </c>
      <c r="G354">
        <v>2008</v>
      </c>
      <c r="H354" s="1" t="s">
        <v>3455</v>
      </c>
      <c r="I354" s="1" t="s">
        <v>3456</v>
      </c>
      <c r="J354" s="1" t="s">
        <v>7096</v>
      </c>
    </row>
    <row r="355" spans="1:10" x14ac:dyDescent="0.35">
      <c r="A355">
        <v>353</v>
      </c>
      <c r="B355">
        <v>92</v>
      </c>
      <c r="C355" s="1" t="s">
        <v>7416</v>
      </c>
      <c r="D355" s="1" t="s">
        <v>7095</v>
      </c>
      <c r="E355" s="1" t="s">
        <v>3461</v>
      </c>
      <c r="F355" s="1" t="s">
        <v>3463</v>
      </c>
      <c r="G355">
        <v>2007</v>
      </c>
      <c r="H355" s="1" t="s">
        <v>3464</v>
      </c>
      <c r="I355" s="1" t="s">
        <v>3465</v>
      </c>
      <c r="J355" s="1" t="s">
        <v>7096</v>
      </c>
    </row>
    <row r="356" spans="1:10" x14ac:dyDescent="0.35">
      <c r="A356">
        <v>354</v>
      </c>
      <c r="B356">
        <v>93</v>
      </c>
      <c r="C356" s="1" t="s">
        <v>7700</v>
      </c>
      <c r="D356" s="1" t="s">
        <v>7095</v>
      </c>
      <c r="E356" s="1" t="s">
        <v>3473</v>
      </c>
      <c r="F356" s="1" t="s">
        <v>3475</v>
      </c>
      <c r="G356">
        <v>2007</v>
      </c>
      <c r="H356" s="1" t="s">
        <v>3476</v>
      </c>
      <c r="I356" s="1" t="s">
        <v>3477</v>
      </c>
      <c r="J356" s="1" t="s">
        <v>7096</v>
      </c>
    </row>
    <row r="357" spans="1:10" x14ac:dyDescent="0.35">
      <c r="A357">
        <v>355</v>
      </c>
      <c r="B357">
        <v>94</v>
      </c>
      <c r="C357" s="1" t="s">
        <v>7701</v>
      </c>
      <c r="D357" s="1" t="s">
        <v>7095</v>
      </c>
      <c r="E357" s="1" t="s">
        <v>7702</v>
      </c>
      <c r="F357" s="1" t="s">
        <v>7703</v>
      </c>
      <c r="G357">
        <v>2007</v>
      </c>
      <c r="H357" s="1" t="s">
        <v>7704</v>
      </c>
      <c r="I357" s="1" t="s">
        <v>7705</v>
      </c>
      <c r="J357" s="1" t="s">
        <v>7096</v>
      </c>
    </row>
    <row r="358" spans="1:10" x14ac:dyDescent="0.35">
      <c r="A358">
        <v>356</v>
      </c>
      <c r="B358">
        <v>95</v>
      </c>
      <c r="C358" s="1" t="s">
        <v>7706</v>
      </c>
      <c r="D358" s="1" t="s">
        <v>7095</v>
      </c>
      <c r="E358" s="1" t="s">
        <v>7707</v>
      </c>
      <c r="F358" s="1" t="s">
        <v>7708</v>
      </c>
      <c r="G358">
        <v>2007</v>
      </c>
      <c r="H358" s="1" t="s">
        <v>7709</v>
      </c>
      <c r="I358" s="1" t="s">
        <v>7710</v>
      </c>
      <c r="J358" s="1" t="s">
        <v>7096</v>
      </c>
    </row>
    <row r="359" spans="1:10" x14ac:dyDescent="0.35">
      <c r="A359">
        <v>357</v>
      </c>
      <c r="B359">
        <v>97</v>
      </c>
      <c r="C359" s="1" t="s">
        <v>7711</v>
      </c>
      <c r="D359" s="1" t="s">
        <v>7095</v>
      </c>
      <c r="E359" s="1" t="s">
        <v>3483</v>
      </c>
      <c r="F359" s="1" t="s">
        <v>3485</v>
      </c>
      <c r="G359">
        <v>2007</v>
      </c>
      <c r="H359" s="1" t="s">
        <v>3486</v>
      </c>
      <c r="I359" s="1" t="s">
        <v>3487</v>
      </c>
      <c r="J359" s="1" t="s">
        <v>7096</v>
      </c>
    </row>
    <row r="360" spans="1:10" x14ac:dyDescent="0.35">
      <c r="A360">
        <v>358</v>
      </c>
      <c r="B360">
        <v>98</v>
      </c>
      <c r="C360" s="1" t="s">
        <v>7712</v>
      </c>
      <c r="D360" s="1" t="s">
        <v>7095</v>
      </c>
      <c r="E360" s="1" t="s">
        <v>3495</v>
      </c>
      <c r="F360" s="1" t="s">
        <v>3497</v>
      </c>
      <c r="G360">
        <v>2007</v>
      </c>
      <c r="H360" s="1" t="s">
        <v>3498</v>
      </c>
      <c r="I360" s="1" t="s">
        <v>3499</v>
      </c>
      <c r="J360" s="1" t="s">
        <v>7096</v>
      </c>
    </row>
    <row r="361" spans="1:10" x14ac:dyDescent="0.35">
      <c r="A361">
        <v>359</v>
      </c>
      <c r="B361">
        <v>101</v>
      </c>
      <c r="C361" s="1" t="s">
        <v>7713</v>
      </c>
      <c r="D361" s="1" t="s">
        <v>7095</v>
      </c>
      <c r="E361" s="1" t="s">
        <v>3506</v>
      </c>
      <c r="F361" s="1" t="s">
        <v>3508</v>
      </c>
      <c r="G361">
        <v>2006</v>
      </c>
      <c r="H361" s="1" t="s">
        <v>3509</v>
      </c>
      <c r="I361" s="1" t="s">
        <v>3510</v>
      </c>
      <c r="J361" s="1" t="s">
        <v>7096</v>
      </c>
    </row>
    <row r="362" spans="1:10" x14ac:dyDescent="0.35">
      <c r="A362">
        <v>360</v>
      </c>
      <c r="B362">
        <v>102</v>
      </c>
      <c r="C362" s="1" t="s">
        <v>7714</v>
      </c>
      <c r="D362" s="1" t="s">
        <v>7095</v>
      </c>
      <c r="E362" s="1" t="s">
        <v>3517</v>
      </c>
      <c r="F362" s="1" t="s">
        <v>3519</v>
      </c>
      <c r="G362">
        <v>2006</v>
      </c>
      <c r="H362" s="1" t="s">
        <v>3520</v>
      </c>
      <c r="I362" s="1" t="s">
        <v>3521</v>
      </c>
      <c r="J362" s="1" t="s">
        <v>7096</v>
      </c>
    </row>
    <row r="363" spans="1:10" x14ac:dyDescent="0.35">
      <c r="A363">
        <v>361</v>
      </c>
      <c r="B363">
        <v>103</v>
      </c>
      <c r="C363" s="1" t="s">
        <v>7715</v>
      </c>
      <c r="D363" s="1" t="s">
        <v>7095</v>
      </c>
      <c r="E363" s="1" t="s">
        <v>3529</v>
      </c>
      <c r="F363" s="1" t="s">
        <v>3531</v>
      </c>
      <c r="G363">
        <v>2006</v>
      </c>
      <c r="H363" s="1" t="s">
        <v>3532</v>
      </c>
      <c r="I363" s="1" t="s">
        <v>3533</v>
      </c>
      <c r="J363" s="1" t="s">
        <v>7096</v>
      </c>
    </row>
    <row r="364" spans="1:10" x14ac:dyDescent="0.35">
      <c r="A364">
        <v>362</v>
      </c>
      <c r="B364">
        <v>104</v>
      </c>
      <c r="C364" s="1" t="s">
        <v>7716</v>
      </c>
      <c r="D364" s="1" t="s">
        <v>7095</v>
      </c>
      <c r="E364" s="1" t="s">
        <v>3540</v>
      </c>
      <c r="F364" s="1" t="s">
        <v>3542</v>
      </c>
      <c r="G364">
        <v>2006</v>
      </c>
      <c r="H364" s="1" t="s">
        <v>3543</v>
      </c>
      <c r="I364" s="1" t="s">
        <v>3544</v>
      </c>
      <c r="J364" s="1" t="s">
        <v>7096</v>
      </c>
    </row>
    <row r="365" spans="1:10" x14ac:dyDescent="0.35">
      <c r="A365">
        <v>363</v>
      </c>
      <c r="B365">
        <v>105</v>
      </c>
      <c r="C365" s="1" t="s">
        <v>7140</v>
      </c>
      <c r="D365" s="1" t="s">
        <v>7095</v>
      </c>
      <c r="E365" s="1" t="s">
        <v>3550</v>
      </c>
      <c r="F365" s="1" t="s">
        <v>3552</v>
      </c>
      <c r="G365">
        <v>2006</v>
      </c>
      <c r="H365" s="1" t="s">
        <v>3553</v>
      </c>
      <c r="I365" s="1" t="s">
        <v>3554</v>
      </c>
      <c r="J365" s="1" t="s">
        <v>7096</v>
      </c>
    </row>
    <row r="366" spans="1:10" x14ac:dyDescent="0.35">
      <c r="A366">
        <v>364</v>
      </c>
      <c r="B366">
        <v>106</v>
      </c>
      <c r="C366" s="1" t="s">
        <v>7717</v>
      </c>
      <c r="D366" s="1" t="s">
        <v>7095</v>
      </c>
      <c r="E366" s="1" t="s">
        <v>7718</v>
      </c>
      <c r="F366" s="1" t="s">
        <v>7719</v>
      </c>
      <c r="G366">
        <v>2006</v>
      </c>
      <c r="H366" s="1" t="s">
        <v>7720</v>
      </c>
      <c r="I366" s="1" t="s">
        <v>7721</v>
      </c>
      <c r="J366" s="1" t="s">
        <v>7096</v>
      </c>
    </row>
    <row r="367" spans="1:10" x14ac:dyDescent="0.35">
      <c r="A367">
        <v>365</v>
      </c>
      <c r="B367">
        <v>107</v>
      </c>
      <c r="C367" s="1" t="s">
        <v>7722</v>
      </c>
      <c r="D367" s="1" t="s">
        <v>7095</v>
      </c>
      <c r="E367" s="1" t="s">
        <v>3562</v>
      </c>
      <c r="F367" s="1" t="s">
        <v>3564</v>
      </c>
      <c r="G367">
        <v>2006</v>
      </c>
      <c r="H367" s="1" t="s">
        <v>3565</v>
      </c>
      <c r="I367" s="1" t="s">
        <v>3566</v>
      </c>
      <c r="J367" s="1" t="s">
        <v>7096</v>
      </c>
    </row>
    <row r="368" spans="1:10" x14ac:dyDescent="0.35">
      <c r="A368">
        <v>366</v>
      </c>
      <c r="B368">
        <v>108</v>
      </c>
      <c r="C368" s="1" t="s">
        <v>7723</v>
      </c>
      <c r="D368" s="1" t="s">
        <v>7095</v>
      </c>
      <c r="E368" s="1" t="s">
        <v>3573</v>
      </c>
      <c r="F368" s="1" t="s">
        <v>3575</v>
      </c>
      <c r="G368">
        <v>2006</v>
      </c>
      <c r="H368" s="1" t="s">
        <v>3576</v>
      </c>
      <c r="I368" s="1" t="s">
        <v>3577</v>
      </c>
      <c r="J368" s="1" t="s">
        <v>7096</v>
      </c>
    </row>
    <row r="369" spans="1:10" x14ac:dyDescent="0.35">
      <c r="A369">
        <v>367</v>
      </c>
      <c r="B369">
        <v>110</v>
      </c>
      <c r="C369" s="1" t="s">
        <v>7724</v>
      </c>
      <c r="D369" s="1" t="s">
        <v>7095</v>
      </c>
      <c r="E369" s="1" t="s">
        <v>3585</v>
      </c>
      <c r="F369" s="1" t="s">
        <v>3587</v>
      </c>
      <c r="G369">
        <v>2006</v>
      </c>
      <c r="H369" s="1" t="s">
        <v>3588</v>
      </c>
      <c r="I369" s="1" t="s">
        <v>3589</v>
      </c>
      <c r="J369" s="1" t="s">
        <v>7096</v>
      </c>
    </row>
    <row r="370" spans="1:10" x14ac:dyDescent="0.35">
      <c r="A370">
        <v>368</v>
      </c>
      <c r="B370">
        <v>111</v>
      </c>
      <c r="C370" s="1" t="s">
        <v>7725</v>
      </c>
      <c r="D370" s="1" t="s">
        <v>7095</v>
      </c>
      <c r="E370" s="1" t="s">
        <v>3596</v>
      </c>
      <c r="F370" s="1" t="s">
        <v>3598</v>
      </c>
      <c r="G370">
        <v>2005</v>
      </c>
      <c r="H370" s="1" t="s">
        <v>3599</v>
      </c>
      <c r="I370" s="1" t="s">
        <v>3600</v>
      </c>
      <c r="J370" s="1" t="s">
        <v>7096</v>
      </c>
    </row>
    <row r="371" spans="1:10" x14ac:dyDescent="0.35">
      <c r="A371">
        <v>369</v>
      </c>
      <c r="B371">
        <v>112</v>
      </c>
      <c r="C371" s="1" t="s">
        <v>7726</v>
      </c>
      <c r="D371" s="1" t="s">
        <v>7095</v>
      </c>
      <c r="E371" s="1" t="s">
        <v>3607</v>
      </c>
      <c r="F371" s="1" t="s">
        <v>3609</v>
      </c>
      <c r="G371">
        <v>2005</v>
      </c>
      <c r="H371" s="1" t="s">
        <v>3610</v>
      </c>
      <c r="I371" s="1" t="s">
        <v>3611</v>
      </c>
      <c r="J371" s="1" t="s">
        <v>7096</v>
      </c>
    </row>
    <row r="372" spans="1:10" x14ac:dyDescent="0.35">
      <c r="A372">
        <v>370</v>
      </c>
      <c r="B372">
        <v>114</v>
      </c>
      <c r="C372" s="1" t="s">
        <v>7727</v>
      </c>
      <c r="D372" s="1" t="s">
        <v>7095</v>
      </c>
      <c r="E372" s="1" t="s">
        <v>3619</v>
      </c>
      <c r="F372" s="1" t="s">
        <v>3621</v>
      </c>
      <c r="G372">
        <v>2005</v>
      </c>
      <c r="H372" s="1" t="s">
        <v>3622</v>
      </c>
      <c r="I372" s="1" t="s">
        <v>3623</v>
      </c>
      <c r="J372" s="1" t="s">
        <v>7096</v>
      </c>
    </row>
    <row r="373" spans="1:10" x14ac:dyDescent="0.35">
      <c r="A373">
        <v>371</v>
      </c>
      <c r="B373">
        <v>116</v>
      </c>
      <c r="C373" s="1" t="s">
        <v>7728</v>
      </c>
      <c r="D373" s="1" t="s">
        <v>7095</v>
      </c>
      <c r="E373" s="1" t="s">
        <v>3631</v>
      </c>
      <c r="F373" s="1" t="s">
        <v>3633</v>
      </c>
      <c r="G373">
        <v>2005</v>
      </c>
      <c r="H373" s="1" t="s">
        <v>3634</v>
      </c>
      <c r="I373" s="1" t="s">
        <v>3635</v>
      </c>
      <c r="J373" s="1" t="s">
        <v>7096</v>
      </c>
    </row>
    <row r="374" spans="1:10" x14ac:dyDescent="0.35">
      <c r="A374">
        <v>372</v>
      </c>
      <c r="B374">
        <v>117</v>
      </c>
      <c r="C374" s="1" t="s">
        <v>7729</v>
      </c>
      <c r="D374" s="1" t="s">
        <v>7095</v>
      </c>
      <c r="E374" s="1" t="s">
        <v>3643</v>
      </c>
      <c r="F374" s="1" t="s">
        <v>3645</v>
      </c>
      <c r="G374">
        <v>2005</v>
      </c>
      <c r="H374" s="1" t="s">
        <v>3646</v>
      </c>
      <c r="I374" s="1" t="s">
        <v>3647</v>
      </c>
      <c r="J374" s="1" t="s">
        <v>7096</v>
      </c>
    </row>
    <row r="375" spans="1:10" x14ac:dyDescent="0.35">
      <c r="A375">
        <v>373</v>
      </c>
      <c r="B375">
        <v>124</v>
      </c>
      <c r="C375" s="1" t="s">
        <v>7730</v>
      </c>
      <c r="D375" s="1" t="s">
        <v>7095</v>
      </c>
      <c r="E375" s="1" t="s">
        <v>7731</v>
      </c>
      <c r="F375" s="1" t="s">
        <v>7732</v>
      </c>
      <c r="G375">
        <v>2003</v>
      </c>
      <c r="H375" s="1" t="s">
        <v>7733</v>
      </c>
      <c r="I375" s="1" t="s">
        <v>7734</v>
      </c>
      <c r="J375" s="1" t="s">
        <v>7096</v>
      </c>
    </row>
    <row r="376" spans="1:10" x14ac:dyDescent="0.35">
      <c r="A376">
        <v>374</v>
      </c>
      <c r="B376">
        <v>127</v>
      </c>
      <c r="C376" s="1" t="s">
        <v>7735</v>
      </c>
      <c r="D376" s="1" t="s">
        <v>7095</v>
      </c>
      <c r="E376" s="1" t="s">
        <v>3655</v>
      </c>
      <c r="F376" s="1" t="s">
        <v>3657</v>
      </c>
      <c r="G376">
        <v>2003</v>
      </c>
      <c r="H376" s="1" t="s">
        <v>3658</v>
      </c>
      <c r="I376" s="1" t="s">
        <v>3659</v>
      </c>
      <c r="J376" s="1" t="s">
        <v>7096</v>
      </c>
    </row>
    <row r="377" spans="1:10" x14ac:dyDescent="0.35">
      <c r="A377">
        <v>375</v>
      </c>
      <c r="B377">
        <v>128</v>
      </c>
      <c r="C377" s="1" t="s">
        <v>7736</v>
      </c>
      <c r="D377" s="1" t="s">
        <v>7095</v>
      </c>
      <c r="E377" s="1" t="s">
        <v>3667</v>
      </c>
      <c r="F377" s="1" t="s">
        <v>3669</v>
      </c>
      <c r="G377">
        <v>2003</v>
      </c>
      <c r="H377" s="1" t="s">
        <v>3670</v>
      </c>
      <c r="I377" s="1" t="s">
        <v>3671</v>
      </c>
      <c r="J377" s="1" t="s">
        <v>7096</v>
      </c>
    </row>
    <row r="378" spans="1:10" x14ac:dyDescent="0.35">
      <c r="A378">
        <v>376</v>
      </c>
      <c r="B378">
        <v>131</v>
      </c>
      <c r="C378" s="1" t="s">
        <v>7737</v>
      </c>
      <c r="D378" s="1" t="s">
        <v>7095</v>
      </c>
      <c r="E378" s="1" t="s">
        <v>3678</v>
      </c>
      <c r="F378" s="1" t="s">
        <v>3679</v>
      </c>
      <c r="G378">
        <v>2003</v>
      </c>
      <c r="H378" s="1" t="s">
        <v>3680</v>
      </c>
      <c r="I378" s="1" t="s">
        <v>3681</v>
      </c>
      <c r="J378" s="1" t="s">
        <v>7096</v>
      </c>
    </row>
    <row r="379" spans="1:10" x14ac:dyDescent="0.35">
      <c r="A379">
        <v>377</v>
      </c>
      <c r="B379">
        <v>132</v>
      </c>
      <c r="C379" s="1" t="s">
        <v>7738</v>
      </c>
      <c r="D379" s="1" t="s">
        <v>7095</v>
      </c>
      <c r="E379" s="1" t="s">
        <v>3689</v>
      </c>
      <c r="F379" s="1" t="s">
        <v>3691</v>
      </c>
      <c r="G379">
        <v>2003</v>
      </c>
      <c r="H379" s="1" t="s">
        <v>3692</v>
      </c>
      <c r="I379" s="1" t="s">
        <v>3693</v>
      </c>
      <c r="J379" s="1" t="s">
        <v>7096</v>
      </c>
    </row>
    <row r="380" spans="1:10" x14ac:dyDescent="0.35">
      <c r="A380">
        <v>378</v>
      </c>
      <c r="B380">
        <v>136</v>
      </c>
      <c r="C380" s="1" t="s">
        <v>7739</v>
      </c>
      <c r="D380" s="1" t="s">
        <v>7095</v>
      </c>
      <c r="E380" s="1" t="s">
        <v>3700</v>
      </c>
      <c r="F380" s="1" t="s">
        <v>3702</v>
      </c>
      <c r="G380">
        <v>2002</v>
      </c>
      <c r="H380" s="1" t="s">
        <v>3703</v>
      </c>
      <c r="I380" s="1" t="s">
        <v>3704</v>
      </c>
      <c r="J380" s="1" t="s">
        <v>7096</v>
      </c>
    </row>
    <row r="381" spans="1:10" x14ac:dyDescent="0.35">
      <c r="A381">
        <v>379</v>
      </c>
      <c r="B381">
        <v>137</v>
      </c>
      <c r="C381" s="1" t="s">
        <v>7740</v>
      </c>
      <c r="D381" s="1" t="s">
        <v>7095</v>
      </c>
      <c r="E381" s="1" t="s">
        <v>3712</v>
      </c>
      <c r="F381" s="1" t="s">
        <v>3714</v>
      </c>
      <c r="G381">
        <v>2002</v>
      </c>
      <c r="H381" s="1" t="s">
        <v>3715</v>
      </c>
      <c r="I381" s="1" t="s">
        <v>3716</v>
      </c>
      <c r="J381" s="1" t="s">
        <v>7096</v>
      </c>
    </row>
    <row r="382" spans="1:10" x14ac:dyDescent="0.35">
      <c r="A382">
        <v>380</v>
      </c>
      <c r="B382">
        <v>139</v>
      </c>
      <c r="C382" s="1" t="s">
        <v>7741</v>
      </c>
      <c r="D382" s="1" t="s">
        <v>7095</v>
      </c>
      <c r="E382" s="1" t="s">
        <v>3724</v>
      </c>
      <c r="F382" s="1" t="s">
        <v>3726</v>
      </c>
      <c r="G382">
        <v>2002</v>
      </c>
      <c r="H382" s="1" t="s">
        <v>3727</v>
      </c>
      <c r="I382" s="1" t="s">
        <v>3728</v>
      </c>
      <c r="J382" s="1" t="s">
        <v>7096</v>
      </c>
    </row>
    <row r="383" spans="1:10" x14ac:dyDescent="0.35">
      <c r="A383">
        <v>381</v>
      </c>
      <c r="B383">
        <v>142</v>
      </c>
      <c r="C383" s="1" t="s">
        <v>7742</v>
      </c>
      <c r="D383" s="1" t="s">
        <v>7095</v>
      </c>
      <c r="E383" s="1" t="s">
        <v>3736</v>
      </c>
      <c r="F383" s="1" t="s">
        <v>3738</v>
      </c>
      <c r="G383">
        <v>2001</v>
      </c>
      <c r="H383" s="1" t="s">
        <v>3739</v>
      </c>
      <c r="I383" s="1" t="s">
        <v>3740</v>
      </c>
      <c r="J383" s="1" t="s">
        <v>7096</v>
      </c>
    </row>
    <row r="384" spans="1:10" x14ac:dyDescent="0.35">
      <c r="A384">
        <v>382</v>
      </c>
      <c r="B384">
        <v>144</v>
      </c>
      <c r="C384" s="1" t="s">
        <v>7743</v>
      </c>
      <c r="D384" s="1" t="s">
        <v>7095</v>
      </c>
      <c r="E384" s="1" t="s">
        <v>3747</v>
      </c>
      <c r="F384" s="1" t="s">
        <v>3749</v>
      </c>
      <c r="G384">
        <v>2001</v>
      </c>
      <c r="H384" s="1" t="s">
        <v>3750</v>
      </c>
      <c r="I384" s="1" t="s">
        <v>3751</v>
      </c>
      <c r="J384" s="1" t="s">
        <v>7096</v>
      </c>
    </row>
    <row r="385" spans="1:10" x14ac:dyDescent="0.35">
      <c r="A385">
        <v>383</v>
      </c>
      <c r="B385">
        <v>148</v>
      </c>
      <c r="C385" s="1" t="s">
        <v>7744</v>
      </c>
      <c r="D385" s="1" t="s">
        <v>7095</v>
      </c>
      <c r="E385" s="1" t="s">
        <v>3759</v>
      </c>
      <c r="F385" s="1" t="s">
        <v>3761</v>
      </c>
      <c r="G385">
        <v>2001</v>
      </c>
      <c r="H385" s="1" t="s">
        <v>3762</v>
      </c>
      <c r="I385" s="1" t="s">
        <v>3763</v>
      </c>
      <c r="J385" s="1" t="s">
        <v>7096</v>
      </c>
    </row>
    <row r="386" spans="1:10" x14ac:dyDescent="0.35">
      <c r="A386">
        <v>384</v>
      </c>
      <c r="B386">
        <v>151</v>
      </c>
      <c r="C386" s="1" t="s">
        <v>7745</v>
      </c>
      <c r="D386" s="1" t="s">
        <v>7095</v>
      </c>
      <c r="E386" s="1" t="s">
        <v>3771</v>
      </c>
      <c r="F386" s="1" t="s">
        <v>3773</v>
      </c>
      <c r="G386">
        <v>2001</v>
      </c>
      <c r="H386" s="1" t="s">
        <v>3774</v>
      </c>
      <c r="I386" s="1" t="s">
        <v>3775</v>
      </c>
      <c r="J386" s="1" t="s">
        <v>7096</v>
      </c>
    </row>
    <row r="387" spans="1:10" x14ac:dyDescent="0.35">
      <c r="A387">
        <v>385</v>
      </c>
      <c r="B387">
        <v>156</v>
      </c>
      <c r="C387" s="1" t="s">
        <v>7746</v>
      </c>
      <c r="D387" s="1" t="s">
        <v>7095</v>
      </c>
      <c r="E387" s="1" t="s">
        <v>3783</v>
      </c>
      <c r="F387" s="1" t="s">
        <v>3785</v>
      </c>
      <c r="G387">
        <v>2000</v>
      </c>
      <c r="H387" s="1" t="s">
        <v>3786</v>
      </c>
      <c r="I387" s="1" t="s">
        <v>3787</v>
      </c>
      <c r="J387" s="1" t="s">
        <v>7096</v>
      </c>
    </row>
    <row r="388" spans="1:10" x14ac:dyDescent="0.35">
      <c r="A388">
        <v>386</v>
      </c>
      <c r="B388">
        <v>159</v>
      </c>
      <c r="C388" s="1" t="s">
        <v>7747</v>
      </c>
      <c r="D388" s="1" t="s">
        <v>7095</v>
      </c>
      <c r="E388" s="1" t="s">
        <v>7748</v>
      </c>
      <c r="F388" s="1" t="s">
        <v>7749</v>
      </c>
      <c r="G388">
        <v>1999</v>
      </c>
      <c r="H388" s="1" t="s">
        <v>7750</v>
      </c>
      <c r="I388" s="1" t="s">
        <v>7751</v>
      </c>
      <c r="J388" s="1" t="s">
        <v>7096</v>
      </c>
    </row>
    <row r="389" spans="1:10" x14ac:dyDescent="0.35">
      <c r="A389">
        <v>387</v>
      </c>
      <c r="B389">
        <v>162</v>
      </c>
      <c r="C389" s="1" t="s">
        <v>7752</v>
      </c>
      <c r="D389" s="1" t="s">
        <v>7095</v>
      </c>
      <c r="E389" s="1" t="s">
        <v>3795</v>
      </c>
      <c r="F389" s="1" t="s">
        <v>3797</v>
      </c>
      <c r="G389">
        <v>1999</v>
      </c>
      <c r="H389" s="1" t="s">
        <v>3798</v>
      </c>
      <c r="I389" s="1" t="s">
        <v>3799</v>
      </c>
      <c r="J389" s="1" t="s">
        <v>7096</v>
      </c>
    </row>
    <row r="390" spans="1:10" x14ac:dyDescent="0.35">
      <c r="A390">
        <v>388</v>
      </c>
      <c r="B390">
        <v>175</v>
      </c>
      <c r="C390" s="1" t="s">
        <v>7753</v>
      </c>
      <c r="D390" s="1" t="s">
        <v>7095</v>
      </c>
      <c r="E390" s="1" t="s">
        <v>3806</v>
      </c>
      <c r="F390" s="1" t="s">
        <v>3808</v>
      </c>
      <c r="G390">
        <v>1997</v>
      </c>
      <c r="H390" s="1" t="s">
        <v>3809</v>
      </c>
      <c r="I390" s="1" t="s">
        <v>3810</v>
      </c>
      <c r="J390" s="1" t="s">
        <v>7096</v>
      </c>
    </row>
    <row r="391" spans="1:10" x14ac:dyDescent="0.35">
      <c r="A391">
        <v>389</v>
      </c>
      <c r="B391">
        <v>182</v>
      </c>
      <c r="C391" s="1" t="s">
        <v>7754</v>
      </c>
      <c r="D391" s="1" t="s">
        <v>7095</v>
      </c>
      <c r="E391" s="1" t="s">
        <v>3818</v>
      </c>
      <c r="F391" s="1" t="s">
        <v>3820</v>
      </c>
      <c r="G391">
        <v>1995</v>
      </c>
      <c r="H391" s="1" t="s">
        <v>3821</v>
      </c>
      <c r="I391" s="1" t="s">
        <v>3822</v>
      </c>
      <c r="J391" s="1" t="s">
        <v>7096</v>
      </c>
    </row>
    <row r="392" spans="1:10" x14ac:dyDescent="0.35">
      <c r="A392">
        <v>390</v>
      </c>
      <c r="B392">
        <v>191</v>
      </c>
      <c r="C392" s="1" t="s">
        <v>7755</v>
      </c>
      <c r="D392" s="1" t="s">
        <v>7224</v>
      </c>
      <c r="E392" s="1" t="s">
        <v>3878</v>
      </c>
      <c r="F392" s="1" t="s">
        <v>3880</v>
      </c>
      <c r="G392">
        <v>2025</v>
      </c>
      <c r="H392" s="1" t="s">
        <v>3881</v>
      </c>
      <c r="I392" s="1" t="s">
        <v>3882</v>
      </c>
      <c r="J392" s="1" t="s">
        <v>7096</v>
      </c>
    </row>
    <row r="393" spans="1:10" x14ac:dyDescent="0.35">
      <c r="A393">
        <v>391</v>
      </c>
      <c r="B393">
        <v>192</v>
      </c>
      <c r="C393" s="1" t="s">
        <v>7756</v>
      </c>
      <c r="D393" s="1" t="s">
        <v>7224</v>
      </c>
      <c r="E393" s="1" t="s">
        <v>3890</v>
      </c>
      <c r="F393" s="1" t="s">
        <v>3892</v>
      </c>
      <c r="G393">
        <v>2026</v>
      </c>
      <c r="H393" s="1" t="s">
        <v>3893</v>
      </c>
      <c r="I393" s="1" t="s">
        <v>3894</v>
      </c>
      <c r="J393" s="1" t="s">
        <v>7096</v>
      </c>
    </row>
    <row r="394" spans="1:10" x14ac:dyDescent="0.35">
      <c r="A394">
        <v>392</v>
      </c>
      <c r="B394">
        <v>193</v>
      </c>
      <c r="C394" s="1" t="s">
        <v>7757</v>
      </c>
      <c r="D394" s="1" t="s">
        <v>7224</v>
      </c>
      <c r="E394" s="1" t="s">
        <v>3901</v>
      </c>
      <c r="F394" s="1" t="s">
        <v>3903</v>
      </c>
      <c r="G394">
        <v>2025</v>
      </c>
      <c r="H394" s="1" t="s">
        <v>3904</v>
      </c>
      <c r="I394" s="1" t="s">
        <v>3905</v>
      </c>
      <c r="J394" s="1" t="s">
        <v>7096</v>
      </c>
    </row>
    <row r="395" spans="1:10" x14ac:dyDescent="0.35">
      <c r="A395">
        <v>393</v>
      </c>
      <c r="B395">
        <v>194</v>
      </c>
      <c r="C395" s="1" t="s">
        <v>7758</v>
      </c>
      <c r="D395" s="1" t="s">
        <v>7224</v>
      </c>
      <c r="E395" s="1" t="s">
        <v>3913</v>
      </c>
      <c r="F395" s="1" t="s">
        <v>3915</v>
      </c>
      <c r="G395">
        <v>2025</v>
      </c>
      <c r="H395" s="1" t="s">
        <v>3916</v>
      </c>
      <c r="I395" s="1" t="s">
        <v>3917</v>
      </c>
      <c r="J395" s="1" t="s">
        <v>7096</v>
      </c>
    </row>
    <row r="396" spans="1:10" x14ac:dyDescent="0.35">
      <c r="A396">
        <v>394</v>
      </c>
      <c r="B396">
        <v>195</v>
      </c>
      <c r="C396" s="1" t="s">
        <v>7759</v>
      </c>
      <c r="D396" s="1" t="s">
        <v>7224</v>
      </c>
      <c r="E396" s="1" t="s">
        <v>3925</v>
      </c>
      <c r="F396" s="1" t="s">
        <v>3927</v>
      </c>
      <c r="G396">
        <v>2024</v>
      </c>
      <c r="H396" s="1" t="s">
        <v>3928</v>
      </c>
      <c r="I396" s="1" t="s">
        <v>3929</v>
      </c>
      <c r="J396" s="1" t="s">
        <v>7096</v>
      </c>
    </row>
    <row r="397" spans="1:10" x14ac:dyDescent="0.35">
      <c r="A397">
        <v>395</v>
      </c>
      <c r="B397">
        <v>196</v>
      </c>
      <c r="C397" s="1" t="s">
        <v>7760</v>
      </c>
      <c r="D397" s="1" t="s">
        <v>7224</v>
      </c>
      <c r="E397" s="1" t="s">
        <v>3948</v>
      </c>
      <c r="F397" s="1" t="s">
        <v>3950</v>
      </c>
      <c r="G397">
        <v>2024</v>
      </c>
      <c r="H397" s="1" t="s">
        <v>3951</v>
      </c>
      <c r="I397" s="1" t="s">
        <v>3952</v>
      </c>
      <c r="J397" s="1" t="s">
        <v>7096</v>
      </c>
    </row>
    <row r="398" spans="1:10" x14ac:dyDescent="0.35">
      <c r="A398">
        <v>396</v>
      </c>
      <c r="B398">
        <v>198</v>
      </c>
      <c r="C398" s="1" t="s">
        <v>7761</v>
      </c>
      <c r="D398" s="1" t="s">
        <v>7224</v>
      </c>
      <c r="E398" s="1" t="s">
        <v>3960</v>
      </c>
      <c r="F398" s="1" t="s">
        <v>3962</v>
      </c>
      <c r="G398">
        <v>2024</v>
      </c>
      <c r="H398" s="1" t="s">
        <v>3963</v>
      </c>
      <c r="I398" s="1" t="s">
        <v>3964</v>
      </c>
      <c r="J398" s="1" t="s">
        <v>7096</v>
      </c>
    </row>
    <row r="399" spans="1:10" x14ac:dyDescent="0.35">
      <c r="A399">
        <v>397</v>
      </c>
      <c r="B399">
        <v>200</v>
      </c>
      <c r="C399" s="1" t="s">
        <v>7762</v>
      </c>
      <c r="D399" s="1" t="s">
        <v>7224</v>
      </c>
      <c r="E399" s="1" t="s">
        <v>3972</v>
      </c>
      <c r="F399" s="1" t="s">
        <v>3974</v>
      </c>
      <c r="G399">
        <v>2024</v>
      </c>
      <c r="H399" s="1" t="s">
        <v>3975</v>
      </c>
      <c r="I399" s="1" t="s">
        <v>3976</v>
      </c>
      <c r="J399" s="1" t="s">
        <v>7096</v>
      </c>
    </row>
    <row r="400" spans="1:10" x14ac:dyDescent="0.35">
      <c r="A400">
        <v>398</v>
      </c>
      <c r="B400">
        <v>204</v>
      </c>
      <c r="C400" s="1" t="s">
        <v>7763</v>
      </c>
      <c r="D400" s="1" t="s">
        <v>7224</v>
      </c>
      <c r="E400" s="1" t="s">
        <v>3996</v>
      </c>
      <c r="F400" s="1" t="s">
        <v>3998</v>
      </c>
      <c r="G400">
        <v>2024</v>
      </c>
      <c r="H400" s="1" t="s">
        <v>3999</v>
      </c>
      <c r="I400" s="1" t="s">
        <v>4000</v>
      </c>
      <c r="J400" s="1" t="s">
        <v>7096</v>
      </c>
    </row>
    <row r="401" spans="1:10" x14ac:dyDescent="0.35">
      <c r="A401">
        <v>399</v>
      </c>
      <c r="B401">
        <v>206</v>
      </c>
      <c r="C401" s="1" t="s">
        <v>7764</v>
      </c>
      <c r="D401" s="1" t="s">
        <v>7224</v>
      </c>
      <c r="E401" s="1" t="s">
        <v>4020</v>
      </c>
      <c r="F401" s="1" t="s">
        <v>4022</v>
      </c>
      <c r="G401">
        <v>2023</v>
      </c>
      <c r="H401" s="1" t="s">
        <v>4023</v>
      </c>
      <c r="I401" s="1" t="s">
        <v>4024</v>
      </c>
      <c r="J401" s="1" t="s">
        <v>7096</v>
      </c>
    </row>
    <row r="402" spans="1:10" x14ac:dyDescent="0.35">
      <c r="A402">
        <v>400</v>
      </c>
      <c r="B402">
        <v>211</v>
      </c>
      <c r="C402" s="1" t="s">
        <v>7765</v>
      </c>
      <c r="D402" s="1" t="s">
        <v>7224</v>
      </c>
      <c r="E402" s="1" t="s">
        <v>4069</v>
      </c>
      <c r="F402" s="1" t="s">
        <v>4071</v>
      </c>
      <c r="G402">
        <v>2022</v>
      </c>
      <c r="H402" s="1" t="s">
        <v>4072</v>
      </c>
      <c r="I402" s="1" t="s">
        <v>4073</v>
      </c>
      <c r="J402" s="1" t="s">
        <v>7096</v>
      </c>
    </row>
    <row r="403" spans="1:10" x14ac:dyDescent="0.35">
      <c r="A403">
        <v>401</v>
      </c>
      <c r="B403">
        <v>213</v>
      </c>
      <c r="C403" s="1" t="s">
        <v>7766</v>
      </c>
      <c r="D403" s="1" t="s">
        <v>7224</v>
      </c>
      <c r="E403" s="1" t="s">
        <v>4093</v>
      </c>
      <c r="F403" s="1" t="s">
        <v>4094</v>
      </c>
      <c r="G403">
        <v>2022</v>
      </c>
      <c r="H403" s="1" t="s">
        <v>4095</v>
      </c>
      <c r="I403" s="1" t="s">
        <v>4096</v>
      </c>
      <c r="J403" s="1" t="s">
        <v>7096</v>
      </c>
    </row>
    <row r="404" spans="1:10" x14ac:dyDescent="0.35">
      <c r="A404">
        <v>402</v>
      </c>
      <c r="B404">
        <v>214</v>
      </c>
      <c r="C404" s="1" t="s">
        <v>7767</v>
      </c>
      <c r="D404" s="1" t="s">
        <v>7224</v>
      </c>
      <c r="E404" s="1" t="s">
        <v>4104</v>
      </c>
      <c r="F404" s="1" t="s">
        <v>4106</v>
      </c>
      <c r="G404">
        <v>2022</v>
      </c>
      <c r="H404" s="1" t="s">
        <v>4107</v>
      </c>
      <c r="I404" s="1" t="s">
        <v>4108</v>
      </c>
      <c r="J404" s="1" t="s">
        <v>7096</v>
      </c>
    </row>
    <row r="405" spans="1:10" x14ac:dyDescent="0.35">
      <c r="A405">
        <v>403</v>
      </c>
      <c r="B405">
        <v>215</v>
      </c>
      <c r="C405" s="1" t="s">
        <v>7768</v>
      </c>
      <c r="D405" s="1" t="s">
        <v>7224</v>
      </c>
      <c r="E405" s="1" t="s">
        <v>4115</v>
      </c>
      <c r="F405" s="1" t="s">
        <v>4117</v>
      </c>
      <c r="G405">
        <v>2022</v>
      </c>
      <c r="H405" s="1" t="s">
        <v>4119</v>
      </c>
      <c r="I405" s="1" t="s">
        <v>4120</v>
      </c>
      <c r="J405" s="1" t="s">
        <v>7096</v>
      </c>
    </row>
    <row r="406" spans="1:10" x14ac:dyDescent="0.35">
      <c r="A406">
        <v>404</v>
      </c>
      <c r="B406">
        <v>216</v>
      </c>
      <c r="C406" s="1" t="s">
        <v>7769</v>
      </c>
      <c r="D406" s="1" t="s">
        <v>7224</v>
      </c>
      <c r="E406" s="1" t="s">
        <v>4128</v>
      </c>
      <c r="F406" s="1" t="s">
        <v>4130</v>
      </c>
      <c r="G406">
        <v>2022</v>
      </c>
      <c r="H406" s="1" t="s">
        <v>4132</v>
      </c>
      <c r="I406" s="1" t="s">
        <v>4133</v>
      </c>
      <c r="J406" s="1" t="s">
        <v>7096</v>
      </c>
    </row>
    <row r="407" spans="1:10" x14ac:dyDescent="0.35">
      <c r="A407">
        <v>405</v>
      </c>
      <c r="B407">
        <v>219</v>
      </c>
      <c r="C407" s="1" t="s">
        <v>7770</v>
      </c>
      <c r="D407" s="1" t="s">
        <v>7224</v>
      </c>
      <c r="E407" s="1" t="s">
        <v>4141</v>
      </c>
      <c r="F407" s="1" t="s">
        <v>4143</v>
      </c>
      <c r="G407">
        <v>2022</v>
      </c>
      <c r="H407" s="1" t="s">
        <v>4144</v>
      </c>
      <c r="I407" s="1" t="s">
        <v>4145</v>
      </c>
      <c r="J407" s="1" t="s">
        <v>7096</v>
      </c>
    </row>
    <row r="408" spans="1:10" x14ac:dyDescent="0.35">
      <c r="A408">
        <v>406</v>
      </c>
      <c r="B408">
        <v>220</v>
      </c>
      <c r="C408" s="1" t="s">
        <v>7771</v>
      </c>
      <c r="D408" s="1" t="s">
        <v>7224</v>
      </c>
      <c r="E408" s="1" t="s">
        <v>4152</v>
      </c>
      <c r="F408" s="1" t="s">
        <v>4154</v>
      </c>
      <c r="G408">
        <v>2021</v>
      </c>
      <c r="H408" s="1" t="s">
        <v>4155</v>
      </c>
      <c r="I408" s="1" t="s">
        <v>4156</v>
      </c>
      <c r="J408" s="1" t="s">
        <v>7096</v>
      </c>
    </row>
    <row r="409" spans="1:10" x14ac:dyDescent="0.35">
      <c r="A409">
        <v>407</v>
      </c>
      <c r="B409">
        <v>221</v>
      </c>
      <c r="C409" s="1" t="s">
        <v>7772</v>
      </c>
      <c r="D409" s="1" t="s">
        <v>7224</v>
      </c>
      <c r="E409" s="1" t="s">
        <v>4164</v>
      </c>
      <c r="F409" s="1" t="s">
        <v>4166</v>
      </c>
      <c r="G409">
        <v>2021</v>
      </c>
      <c r="H409" s="1" t="s">
        <v>4167</v>
      </c>
      <c r="I409" s="1" t="s">
        <v>4168</v>
      </c>
      <c r="J409" s="1" t="s">
        <v>7096</v>
      </c>
    </row>
    <row r="410" spans="1:10" x14ac:dyDescent="0.35">
      <c r="A410">
        <v>408</v>
      </c>
      <c r="B410">
        <v>223</v>
      </c>
      <c r="C410" s="1" t="s">
        <v>7773</v>
      </c>
      <c r="D410" s="1" t="s">
        <v>7224</v>
      </c>
      <c r="E410" s="1" t="s">
        <v>4188</v>
      </c>
      <c r="F410" s="1" t="s">
        <v>4190</v>
      </c>
      <c r="G410">
        <v>2020</v>
      </c>
      <c r="H410" s="1" t="s">
        <v>4191</v>
      </c>
      <c r="I410" s="1" t="s">
        <v>4192</v>
      </c>
      <c r="J410" s="1" t="s">
        <v>7096</v>
      </c>
    </row>
    <row r="411" spans="1:10" x14ac:dyDescent="0.35">
      <c r="A411">
        <v>409</v>
      </c>
      <c r="B411">
        <v>224</v>
      </c>
      <c r="C411" s="1" t="s">
        <v>7774</v>
      </c>
      <c r="D411" s="1" t="s">
        <v>7224</v>
      </c>
      <c r="E411" s="1" t="s">
        <v>4200</v>
      </c>
      <c r="F411" s="1" t="s">
        <v>4202</v>
      </c>
      <c r="G411">
        <v>2021</v>
      </c>
      <c r="H411" s="1" t="s">
        <v>4203</v>
      </c>
      <c r="I411" s="1" t="s">
        <v>4204</v>
      </c>
      <c r="J411" s="1" t="s">
        <v>7096</v>
      </c>
    </row>
    <row r="412" spans="1:10" x14ac:dyDescent="0.35">
      <c r="A412">
        <v>410</v>
      </c>
      <c r="B412">
        <v>225</v>
      </c>
      <c r="C412" s="1" t="s">
        <v>7775</v>
      </c>
      <c r="D412" s="1" t="s">
        <v>7224</v>
      </c>
      <c r="E412" s="1" t="s">
        <v>4212</v>
      </c>
      <c r="F412" s="1" t="s">
        <v>4214</v>
      </c>
      <c r="G412">
        <v>2020</v>
      </c>
      <c r="H412" s="1" t="s">
        <v>4215</v>
      </c>
      <c r="I412" s="1" t="s">
        <v>4216</v>
      </c>
      <c r="J412" s="1" t="s">
        <v>7096</v>
      </c>
    </row>
    <row r="413" spans="1:10" x14ac:dyDescent="0.35">
      <c r="A413">
        <v>411</v>
      </c>
      <c r="B413">
        <v>226</v>
      </c>
      <c r="C413" s="1" t="s">
        <v>7776</v>
      </c>
      <c r="D413" s="1" t="s">
        <v>7224</v>
      </c>
      <c r="E413" s="1" t="s">
        <v>4223</v>
      </c>
      <c r="F413" s="1" t="s">
        <v>4225</v>
      </c>
      <c r="G413">
        <v>2021</v>
      </c>
      <c r="H413" s="1" t="s">
        <v>4226</v>
      </c>
      <c r="I413" s="1" t="s">
        <v>4227</v>
      </c>
      <c r="J413" s="1" t="s">
        <v>7096</v>
      </c>
    </row>
    <row r="414" spans="1:10" x14ac:dyDescent="0.35">
      <c r="A414">
        <v>412</v>
      </c>
      <c r="B414">
        <v>230</v>
      </c>
      <c r="C414" s="1" t="s">
        <v>7777</v>
      </c>
      <c r="D414" s="1" t="s">
        <v>7224</v>
      </c>
      <c r="E414" s="1" t="s">
        <v>4235</v>
      </c>
      <c r="F414" s="1" t="s">
        <v>4237</v>
      </c>
      <c r="G414">
        <v>2020</v>
      </c>
      <c r="H414" s="1" t="s">
        <v>4238</v>
      </c>
      <c r="I414" s="1" t="s">
        <v>4239</v>
      </c>
      <c r="J414" s="1" t="s">
        <v>7096</v>
      </c>
    </row>
    <row r="415" spans="1:10" x14ac:dyDescent="0.35">
      <c r="A415">
        <v>413</v>
      </c>
      <c r="B415">
        <v>231</v>
      </c>
      <c r="C415" s="1" t="s">
        <v>7778</v>
      </c>
      <c r="D415" s="1" t="s">
        <v>7224</v>
      </c>
      <c r="E415" s="1" t="s">
        <v>4247</v>
      </c>
      <c r="F415" s="1" t="s">
        <v>4249</v>
      </c>
      <c r="G415">
        <v>2020</v>
      </c>
      <c r="H415" s="1" t="s">
        <v>4251</v>
      </c>
      <c r="I415" s="1" t="s">
        <v>4252</v>
      </c>
      <c r="J415" s="1" t="s">
        <v>7096</v>
      </c>
    </row>
    <row r="416" spans="1:10" x14ac:dyDescent="0.35">
      <c r="A416">
        <v>414</v>
      </c>
      <c r="B416">
        <v>233</v>
      </c>
      <c r="C416" s="1" t="s">
        <v>7779</v>
      </c>
      <c r="D416" s="1" t="s">
        <v>7224</v>
      </c>
      <c r="E416" s="1" t="s">
        <v>4259</v>
      </c>
      <c r="F416" s="1" t="s">
        <v>4261</v>
      </c>
      <c r="G416">
        <v>2020</v>
      </c>
      <c r="H416" s="1" t="s">
        <v>4262</v>
      </c>
      <c r="I416" s="1" t="s">
        <v>4263</v>
      </c>
      <c r="J416" s="1" t="s">
        <v>7096</v>
      </c>
    </row>
    <row r="417" spans="1:10" x14ac:dyDescent="0.35">
      <c r="A417">
        <v>415</v>
      </c>
      <c r="B417">
        <v>234</v>
      </c>
      <c r="C417" s="1" t="s">
        <v>7780</v>
      </c>
      <c r="D417" s="1" t="s">
        <v>7224</v>
      </c>
      <c r="E417" s="1" t="s">
        <v>7781</v>
      </c>
      <c r="F417" s="1" t="s">
        <v>7782</v>
      </c>
      <c r="G417">
        <v>2019</v>
      </c>
      <c r="H417" s="1" t="s">
        <v>7783</v>
      </c>
      <c r="I417" s="1" t="s">
        <v>7784</v>
      </c>
      <c r="J417" s="1" t="s">
        <v>7096</v>
      </c>
    </row>
    <row r="418" spans="1:10" x14ac:dyDescent="0.35">
      <c r="A418">
        <v>416</v>
      </c>
      <c r="B418">
        <v>238</v>
      </c>
      <c r="C418" s="1" t="s">
        <v>7785</v>
      </c>
      <c r="D418" s="1" t="s">
        <v>7224</v>
      </c>
      <c r="E418" s="1" t="s">
        <v>4271</v>
      </c>
      <c r="F418" s="1" t="s">
        <v>4273</v>
      </c>
      <c r="G418">
        <v>2019</v>
      </c>
      <c r="H418" s="1" t="s">
        <v>4274</v>
      </c>
      <c r="I418" s="1" t="s">
        <v>4275</v>
      </c>
      <c r="J418" s="1" t="s">
        <v>7096</v>
      </c>
    </row>
    <row r="419" spans="1:10" x14ac:dyDescent="0.35">
      <c r="A419">
        <v>417</v>
      </c>
      <c r="B419">
        <v>240</v>
      </c>
      <c r="C419" s="1" t="s">
        <v>7786</v>
      </c>
      <c r="D419" s="1" t="s">
        <v>7224</v>
      </c>
      <c r="E419" s="1" t="s">
        <v>4282</v>
      </c>
      <c r="F419" s="1" t="s">
        <v>4284</v>
      </c>
      <c r="G419">
        <v>2018</v>
      </c>
      <c r="H419" s="1" t="s">
        <v>4285</v>
      </c>
      <c r="I419" s="1" t="s">
        <v>4286</v>
      </c>
      <c r="J419" s="1" t="s">
        <v>7096</v>
      </c>
    </row>
    <row r="420" spans="1:10" x14ac:dyDescent="0.35">
      <c r="A420">
        <v>418</v>
      </c>
      <c r="B420">
        <v>241</v>
      </c>
      <c r="C420" s="1" t="s">
        <v>7787</v>
      </c>
      <c r="D420" s="1" t="s">
        <v>7224</v>
      </c>
      <c r="E420" s="1" t="s">
        <v>4293</v>
      </c>
      <c r="F420" s="1" t="s">
        <v>4295</v>
      </c>
      <c r="G420">
        <v>2018</v>
      </c>
      <c r="H420" s="1" t="s">
        <v>4296</v>
      </c>
      <c r="I420" s="1" t="s">
        <v>4297</v>
      </c>
      <c r="J420" s="1" t="s">
        <v>7096</v>
      </c>
    </row>
    <row r="421" spans="1:10" x14ac:dyDescent="0.35">
      <c r="A421">
        <v>419</v>
      </c>
      <c r="B421">
        <v>244</v>
      </c>
      <c r="C421" s="1" t="s">
        <v>7788</v>
      </c>
      <c r="D421" s="1" t="s">
        <v>7224</v>
      </c>
      <c r="E421" s="1" t="s">
        <v>4304</v>
      </c>
      <c r="F421" s="1" t="s">
        <v>4306</v>
      </c>
      <c r="G421">
        <v>2018</v>
      </c>
      <c r="H421" s="1" t="s">
        <v>4307</v>
      </c>
      <c r="I421" s="1" t="s">
        <v>4308</v>
      </c>
      <c r="J421" s="1" t="s">
        <v>7096</v>
      </c>
    </row>
    <row r="422" spans="1:10" x14ac:dyDescent="0.35">
      <c r="A422">
        <v>420</v>
      </c>
      <c r="B422">
        <v>245</v>
      </c>
      <c r="C422" s="1" t="s">
        <v>7789</v>
      </c>
      <c r="D422" s="1" t="s">
        <v>7224</v>
      </c>
      <c r="E422" s="1" t="s">
        <v>4316</v>
      </c>
      <c r="F422" s="1" t="s">
        <v>4318</v>
      </c>
      <c r="G422">
        <v>2018</v>
      </c>
      <c r="H422" s="1" t="s">
        <v>4319</v>
      </c>
      <c r="I422" s="1" t="s">
        <v>4320</v>
      </c>
      <c r="J422" s="1" t="s">
        <v>7096</v>
      </c>
    </row>
    <row r="423" spans="1:10" x14ac:dyDescent="0.35">
      <c r="A423">
        <v>421</v>
      </c>
      <c r="B423">
        <v>249</v>
      </c>
      <c r="C423" s="1" t="s">
        <v>7790</v>
      </c>
      <c r="D423" s="1" t="s">
        <v>7224</v>
      </c>
      <c r="E423" s="1" t="s">
        <v>4339</v>
      </c>
      <c r="F423" s="1" t="s">
        <v>4341</v>
      </c>
      <c r="G423">
        <v>2017</v>
      </c>
      <c r="H423" s="1" t="s">
        <v>4342</v>
      </c>
      <c r="I423" s="1" t="s">
        <v>4343</v>
      </c>
      <c r="J423" s="1" t="s">
        <v>7096</v>
      </c>
    </row>
    <row r="424" spans="1:10" x14ac:dyDescent="0.35">
      <c r="A424">
        <v>422</v>
      </c>
      <c r="B424">
        <v>250</v>
      </c>
      <c r="C424" s="1" t="s">
        <v>7791</v>
      </c>
      <c r="D424" s="1" t="s">
        <v>7224</v>
      </c>
      <c r="E424" s="1" t="s">
        <v>4350</v>
      </c>
      <c r="F424" s="1" t="s">
        <v>4352</v>
      </c>
      <c r="G424">
        <v>2016</v>
      </c>
      <c r="H424" s="1" t="s">
        <v>4353</v>
      </c>
      <c r="I424" s="1" t="s">
        <v>4354</v>
      </c>
      <c r="J424" s="1" t="s">
        <v>7096</v>
      </c>
    </row>
    <row r="425" spans="1:10" x14ac:dyDescent="0.35">
      <c r="A425">
        <v>423</v>
      </c>
      <c r="B425">
        <v>252</v>
      </c>
      <c r="C425" s="1" t="s">
        <v>7792</v>
      </c>
      <c r="D425" s="1" t="s">
        <v>7224</v>
      </c>
      <c r="E425" s="1" t="s">
        <v>4362</v>
      </c>
      <c r="F425" s="1" t="s">
        <v>4364</v>
      </c>
      <c r="G425">
        <v>2016</v>
      </c>
      <c r="H425" s="1" t="s">
        <v>4366</v>
      </c>
      <c r="I425" s="1" t="s">
        <v>4367</v>
      </c>
      <c r="J425" s="1" t="s">
        <v>7096</v>
      </c>
    </row>
    <row r="426" spans="1:10" x14ac:dyDescent="0.35">
      <c r="A426">
        <v>424</v>
      </c>
      <c r="B426">
        <v>253</v>
      </c>
      <c r="C426" s="1" t="s">
        <v>7793</v>
      </c>
      <c r="D426" s="1" t="s">
        <v>7224</v>
      </c>
      <c r="E426" s="1" t="s">
        <v>4375</v>
      </c>
      <c r="F426" s="1" t="s">
        <v>4377</v>
      </c>
      <c r="G426">
        <v>2016</v>
      </c>
      <c r="H426" s="1" t="s">
        <v>4379</v>
      </c>
      <c r="I426" s="1" t="s">
        <v>4380</v>
      </c>
      <c r="J426" s="1" t="s">
        <v>7096</v>
      </c>
    </row>
    <row r="427" spans="1:10" x14ac:dyDescent="0.35">
      <c r="A427">
        <v>425</v>
      </c>
      <c r="B427">
        <v>255</v>
      </c>
      <c r="C427" s="1" t="s">
        <v>7794</v>
      </c>
      <c r="D427" s="1" t="s">
        <v>7224</v>
      </c>
      <c r="E427" s="1" t="s">
        <v>4387</v>
      </c>
      <c r="F427" s="1" t="s">
        <v>4388</v>
      </c>
      <c r="G427">
        <v>2016</v>
      </c>
      <c r="H427" s="1" t="s">
        <v>4389</v>
      </c>
      <c r="I427" s="1" t="s">
        <v>4390</v>
      </c>
      <c r="J427" s="1" t="s">
        <v>7096</v>
      </c>
    </row>
    <row r="428" spans="1:10" x14ac:dyDescent="0.35">
      <c r="A428">
        <v>426</v>
      </c>
      <c r="B428">
        <v>256</v>
      </c>
      <c r="C428" s="1" t="s">
        <v>7795</v>
      </c>
      <c r="D428" s="1" t="s">
        <v>7224</v>
      </c>
      <c r="E428" s="1" t="s">
        <v>4397</v>
      </c>
      <c r="F428" s="1" t="s">
        <v>4399</v>
      </c>
      <c r="G428">
        <v>2016</v>
      </c>
      <c r="H428" s="1" t="s">
        <v>4400</v>
      </c>
      <c r="I428" s="1" t="s">
        <v>4401</v>
      </c>
      <c r="J428" s="1" t="s">
        <v>7096</v>
      </c>
    </row>
    <row r="429" spans="1:10" x14ac:dyDescent="0.35">
      <c r="A429">
        <v>427</v>
      </c>
      <c r="B429">
        <v>259</v>
      </c>
      <c r="C429" s="1" t="s">
        <v>7796</v>
      </c>
      <c r="D429" s="1" t="s">
        <v>7224</v>
      </c>
      <c r="E429" s="1" t="s">
        <v>4409</v>
      </c>
      <c r="F429" s="1" t="s">
        <v>4411</v>
      </c>
      <c r="G429">
        <v>2016</v>
      </c>
      <c r="H429" s="1" t="s">
        <v>4412</v>
      </c>
      <c r="I429" s="1" t="s">
        <v>4413</v>
      </c>
      <c r="J429" s="1" t="s">
        <v>7096</v>
      </c>
    </row>
    <row r="430" spans="1:10" x14ac:dyDescent="0.35">
      <c r="A430">
        <v>428</v>
      </c>
      <c r="B430">
        <v>261</v>
      </c>
      <c r="C430" s="1" t="s">
        <v>7797</v>
      </c>
      <c r="D430" s="1" t="s">
        <v>7224</v>
      </c>
      <c r="E430" s="1" t="s">
        <v>4421</v>
      </c>
      <c r="F430" s="1" t="s">
        <v>4423</v>
      </c>
      <c r="G430">
        <v>2016</v>
      </c>
      <c r="H430" s="1" t="s">
        <v>4424</v>
      </c>
      <c r="I430" s="1" t="s">
        <v>4425</v>
      </c>
      <c r="J430" s="1" t="s">
        <v>7096</v>
      </c>
    </row>
    <row r="431" spans="1:10" x14ac:dyDescent="0.35">
      <c r="A431">
        <v>429</v>
      </c>
      <c r="B431">
        <v>264</v>
      </c>
      <c r="C431" s="1" t="s">
        <v>7798</v>
      </c>
      <c r="D431" s="1" t="s">
        <v>7224</v>
      </c>
      <c r="E431" s="1" t="s">
        <v>4433</v>
      </c>
      <c r="F431" s="1" t="s">
        <v>4435</v>
      </c>
      <c r="G431">
        <v>2015</v>
      </c>
      <c r="H431" s="1" t="s">
        <v>4436</v>
      </c>
      <c r="I431" s="1" t="s">
        <v>4437</v>
      </c>
      <c r="J431" s="1" t="s">
        <v>7096</v>
      </c>
    </row>
    <row r="432" spans="1:10" x14ac:dyDescent="0.35">
      <c r="A432">
        <v>430</v>
      </c>
      <c r="B432">
        <v>266</v>
      </c>
      <c r="C432" s="1" t="s">
        <v>7799</v>
      </c>
      <c r="D432" s="1" t="s">
        <v>7224</v>
      </c>
      <c r="E432" s="1" t="s">
        <v>4444</v>
      </c>
      <c r="F432" s="1" t="s">
        <v>4445</v>
      </c>
      <c r="G432">
        <v>2015</v>
      </c>
      <c r="H432" s="1" t="s">
        <v>4446</v>
      </c>
      <c r="I432" s="1" t="s">
        <v>4447</v>
      </c>
      <c r="J432" s="1" t="s">
        <v>7096</v>
      </c>
    </row>
    <row r="433" spans="1:10" x14ac:dyDescent="0.35">
      <c r="A433">
        <v>431</v>
      </c>
      <c r="B433">
        <v>268</v>
      </c>
      <c r="C433" s="1" t="s">
        <v>7800</v>
      </c>
      <c r="D433" s="1" t="s">
        <v>7224</v>
      </c>
      <c r="E433" s="1" t="s">
        <v>4455</v>
      </c>
      <c r="F433" s="1" t="s">
        <v>4457</v>
      </c>
      <c r="G433">
        <v>2015</v>
      </c>
      <c r="H433" s="1" t="s">
        <v>4458</v>
      </c>
      <c r="I433" s="1" t="s">
        <v>4459</v>
      </c>
      <c r="J433" s="1" t="s">
        <v>7096</v>
      </c>
    </row>
    <row r="434" spans="1:10" x14ac:dyDescent="0.35">
      <c r="A434">
        <v>432</v>
      </c>
      <c r="B434">
        <v>270</v>
      </c>
      <c r="C434" s="1" t="s">
        <v>7800</v>
      </c>
      <c r="D434" s="1" t="s">
        <v>7224</v>
      </c>
      <c r="E434" s="1" t="s">
        <v>4476</v>
      </c>
      <c r="F434" s="1" t="s">
        <v>4478</v>
      </c>
      <c r="G434">
        <v>2015</v>
      </c>
      <c r="H434" s="1" t="s">
        <v>4479</v>
      </c>
      <c r="I434" s="1" t="s">
        <v>4480</v>
      </c>
      <c r="J434" s="1" t="s">
        <v>7096</v>
      </c>
    </row>
    <row r="435" spans="1:10" x14ac:dyDescent="0.35">
      <c r="A435">
        <v>433</v>
      </c>
      <c r="B435">
        <v>275</v>
      </c>
      <c r="C435" s="1" t="s">
        <v>7801</v>
      </c>
      <c r="D435" s="1" t="s">
        <v>7224</v>
      </c>
      <c r="E435" s="1" t="s">
        <v>4488</v>
      </c>
      <c r="F435" s="1" t="s">
        <v>4490</v>
      </c>
      <c r="G435">
        <v>2015</v>
      </c>
      <c r="H435" s="1" t="s">
        <v>4491</v>
      </c>
      <c r="I435" s="1" t="s">
        <v>4492</v>
      </c>
      <c r="J435" s="1" t="s">
        <v>7096</v>
      </c>
    </row>
    <row r="436" spans="1:10" x14ac:dyDescent="0.35">
      <c r="A436">
        <v>434</v>
      </c>
      <c r="B436">
        <v>279</v>
      </c>
      <c r="C436" s="1" t="s">
        <v>7802</v>
      </c>
      <c r="D436" s="1" t="s">
        <v>7224</v>
      </c>
      <c r="E436" s="1" t="s">
        <v>4500</v>
      </c>
      <c r="F436" s="1" t="s">
        <v>4502</v>
      </c>
      <c r="G436">
        <v>2013</v>
      </c>
      <c r="H436" s="1" t="s">
        <v>4503</v>
      </c>
      <c r="I436" s="1" t="s">
        <v>4504</v>
      </c>
      <c r="J436" s="1" t="s">
        <v>7096</v>
      </c>
    </row>
    <row r="437" spans="1:10" x14ac:dyDescent="0.35">
      <c r="A437">
        <v>435</v>
      </c>
      <c r="B437">
        <v>285</v>
      </c>
      <c r="C437" s="1" t="s">
        <v>7803</v>
      </c>
      <c r="D437" s="1" t="s">
        <v>7224</v>
      </c>
      <c r="E437" s="1" t="s">
        <v>4512</v>
      </c>
      <c r="F437" s="1" t="s">
        <v>4514</v>
      </c>
      <c r="G437">
        <v>2013</v>
      </c>
      <c r="H437" s="1" t="s">
        <v>4515</v>
      </c>
      <c r="I437" s="1" t="s">
        <v>4516</v>
      </c>
      <c r="J437" s="1" t="s">
        <v>7096</v>
      </c>
    </row>
    <row r="438" spans="1:10" x14ac:dyDescent="0.35">
      <c r="A438">
        <v>436</v>
      </c>
      <c r="B438">
        <v>286</v>
      </c>
      <c r="C438" s="1" t="s">
        <v>7804</v>
      </c>
      <c r="D438" s="1" t="s">
        <v>7224</v>
      </c>
      <c r="E438" s="1" t="s">
        <v>4524</v>
      </c>
      <c r="F438" s="1" t="s">
        <v>4526</v>
      </c>
      <c r="G438">
        <v>2014</v>
      </c>
      <c r="H438" s="1" t="s">
        <v>4527</v>
      </c>
      <c r="I438" s="1" t="s">
        <v>4528</v>
      </c>
      <c r="J438" s="1" t="s">
        <v>7096</v>
      </c>
    </row>
    <row r="439" spans="1:10" x14ac:dyDescent="0.35">
      <c r="A439">
        <v>437</v>
      </c>
      <c r="B439">
        <v>289</v>
      </c>
      <c r="C439" s="1" t="s">
        <v>7805</v>
      </c>
      <c r="D439" s="1" t="s">
        <v>7224</v>
      </c>
      <c r="E439" s="1" t="s">
        <v>4535</v>
      </c>
      <c r="F439" s="1" t="s">
        <v>4537</v>
      </c>
      <c r="G439">
        <v>2014</v>
      </c>
      <c r="H439" s="1" t="s">
        <v>4538</v>
      </c>
      <c r="I439" s="1" t="s">
        <v>4539</v>
      </c>
      <c r="J439" s="1" t="s">
        <v>7096</v>
      </c>
    </row>
    <row r="440" spans="1:10" x14ac:dyDescent="0.35">
      <c r="A440">
        <v>438</v>
      </c>
      <c r="B440">
        <v>292</v>
      </c>
      <c r="C440" s="1" t="s">
        <v>7806</v>
      </c>
      <c r="D440" s="1" t="s">
        <v>7224</v>
      </c>
      <c r="E440" s="1" t="s">
        <v>4547</v>
      </c>
      <c r="F440" s="1" t="s">
        <v>4549</v>
      </c>
      <c r="G440">
        <v>2012</v>
      </c>
      <c r="H440" s="1" t="s">
        <v>4550</v>
      </c>
      <c r="I440" s="1" t="s">
        <v>4551</v>
      </c>
      <c r="J440" s="1" t="s">
        <v>7096</v>
      </c>
    </row>
    <row r="441" spans="1:10" x14ac:dyDescent="0.35">
      <c r="A441">
        <v>439</v>
      </c>
      <c r="B441">
        <v>302</v>
      </c>
      <c r="C441" s="1" t="s">
        <v>7807</v>
      </c>
      <c r="D441" s="1" t="s">
        <v>7224</v>
      </c>
      <c r="E441" s="1" t="s">
        <v>4559</v>
      </c>
      <c r="F441" s="1" t="s">
        <v>4561</v>
      </c>
      <c r="G441">
        <v>2011</v>
      </c>
      <c r="H441" s="1" t="s">
        <v>4562</v>
      </c>
      <c r="I441" s="1" t="s">
        <v>4563</v>
      </c>
      <c r="J441" s="1" t="s">
        <v>7096</v>
      </c>
    </row>
    <row r="442" spans="1:10" x14ac:dyDescent="0.35">
      <c r="A442">
        <v>440</v>
      </c>
      <c r="B442">
        <v>317</v>
      </c>
      <c r="C442" s="1" t="s">
        <v>7808</v>
      </c>
      <c r="D442" s="1" t="s">
        <v>7224</v>
      </c>
      <c r="E442" s="1" t="s">
        <v>4571</v>
      </c>
      <c r="F442" s="1" t="s">
        <v>4573</v>
      </c>
      <c r="G442">
        <v>2009</v>
      </c>
      <c r="H442" s="1" t="s">
        <v>4574</v>
      </c>
      <c r="I442" s="1" t="s">
        <v>4575</v>
      </c>
      <c r="J442" s="1" t="s">
        <v>7096</v>
      </c>
    </row>
    <row r="443" spans="1:10" x14ac:dyDescent="0.35">
      <c r="A443">
        <v>441</v>
      </c>
      <c r="B443">
        <v>321</v>
      </c>
      <c r="C443" s="1" t="s">
        <v>7809</v>
      </c>
      <c r="D443" s="1" t="s">
        <v>7224</v>
      </c>
      <c r="E443" s="1" t="s">
        <v>4583</v>
      </c>
      <c r="F443" s="1" t="s">
        <v>4585</v>
      </c>
      <c r="G443">
        <v>2009</v>
      </c>
      <c r="H443" s="1" t="s">
        <v>4586</v>
      </c>
      <c r="I443" s="1" t="s">
        <v>4587</v>
      </c>
      <c r="J443" s="1" t="s">
        <v>7096</v>
      </c>
    </row>
    <row r="444" spans="1:10" x14ac:dyDescent="0.35">
      <c r="A444">
        <v>442</v>
      </c>
      <c r="B444">
        <v>322</v>
      </c>
      <c r="C444" s="1" t="s">
        <v>7810</v>
      </c>
      <c r="D444" s="1" t="s">
        <v>7224</v>
      </c>
      <c r="E444" s="1" t="s">
        <v>4595</v>
      </c>
      <c r="F444" s="1" t="s">
        <v>4597</v>
      </c>
      <c r="G444">
        <v>2008</v>
      </c>
      <c r="H444" s="1" t="s">
        <v>4598</v>
      </c>
      <c r="I444" s="1" t="s">
        <v>4599</v>
      </c>
      <c r="J444" s="1" t="s">
        <v>7096</v>
      </c>
    </row>
    <row r="445" spans="1:10" x14ac:dyDescent="0.35">
      <c r="A445">
        <v>443</v>
      </c>
      <c r="B445">
        <v>328</v>
      </c>
      <c r="C445" s="1" t="s">
        <v>7811</v>
      </c>
      <c r="D445" s="1" t="s">
        <v>7224</v>
      </c>
      <c r="E445" s="1" t="s">
        <v>4607</v>
      </c>
      <c r="F445" s="1" t="s">
        <v>4609</v>
      </c>
      <c r="G445">
        <v>2008</v>
      </c>
      <c r="H445" s="1" t="s">
        <v>4610</v>
      </c>
      <c r="I445" s="1" t="s">
        <v>4611</v>
      </c>
      <c r="J445" s="1" t="s">
        <v>7096</v>
      </c>
    </row>
    <row r="446" spans="1:10" x14ac:dyDescent="0.35">
      <c r="A446">
        <v>444</v>
      </c>
      <c r="B446">
        <v>333</v>
      </c>
      <c r="C446" s="1" t="s">
        <v>7812</v>
      </c>
      <c r="D446" s="1" t="s">
        <v>7224</v>
      </c>
      <c r="E446" s="1" t="s">
        <v>4619</v>
      </c>
      <c r="F446" s="1" t="s">
        <v>4621</v>
      </c>
      <c r="G446">
        <v>2007</v>
      </c>
      <c r="H446" s="1" t="s">
        <v>4622</v>
      </c>
      <c r="I446" s="1" t="s">
        <v>4623</v>
      </c>
      <c r="J446" s="1" t="s">
        <v>7096</v>
      </c>
    </row>
    <row r="447" spans="1:10" x14ac:dyDescent="0.35">
      <c r="A447">
        <v>445</v>
      </c>
      <c r="B447">
        <v>334</v>
      </c>
      <c r="C447" s="1" t="s">
        <v>7813</v>
      </c>
      <c r="D447" s="1" t="s">
        <v>7224</v>
      </c>
      <c r="E447" s="1" t="s">
        <v>4631</v>
      </c>
      <c r="F447" s="1" t="s">
        <v>4633</v>
      </c>
      <c r="G447">
        <v>2007</v>
      </c>
      <c r="H447" s="1" t="s">
        <v>4634</v>
      </c>
      <c r="I447" s="1" t="s">
        <v>4635</v>
      </c>
      <c r="J447" s="1" t="s">
        <v>7096</v>
      </c>
    </row>
    <row r="448" spans="1:10" x14ac:dyDescent="0.35">
      <c r="A448">
        <v>446</v>
      </c>
      <c r="B448">
        <v>336</v>
      </c>
      <c r="C448" s="1" t="s">
        <v>7814</v>
      </c>
      <c r="D448" s="1" t="s">
        <v>7224</v>
      </c>
      <c r="E448" s="1" t="s">
        <v>4643</v>
      </c>
      <c r="F448" s="1" t="s">
        <v>4645</v>
      </c>
      <c r="G448">
        <v>2007</v>
      </c>
      <c r="H448" s="1" t="s">
        <v>4646</v>
      </c>
      <c r="I448" s="1" t="s">
        <v>4647</v>
      </c>
      <c r="J448" s="1" t="s">
        <v>7096</v>
      </c>
    </row>
    <row r="449" spans="1:10" x14ac:dyDescent="0.35">
      <c r="A449">
        <v>447</v>
      </c>
      <c r="B449">
        <v>342</v>
      </c>
      <c r="C449" s="1" t="s">
        <v>7815</v>
      </c>
      <c r="D449" s="1" t="s">
        <v>7224</v>
      </c>
      <c r="E449" s="1" t="s">
        <v>4655</v>
      </c>
      <c r="F449" s="1" t="s">
        <v>4657</v>
      </c>
      <c r="G449">
        <v>2007</v>
      </c>
      <c r="H449" s="1" t="s">
        <v>4658</v>
      </c>
      <c r="I449" s="1" t="s">
        <v>4659</v>
      </c>
      <c r="J449" s="1" t="s">
        <v>7096</v>
      </c>
    </row>
    <row r="450" spans="1:10" x14ac:dyDescent="0.35">
      <c r="A450">
        <v>448</v>
      </c>
      <c r="B450">
        <v>349</v>
      </c>
      <c r="C450" s="1" t="s">
        <v>7816</v>
      </c>
      <c r="D450" s="1" t="s">
        <v>7224</v>
      </c>
      <c r="E450" s="1" t="s">
        <v>4666</v>
      </c>
      <c r="F450" s="1" t="s">
        <v>4668</v>
      </c>
      <c r="G450">
        <v>2006</v>
      </c>
      <c r="H450" s="1" t="s">
        <v>4669</v>
      </c>
      <c r="I450" s="1" t="s">
        <v>4670</v>
      </c>
      <c r="J450" s="1" t="s">
        <v>7096</v>
      </c>
    </row>
    <row r="451" spans="1:10" x14ac:dyDescent="0.35">
      <c r="A451">
        <v>449</v>
      </c>
      <c r="B451">
        <v>359</v>
      </c>
      <c r="C451" s="1" t="s">
        <v>7817</v>
      </c>
      <c r="D451" s="1" t="s">
        <v>7224</v>
      </c>
      <c r="E451" s="1" t="s">
        <v>4678</v>
      </c>
      <c r="F451" s="1" t="s">
        <v>4680</v>
      </c>
      <c r="G451">
        <v>2005</v>
      </c>
      <c r="H451" s="1" t="s">
        <v>4681</v>
      </c>
      <c r="I451" s="1" t="s">
        <v>4682</v>
      </c>
      <c r="J451" s="1" t="s">
        <v>7096</v>
      </c>
    </row>
    <row r="452" spans="1:10" x14ac:dyDescent="0.35">
      <c r="A452">
        <v>450</v>
      </c>
      <c r="B452">
        <v>367</v>
      </c>
      <c r="C452" s="1" t="s">
        <v>7818</v>
      </c>
      <c r="D452" s="1" t="s">
        <v>7224</v>
      </c>
      <c r="E452" s="1" t="s">
        <v>4690</v>
      </c>
      <c r="F452" s="1" t="s">
        <v>4692</v>
      </c>
      <c r="G452">
        <v>2004</v>
      </c>
      <c r="H452" s="1" t="s">
        <v>4693</v>
      </c>
      <c r="I452" s="1" t="s">
        <v>4694</v>
      </c>
      <c r="J452" s="1" t="s">
        <v>7096</v>
      </c>
    </row>
    <row r="453" spans="1:10" x14ac:dyDescent="0.35">
      <c r="A453">
        <v>451</v>
      </c>
      <c r="B453">
        <v>371</v>
      </c>
      <c r="C453" s="1" t="s">
        <v>7819</v>
      </c>
      <c r="D453" s="1" t="s">
        <v>7224</v>
      </c>
      <c r="E453" s="1" t="s">
        <v>4702</v>
      </c>
      <c r="F453" s="1" t="s">
        <v>4704</v>
      </c>
      <c r="G453">
        <v>2003</v>
      </c>
      <c r="H453" s="1" t="s">
        <v>4705</v>
      </c>
      <c r="I453" s="1" t="s">
        <v>4706</v>
      </c>
      <c r="J453" s="1" t="s">
        <v>7096</v>
      </c>
    </row>
    <row r="454" spans="1:10" x14ac:dyDescent="0.35">
      <c r="A454">
        <v>452</v>
      </c>
      <c r="B454">
        <v>374</v>
      </c>
      <c r="C454" s="1" t="s">
        <v>7820</v>
      </c>
      <c r="D454" s="1" t="s">
        <v>7224</v>
      </c>
      <c r="E454" s="1" t="s">
        <v>4714</v>
      </c>
      <c r="F454" s="1" t="s">
        <v>4716</v>
      </c>
      <c r="G454">
        <v>2003</v>
      </c>
      <c r="H454" s="1" t="s">
        <v>4717</v>
      </c>
      <c r="I454" s="1" t="s">
        <v>4718</v>
      </c>
      <c r="J454" s="1" t="s">
        <v>7096</v>
      </c>
    </row>
    <row r="455" spans="1:10" x14ac:dyDescent="0.35">
      <c r="A455">
        <v>453</v>
      </c>
      <c r="B455">
        <v>379</v>
      </c>
      <c r="C455" s="1" t="s">
        <v>7821</v>
      </c>
      <c r="D455" s="1" t="s">
        <v>7224</v>
      </c>
      <c r="E455" s="1" t="s">
        <v>4726</v>
      </c>
      <c r="F455" s="1" t="s">
        <v>4728</v>
      </c>
      <c r="G455">
        <v>2001</v>
      </c>
      <c r="H455" s="1" t="s">
        <v>4729</v>
      </c>
      <c r="I455" s="1" t="s">
        <v>4730</v>
      </c>
      <c r="J455" s="1" t="s">
        <v>7096</v>
      </c>
    </row>
    <row r="456" spans="1:10" x14ac:dyDescent="0.35">
      <c r="A456">
        <v>454</v>
      </c>
      <c r="B456">
        <v>391</v>
      </c>
      <c r="C456" s="1" t="s">
        <v>7822</v>
      </c>
      <c r="D456" s="1" t="s">
        <v>7224</v>
      </c>
      <c r="E456" s="1" t="s">
        <v>4737</v>
      </c>
      <c r="F456" s="1" t="s">
        <v>4739</v>
      </c>
      <c r="G456">
        <v>1995</v>
      </c>
      <c r="H456" s="1" t="s">
        <v>4740</v>
      </c>
      <c r="I456" s="1" t="s">
        <v>4741</v>
      </c>
      <c r="J456" s="1" t="s">
        <v>7096</v>
      </c>
    </row>
    <row r="457" spans="1:10" x14ac:dyDescent="0.35">
      <c r="A457">
        <v>455</v>
      </c>
      <c r="B457">
        <v>394</v>
      </c>
      <c r="C457" s="1" t="s">
        <v>7823</v>
      </c>
      <c r="D457" s="1" t="s">
        <v>7324</v>
      </c>
      <c r="E457" s="1" t="s">
        <v>4772</v>
      </c>
      <c r="F457" s="1" t="s">
        <v>4774</v>
      </c>
      <c r="G457">
        <v>2026</v>
      </c>
      <c r="H457" s="1" t="s">
        <v>4775</v>
      </c>
      <c r="I457" s="1" t="s">
        <v>4776</v>
      </c>
      <c r="J457" s="1" t="s">
        <v>7096</v>
      </c>
    </row>
    <row r="458" spans="1:10" x14ac:dyDescent="0.35">
      <c r="A458">
        <v>456</v>
      </c>
      <c r="B458">
        <v>395</v>
      </c>
      <c r="C458" s="1" t="s">
        <v>7824</v>
      </c>
      <c r="D458" s="1" t="s">
        <v>7324</v>
      </c>
      <c r="E458" s="1" t="s">
        <v>4796</v>
      </c>
      <c r="F458" s="1" t="s">
        <v>4798</v>
      </c>
      <c r="G458">
        <v>2025</v>
      </c>
      <c r="H458" s="1" t="s">
        <v>4799</v>
      </c>
      <c r="I458" s="1" t="s">
        <v>4800</v>
      </c>
      <c r="J458" s="1" t="s">
        <v>7096</v>
      </c>
    </row>
    <row r="459" spans="1:10" x14ac:dyDescent="0.35">
      <c r="A459">
        <v>457</v>
      </c>
      <c r="B459">
        <v>402</v>
      </c>
      <c r="C459" s="1" t="s">
        <v>7825</v>
      </c>
      <c r="D459" s="1" t="s">
        <v>7324</v>
      </c>
      <c r="E459" s="1" t="s">
        <v>4821</v>
      </c>
      <c r="F459" s="1" t="s">
        <v>4823</v>
      </c>
      <c r="G459">
        <v>2025</v>
      </c>
      <c r="H459" s="1" t="s">
        <v>4824</v>
      </c>
      <c r="I459" s="1" t="s">
        <v>4825</v>
      </c>
      <c r="J459" s="1" t="s">
        <v>7096</v>
      </c>
    </row>
    <row r="460" spans="1:10" x14ac:dyDescent="0.35">
      <c r="A460">
        <v>458</v>
      </c>
      <c r="B460">
        <v>405</v>
      </c>
      <c r="C460" s="1" t="s">
        <v>7826</v>
      </c>
      <c r="D460" s="1" t="s">
        <v>7324</v>
      </c>
      <c r="E460" s="1" t="s">
        <v>4845</v>
      </c>
      <c r="F460" s="1" t="s">
        <v>4847</v>
      </c>
      <c r="G460">
        <v>2025</v>
      </c>
      <c r="H460" s="1" t="s">
        <v>4848</v>
      </c>
      <c r="I460" s="1" t="s">
        <v>4849</v>
      </c>
      <c r="J460" s="1" t="s">
        <v>7096</v>
      </c>
    </row>
    <row r="461" spans="1:10" x14ac:dyDescent="0.35">
      <c r="A461">
        <v>459</v>
      </c>
      <c r="B461">
        <v>409</v>
      </c>
      <c r="C461" s="1" t="s">
        <v>7827</v>
      </c>
      <c r="D461" s="1" t="s">
        <v>7324</v>
      </c>
      <c r="E461" s="1" t="s">
        <v>4929</v>
      </c>
      <c r="F461" s="1" t="s">
        <v>4931</v>
      </c>
      <c r="G461">
        <v>2022</v>
      </c>
      <c r="H461" s="1" t="s">
        <v>4932</v>
      </c>
      <c r="I461" s="1" t="s">
        <v>4933</v>
      </c>
      <c r="J461" s="1" t="s">
        <v>7096</v>
      </c>
    </row>
    <row r="462" spans="1:10" x14ac:dyDescent="0.35">
      <c r="A462">
        <v>460</v>
      </c>
      <c r="B462">
        <v>410</v>
      </c>
      <c r="C462" s="1" t="s">
        <v>7828</v>
      </c>
      <c r="D462" s="1" t="s">
        <v>7324</v>
      </c>
      <c r="E462" s="1" t="s">
        <v>4940</v>
      </c>
      <c r="F462" s="1" t="s">
        <v>4942</v>
      </c>
      <c r="G462">
        <v>2022</v>
      </c>
      <c r="H462" s="1" t="s">
        <v>4943</v>
      </c>
      <c r="I462" s="1" t="s">
        <v>4944</v>
      </c>
      <c r="J462" s="1" t="s">
        <v>7096</v>
      </c>
    </row>
    <row r="463" spans="1:10" x14ac:dyDescent="0.35">
      <c r="A463">
        <v>461</v>
      </c>
      <c r="B463">
        <v>411</v>
      </c>
      <c r="C463" s="1" t="s">
        <v>7829</v>
      </c>
      <c r="D463" s="1" t="s">
        <v>7324</v>
      </c>
      <c r="E463" s="1" t="s">
        <v>4952</v>
      </c>
      <c r="F463" s="1" t="s">
        <v>4954</v>
      </c>
      <c r="G463">
        <v>2023</v>
      </c>
      <c r="H463" s="1" t="s">
        <v>4955</v>
      </c>
      <c r="I463" s="1" t="s">
        <v>4956</v>
      </c>
      <c r="J463" s="1" t="s">
        <v>7096</v>
      </c>
    </row>
    <row r="464" spans="1:10" x14ac:dyDescent="0.35">
      <c r="A464">
        <v>462</v>
      </c>
      <c r="B464">
        <v>413</v>
      </c>
      <c r="C464" s="1" t="s">
        <v>7830</v>
      </c>
      <c r="D464" s="1" t="s">
        <v>7324</v>
      </c>
      <c r="E464" s="1" t="s">
        <v>4963</v>
      </c>
      <c r="F464" s="1" t="s">
        <v>4964</v>
      </c>
      <c r="G464">
        <v>2022</v>
      </c>
      <c r="H464" s="1" t="s">
        <v>4965</v>
      </c>
      <c r="I464" s="1" t="s">
        <v>4966</v>
      </c>
      <c r="J464" s="1" t="s">
        <v>7096</v>
      </c>
    </row>
    <row r="465" spans="1:10" x14ac:dyDescent="0.35">
      <c r="A465">
        <v>463</v>
      </c>
      <c r="B465">
        <v>418</v>
      </c>
      <c r="C465" s="1" t="s">
        <v>7831</v>
      </c>
      <c r="D465" s="1" t="s">
        <v>7324</v>
      </c>
      <c r="E465" s="1" t="s">
        <v>4974</v>
      </c>
      <c r="F465" s="1" t="s">
        <v>4976</v>
      </c>
      <c r="G465">
        <v>2022</v>
      </c>
      <c r="H465" s="1" t="s">
        <v>4977</v>
      </c>
      <c r="I465" s="1" t="s">
        <v>4978</v>
      </c>
      <c r="J465" s="1" t="s">
        <v>7096</v>
      </c>
    </row>
    <row r="466" spans="1:10" x14ac:dyDescent="0.35">
      <c r="A466">
        <v>464</v>
      </c>
      <c r="B466">
        <v>419</v>
      </c>
      <c r="C466" s="1" t="s">
        <v>7832</v>
      </c>
      <c r="D466" s="1" t="s">
        <v>7324</v>
      </c>
      <c r="E466" s="1" t="s">
        <v>4986</v>
      </c>
      <c r="F466" s="1" t="s">
        <v>4988</v>
      </c>
      <c r="G466">
        <v>2021</v>
      </c>
      <c r="H466" s="1" t="s">
        <v>4989</v>
      </c>
      <c r="I466" s="1" t="s">
        <v>4990</v>
      </c>
      <c r="J466" s="1" t="s">
        <v>7096</v>
      </c>
    </row>
    <row r="467" spans="1:10" x14ac:dyDescent="0.35">
      <c r="A467">
        <v>465</v>
      </c>
      <c r="B467">
        <v>430</v>
      </c>
      <c r="C467" s="1" t="s">
        <v>7833</v>
      </c>
      <c r="D467" s="1" t="s">
        <v>7324</v>
      </c>
      <c r="E467" s="1" t="s">
        <v>7834</v>
      </c>
      <c r="F467" s="1" t="s">
        <v>7835</v>
      </c>
      <c r="G467">
        <v>2020</v>
      </c>
      <c r="H467" s="1" t="s">
        <v>7836</v>
      </c>
      <c r="I467" s="1" t="s">
        <v>7837</v>
      </c>
      <c r="J467" s="1" t="s">
        <v>7096</v>
      </c>
    </row>
    <row r="468" spans="1:10" x14ac:dyDescent="0.35">
      <c r="A468">
        <v>466</v>
      </c>
      <c r="B468">
        <v>433</v>
      </c>
      <c r="C468" s="1" t="s">
        <v>7838</v>
      </c>
      <c r="D468" s="1" t="s">
        <v>7324</v>
      </c>
      <c r="E468" s="1" t="s">
        <v>4998</v>
      </c>
      <c r="F468" s="1" t="s">
        <v>5000</v>
      </c>
      <c r="G468">
        <v>2020</v>
      </c>
      <c r="H468" s="1" t="s">
        <v>5001</v>
      </c>
      <c r="I468" s="1" t="s">
        <v>5002</v>
      </c>
      <c r="J468" s="1" t="s">
        <v>7096</v>
      </c>
    </row>
    <row r="469" spans="1:10" x14ac:dyDescent="0.35">
      <c r="A469">
        <v>467</v>
      </c>
      <c r="B469">
        <v>435</v>
      </c>
      <c r="C469" s="1" t="s">
        <v>7839</v>
      </c>
      <c r="D469" s="1" t="s">
        <v>7324</v>
      </c>
      <c r="E469" s="1" t="s">
        <v>5021</v>
      </c>
      <c r="F469" s="1" t="s">
        <v>5023</v>
      </c>
      <c r="G469">
        <v>2020</v>
      </c>
      <c r="H469" s="1" t="s">
        <v>5024</v>
      </c>
      <c r="I469" s="1" t="s">
        <v>5025</v>
      </c>
      <c r="J469" s="1" t="s">
        <v>7096</v>
      </c>
    </row>
    <row r="470" spans="1:10" x14ac:dyDescent="0.35">
      <c r="A470">
        <v>468</v>
      </c>
      <c r="B470">
        <v>436</v>
      </c>
      <c r="C470" s="1" t="s">
        <v>7773</v>
      </c>
      <c r="D470" s="1" t="s">
        <v>7324</v>
      </c>
      <c r="E470" s="1" t="s">
        <v>5031</v>
      </c>
      <c r="F470" s="1" t="s">
        <v>5033</v>
      </c>
      <c r="G470">
        <v>2020</v>
      </c>
      <c r="H470" s="1" t="s">
        <v>5034</v>
      </c>
      <c r="I470" s="1" t="s">
        <v>5035</v>
      </c>
      <c r="J470" s="1" t="s">
        <v>7096</v>
      </c>
    </row>
    <row r="471" spans="1:10" x14ac:dyDescent="0.35">
      <c r="A471">
        <v>469</v>
      </c>
      <c r="B471">
        <v>437</v>
      </c>
      <c r="C471" s="1" t="s">
        <v>7779</v>
      </c>
      <c r="D471" s="1" t="s">
        <v>7324</v>
      </c>
      <c r="E471" s="1" t="s">
        <v>5041</v>
      </c>
      <c r="F471" s="1" t="s">
        <v>5043</v>
      </c>
      <c r="G471">
        <v>2020</v>
      </c>
      <c r="H471" s="1" t="s">
        <v>5044</v>
      </c>
      <c r="I471" s="1" t="s">
        <v>5045</v>
      </c>
      <c r="J471" s="1" t="s">
        <v>7096</v>
      </c>
    </row>
    <row r="472" spans="1:10" x14ac:dyDescent="0.35">
      <c r="A472">
        <v>470</v>
      </c>
      <c r="B472">
        <v>439</v>
      </c>
      <c r="C472" s="1" t="s">
        <v>7840</v>
      </c>
      <c r="D472" s="1" t="s">
        <v>7324</v>
      </c>
      <c r="E472" s="1" t="s">
        <v>7841</v>
      </c>
      <c r="F472" s="1" t="s">
        <v>7842</v>
      </c>
      <c r="G472">
        <v>2019</v>
      </c>
      <c r="H472" s="1" t="s">
        <v>7843</v>
      </c>
      <c r="I472" s="1" t="s">
        <v>7844</v>
      </c>
      <c r="J472" s="1" t="s">
        <v>7096</v>
      </c>
    </row>
    <row r="473" spans="1:10" x14ac:dyDescent="0.35">
      <c r="A473">
        <v>471</v>
      </c>
      <c r="B473">
        <v>441</v>
      </c>
      <c r="C473" s="1" t="s">
        <v>7845</v>
      </c>
      <c r="D473" s="1" t="s">
        <v>7324</v>
      </c>
      <c r="E473" s="1" t="s">
        <v>5064</v>
      </c>
      <c r="F473" s="1" t="s">
        <v>5066</v>
      </c>
      <c r="G473">
        <v>2020</v>
      </c>
      <c r="H473" s="1" t="s">
        <v>5068</v>
      </c>
      <c r="I473" s="1" t="s">
        <v>5069</v>
      </c>
      <c r="J473" s="1" t="s">
        <v>7096</v>
      </c>
    </row>
    <row r="474" spans="1:10" x14ac:dyDescent="0.35">
      <c r="A474">
        <v>472</v>
      </c>
      <c r="B474">
        <v>447</v>
      </c>
      <c r="C474" s="1" t="s">
        <v>7846</v>
      </c>
      <c r="D474" s="1" t="s">
        <v>7324</v>
      </c>
      <c r="E474" s="1" t="s">
        <v>5077</v>
      </c>
      <c r="F474" s="1" t="s">
        <v>5079</v>
      </c>
      <c r="G474">
        <v>2019</v>
      </c>
      <c r="H474" s="1" t="s">
        <v>5080</v>
      </c>
      <c r="I474" s="1" t="s">
        <v>5081</v>
      </c>
      <c r="J474" s="1" t="s">
        <v>7096</v>
      </c>
    </row>
    <row r="475" spans="1:10" x14ac:dyDescent="0.35">
      <c r="A475">
        <v>473</v>
      </c>
      <c r="B475">
        <v>450</v>
      </c>
      <c r="C475" s="1" t="s">
        <v>7847</v>
      </c>
      <c r="D475" s="1" t="s">
        <v>7324</v>
      </c>
      <c r="E475" s="1" t="s">
        <v>5100</v>
      </c>
      <c r="F475" s="1" t="s">
        <v>5102</v>
      </c>
      <c r="G475">
        <v>2019</v>
      </c>
      <c r="H475" s="1" t="s">
        <v>5104</v>
      </c>
      <c r="I475" s="1" t="s">
        <v>5105</v>
      </c>
      <c r="J475" s="1" t="s">
        <v>7096</v>
      </c>
    </row>
    <row r="476" spans="1:10" x14ac:dyDescent="0.35">
      <c r="A476">
        <v>474</v>
      </c>
      <c r="B476">
        <v>453</v>
      </c>
      <c r="C476" s="1" t="s">
        <v>7848</v>
      </c>
      <c r="D476" s="1" t="s">
        <v>7324</v>
      </c>
      <c r="E476" s="1" t="s">
        <v>5113</v>
      </c>
      <c r="F476" s="1" t="s">
        <v>5115</v>
      </c>
      <c r="G476">
        <v>2018</v>
      </c>
      <c r="H476" s="1" t="s">
        <v>5116</v>
      </c>
      <c r="I476" s="1" t="s">
        <v>5117</v>
      </c>
      <c r="J476" s="1" t="s">
        <v>7096</v>
      </c>
    </row>
    <row r="477" spans="1:10" x14ac:dyDescent="0.35">
      <c r="A477">
        <v>475</v>
      </c>
      <c r="B477">
        <v>458</v>
      </c>
      <c r="C477" s="1" t="s">
        <v>7849</v>
      </c>
      <c r="D477" s="1" t="s">
        <v>7324</v>
      </c>
      <c r="E477" s="1" t="s">
        <v>5125</v>
      </c>
      <c r="F477" s="1" t="s">
        <v>5127</v>
      </c>
      <c r="G477">
        <v>2019</v>
      </c>
      <c r="H477" s="1" t="s">
        <v>5128</v>
      </c>
      <c r="I477" s="1" t="s">
        <v>5129</v>
      </c>
      <c r="J477" s="1" t="s">
        <v>7096</v>
      </c>
    </row>
    <row r="478" spans="1:10" x14ac:dyDescent="0.35">
      <c r="A478">
        <v>476</v>
      </c>
      <c r="B478">
        <v>468</v>
      </c>
      <c r="C478" s="1" t="s">
        <v>7850</v>
      </c>
      <c r="D478" s="1" t="s">
        <v>7324</v>
      </c>
      <c r="E478" s="1" t="s">
        <v>5137</v>
      </c>
      <c r="F478" s="1" t="s">
        <v>5139</v>
      </c>
      <c r="G478">
        <v>2017</v>
      </c>
      <c r="H478" s="1" t="s">
        <v>5140</v>
      </c>
      <c r="I478" s="1" t="s">
        <v>5141</v>
      </c>
      <c r="J478" s="1" t="s">
        <v>7096</v>
      </c>
    </row>
    <row r="479" spans="1:10" x14ac:dyDescent="0.35">
      <c r="A479">
        <v>477</v>
      </c>
      <c r="B479">
        <v>471</v>
      </c>
      <c r="C479" s="1" t="s">
        <v>7851</v>
      </c>
      <c r="D479" s="1" t="s">
        <v>7324</v>
      </c>
      <c r="E479" s="1" t="s">
        <v>5149</v>
      </c>
      <c r="F479" s="1" t="s">
        <v>5151</v>
      </c>
      <c r="G479">
        <v>2016</v>
      </c>
      <c r="H479" s="1" t="s">
        <v>5152</v>
      </c>
      <c r="I479" s="1" t="s">
        <v>5153</v>
      </c>
      <c r="J479" s="1" t="s">
        <v>7096</v>
      </c>
    </row>
    <row r="480" spans="1:10" x14ac:dyDescent="0.35">
      <c r="A480">
        <v>478</v>
      </c>
      <c r="B480">
        <v>476</v>
      </c>
      <c r="C480" s="1" t="s">
        <v>7852</v>
      </c>
      <c r="D480" s="1" t="s">
        <v>7324</v>
      </c>
      <c r="E480" s="1" t="s">
        <v>5161</v>
      </c>
      <c r="F480" s="1" t="s">
        <v>5163</v>
      </c>
      <c r="G480">
        <v>2016</v>
      </c>
      <c r="H480" s="1" t="s">
        <v>5164</v>
      </c>
      <c r="I480" s="1" t="s">
        <v>5165</v>
      </c>
      <c r="J480" s="1" t="s">
        <v>7096</v>
      </c>
    </row>
    <row r="481" spans="1:10" x14ac:dyDescent="0.35">
      <c r="A481">
        <v>479</v>
      </c>
      <c r="B481">
        <v>482</v>
      </c>
      <c r="C481" s="1" t="s">
        <v>7853</v>
      </c>
      <c r="D481" s="1" t="s">
        <v>7324</v>
      </c>
      <c r="E481" s="1" t="s">
        <v>5173</v>
      </c>
      <c r="F481" s="1" t="s">
        <v>5175</v>
      </c>
      <c r="G481">
        <v>2014</v>
      </c>
      <c r="H481" s="1" t="s">
        <v>5176</v>
      </c>
      <c r="I481" s="1" t="s">
        <v>5177</v>
      </c>
      <c r="J481" s="1" t="s">
        <v>7096</v>
      </c>
    </row>
    <row r="482" spans="1:10" x14ac:dyDescent="0.35">
      <c r="A482">
        <v>480</v>
      </c>
      <c r="B482">
        <v>508</v>
      </c>
      <c r="C482" s="1" t="s">
        <v>7854</v>
      </c>
      <c r="D482" s="1" t="s">
        <v>7324</v>
      </c>
      <c r="E482" s="1" t="s">
        <v>5185</v>
      </c>
      <c r="F482" s="1" t="s">
        <v>5187</v>
      </c>
      <c r="G482">
        <v>2008</v>
      </c>
      <c r="H482" s="1" t="s">
        <v>5188</v>
      </c>
      <c r="I482" s="1" t="s">
        <v>5189</v>
      </c>
      <c r="J482" s="1" t="s">
        <v>7096</v>
      </c>
    </row>
    <row r="483" spans="1:10" x14ac:dyDescent="0.35">
      <c r="A483">
        <v>481</v>
      </c>
      <c r="B483">
        <v>562</v>
      </c>
      <c r="C483" s="1" t="s">
        <v>7855</v>
      </c>
      <c r="D483" s="1" t="s">
        <v>7615</v>
      </c>
      <c r="E483" s="1" t="s">
        <v>5196</v>
      </c>
      <c r="F483" s="1" t="s">
        <v>5198</v>
      </c>
      <c r="G483">
        <v>2013</v>
      </c>
      <c r="H483" s="1" t="s">
        <v>5199</v>
      </c>
      <c r="I483" s="1" t="s">
        <v>5200</v>
      </c>
      <c r="J483" s="1" t="s">
        <v>7096</v>
      </c>
    </row>
    <row r="484" spans="1:10" x14ac:dyDescent="0.35">
      <c r="A484">
        <v>482</v>
      </c>
      <c r="B484">
        <v>563</v>
      </c>
      <c r="C484" s="1" t="s">
        <v>7855</v>
      </c>
      <c r="D484" s="1" t="s">
        <v>7615</v>
      </c>
      <c r="E484" s="1" t="s">
        <v>5206</v>
      </c>
      <c r="F484" s="1" t="s">
        <v>5208</v>
      </c>
      <c r="G484">
        <v>2013</v>
      </c>
      <c r="H484" s="1" t="s">
        <v>5209</v>
      </c>
      <c r="I484" s="1" t="s">
        <v>5210</v>
      </c>
      <c r="J484" s="1" t="s">
        <v>7096</v>
      </c>
    </row>
    <row r="485" spans="1:10" x14ac:dyDescent="0.35">
      <c r="A485">
        <v>483</v>
      </c>
      <c r="B485">
        <v>564</v>
      </c>
      <c r="C485" s="1" t="s">
        <v>7856</v>
      </c>
      <c r="D485" s="1" t="s">
        <v>7615</v>
      </c>
      <c r="E485" s="1" t="s">
        <v>5216</v>
      </c>
      <c r="F485" s="1" t="s">
        <v>5218</v>
      </c>
      <c r="G485">
        <v>2012</v>
      </c>
      <c r="H485" s="1" t="s">
        <v>5219</v>
      </c>
      <c r="I485" s="1" t="s">
        <v>5220</v>
      </c>
      <c r="J485" s="1" t="s">
        <v>7096</v>
      </c>
    </row>
    <row r="486" spans="1:10" x14ac:dyDescent="0.35">
      <c r="A486">
        <v>484</v>
      </c>
      <c r="B486">
        <v>571</v>
      </c>
      <c r="C486" s="1" t="s">
        <v>7857</v>
      </c>
      <c r="D486" s="1" t="s">
        <v>7622</v>
      </c>
      <c r="E486" s="1" t="s">
        <v>5228</v>
      </c>
      <c r="F486" s="1" t="s">
        <v>5230</v>
      </c>
      <c r="G486">
        <v>2015</v>
      </c>
      <c r="H486" s="1" t="s">
        <v>5231</v>
      </c>
      <c r="I486" s="1" t="s">
        <v>5232</v>
      </c>
      <c r="J486" s="1" t="s">
        <v>7096</v>
      </c>
    </row>
    <row r="487" spans="1:10" x14ac:dyDescent="0.35">
      <c r="A487">
        <v>485</v>
      </c>
      <c r="B487">
        <v>1</v>
      </c>
      <c r="C487" s="1" t="s">
        <v>7858</v>
      </c>
      <c r="D487" s="1" t="s">
        <v>7095</v>
      </c>
      <c r="E487" s="1" t="s">
        <v>7859</v>
      </c>
      <c r="F487" s="1" t="s">
        <v>7860</v>
      </c>
      <c r="G487">
        <v>2026</v>
      </c>
      <c r="H487" s="1" t="s">
        <v>2800</v>
      </c>
      <c r="I487" s="1" t="s">
        <v>2801</v>
      </c>
      <c r="J487" s="1" t="s">
        <v>7096</v>
      </c>
    </row>
    <row r="488" spans="1:10" x14ac:dyDescent="0.35">
      <c r="A488">
        <v>486</v>
      </c>
      <c r="B488">
        <v>2</v>
      </c>
      <c r="C488" s="1" t="s">
        <v>7861</v>
      </c>
      <c r="D488" s="1" t="s">
        <v>7095</v>
      </c>
      <c r="E488" s="1" t="s">
        <v>7862</v>
      </c>
      <c r="F488" s="1" t="s">
        <v>7863</v>
      </c>
      <c r="G488">
        <v>2026</v>
      </c>
      <c r="H488" s="1" t="s">
        <v>2825</v>
      </c>
      <c r="I488" s="1" t="s">
        <v>2826</v>
      </c>
      <c r="J488" s="1" t="s">
        <v>7096</v>
      </c>
    </row>
    <row r="489" spans="1:10" x14ac:dyDescent="0.35">
      <c r="A489">
        <v>487</v>
      </c>
      <c r="B489">
        <v>5</v>
      </c>
      <c r="C489" s="1" t="s">
        <v>7864</v>
      </c>
      <c r="D489" s="1" t="s">
        <v>7095</v>
      </c>
      <c r="E489" s="1" t="s">
        <v>6865</v>
      </c>
      <c r="F489" s="1" t="s">
        <v>6867</v>
      </c>
      <c r="G489">
        <v>2025</v>
      </c>
      <c r="H489" s="1" t="s">
        <v>6868</v>
      </c>
      <c r="I489" s="1" t="s">
        <v>6869</v>
      </c>
      <c r="J489" s="1" t="s">
        <v>7096</v>
      </c>
    </row>
    <row r="490" spans="1:10" x14ac:dyDescent="0.35">
      <c r="A490">
        <v>488</v>
      </c>
      <c r="B490">
        <v>6</v>
      </c>
      <c r="C490" s="1" t="s">
        <v>7865</v>
      </c>
      <c r="D490" s="1" t="s">
        <v>7095</v>
      </c>
      <c r="E490" s="1" t="s">
        <v>6876</v>
      </c>
      <c r="F490" s="1" t="s">
        <v>6878</v>
      </c>
      <c r="G490">
        <v>2025</v>
      </c>
      <c r="H490" s="1" t="s">
        <v>6879</v>
      </c>
      <c r="I490" s="1" t="s">
        <v>6880</v>
      </c>
      <c r="J490" s="1" t="s">
        <v>7096</v>
      </c>
    </row>
    <row r="491" spans="1:10" x14ac:dyDescent="0.35">
      <c r="A491">
        <v>489</v>
      </c>
      <c r="B491">
        <v>7</v>
      </c>
      <c r="C491" s="1" t="s">
        <v>7866</v>
      </c>
      <c r="D491" s="1" t="s">
        <v>7095</v>
      </c>
      <c r="E491" s="1" t="s">
        <v>7867</v>
      </c>
      <c r="F491" s="1" t="s">
        <v>7868</v>
      </c>
      <c r="G491">
        <v>2025</v>
      </c>
      <c r="H491" s="1" t="s">
        <v>2849</v>
      </c>
      <c r="I491" s="1" t="s">
        <v>2850</v>
      </c>
      <c r="J491" s="1" t="s">
        <v>7096</v>
      </c>
    </row>
    <row r="492" spans="1:10" x14ac:dyDescent="0.35">
      <c r="A492">
        <v>490</v>
      </c>
      <c r="B492">
        <v>8</v>
      </c>
      <c r="C492" s="1" t="s">
        <v>7869</v>
      </c>
      <c r="D492" s="1" t="s">
        <v>7095</v>
      </c>
      <c r="E492" s="1" t="s">
        <v>6887</v>
      </c>
      <c r="F492" s="1" t="s">
        <v>6889</v>
      </c>
      <c r="G492">
        <v>2025</v>
      </c>
      <c r="H492" s="1" t="s">
        <v>6891</v>
      </c>
      <c r="I492" s="1" t="s">
        <v>6892</v>
      </c>
      <c r="J492" s="1" t="s">
        <v>7096</v>
      </c>
    </row>
    <row r="493" spans="1:10" x14ac:dyDescent="0.35">
      <c r="A493">
        <v>491</v>
      </c>
      <c r="B493">
        <v>10</v>
      </c>
      <c r="C493" s="1" t="s">
        <v>7870</v>
      </c>
      <c r="D493" s="1" t="s">
        <v>7095</v>
      </c>
      <c r="E493" s="1" t="s">
        <v>7871</v>
      </c>
      <c r="F493" s="1" t="s">
        <v>7872</v>
      </c>
      <c r="G493">
        <v>2024</v>
      </c>
      <c r="H493" s="1" t="s">
        <v>7873</v>
      </c>
      <c r="I493" s="1" t="s">
        <v>7874</v>
      </c>
      <c r="J493" s="1" t="s">
        <v>7096</v>
      </c>
    </row>
    <row r="494" spans="1:10" x14ac:dyDescent="0.35">
      <c r="A494">
        <v>492</v>
      </c>
      <c r="B494">
        <v>15</v>
      </c>
      <c r="C494" s="1" t="s">
        <v>7875</v>
      </c>
      <c r="D494" s="1" t="s">
        <v>7095</v>
      </c>
      <c r="E494" s="1" t="s">
        <v>6899</v>
      </c>
      <c r="F494" s="1" t="s">
        <v>6901</v>
      </c>
      <c r="G494">
        <v>2022</v>
      </c>
      <c r="H494" s="1" t="s">
        <v>6902</v>
      </c>
      <c r="I494" s="1" t="s">
        <v>6903</v>
      </c>
      <c r="J494" s="1" t="s">
        <v>7096</v>
      </c>
    </row>
    <row r="495" spans="1:10" x14ac:dyDescent="0.35">
      <c r="A495">
        <v>493</v>
      </c>
      <c r="B495">
        <v>22</v>
      </c>
      <c r="C495" s="1" t="s">
        <v>7632</v>
      </c>
      <c r="D495" s="1" t="s">
        <v>7095</v>
      </c>
      <c r="E495" s="1" t="s">
        <v>6908</v>
      </c>
      <c r="F495" s="1" t="s">
        <v>6910</v>
      </c>
      <c r="G495">
        <v>2021</v>
      </c>
      <c r="H495" s="1" t="s">
        <v>6911</v>
      </c>
      <c r="I495" s="1" t="s">
        <v>6912</v>
      </c>
      <c r="J495" s="1" t="s">
        <v>7096</v>
      </c>
    </row>
    <row r="496" spans="1:10" x14ac:dyDescent="0.35">
      <c r="A496">
        <v>494</v>
      </c>
      <c r="B496">
        <v>23</v>
      </c>
      <c r="C496" s="1" t="s">
        <v>7876</v>
      </c>
      <c r="D496" s="1" t="s">
        <v>7095</v>
      </c>
      <c r="E496" s="1" t="s">
        <v>7877</v>
      </c>
      <c r="F496" s="1" t="s">
        <v>2932</v>
      </c>
      <c r="G496">
        <v>2021</v>
      </c>
      <c r="H496" s="1" t="s">
        <v>2933</v>
      </c>
      <c r="I496" s="1" t="s">
        <v>2934</v>
      </c>
      <c r="J496" s="1" t="s">
        <v>7096</v>
      </c>
    </row>
    <row r="497" spans="1:10" x14ac:dyDescent="0.35">
      <c r="A497">
        <v>495</v>
      </c>
      <c r="B497">
        <v>24</v>
      </c>
      <c r="C497" s="1" t="s">
        <v>7878</v>
      </c>
      <c r="D497" s="1" t="s">
        <v>7095</v>
      </c>
      <c r="E497" s="1" t="s">
        <v>7879</v>
      </c>
      <c r="F497" s="1" t="s">
        <v>6265</v>
      </c>
      <c r="G497">
        <v>2021</v>
      </c>
      <c r="H497" s="1" t="s">
        <v>7880</v>
      </c>
      <c r="I497" s="1" t="s">
        <v>7881</v>
      </c>
      <c r="J497" s="1" t="s">
        <v>7096</v>
      </c>
    </row>
    <row r="498" spans="1:10" x14ac:dyDescent="0.35">
      <c r="A498">
        <v>496</v>
      </c>
      <c r="B498">
        <v>25</v>
      </c>
      <c r="C498" s="1" t="s">
        <v>7882</v>
      </c>
      <c r="D498" s="1" t="s">
        <v>7095</v>
      </c>
      <c r="E498" s="1" t="s">
        <v>7883</v>
      </c>
      <c r="F498" s="1" t="s">
        <v>6265</v>
      </c>
      <c r="G498">
        <v>2021</v>
      </c>
      <c r="H498" s="1" t="s">
        <v>7884</v>
      </c>
      <c r="I498" s="1" t="s">
        <v>7885</v>
      </c>
      <c r="J498" s="1" t="s">
        <v>7096</v>
      </c>
    </row>
    <row r="499" spans="1:10" x14ac:dyDescent="0.35">
      <c r="A499">
        <v>497</v>
      </c>
      <c r="B499">
        <v>28</v>
      </c>
      <c r="C499" s="1" t="s">
        <v>7886</v>
      </c>
      <c r="D499" s="1" t="s">
        <v>7095</v>
      </c>
      <c r="E499" s="1" t="s">
        <v>7887</v>
      </c>
      <c r="F499" s="1" t="s">
        <v>7888</v>
      </c>
      <c r="G499">
        <v>2021</v>
      </c>
      <c r="H499" s="1" t="s">
        <v>2909</v>
      </c>
      <c r="I499" s="1" t="s">
        <v>2910</v>
      </c>
      <c r="J499" s="1" t="s">
        <v>7096</v>
      </c>
    </row>
    <row r="500" spans="1:10" x14ac:dyDescent="0.35">
      <c r="A500">
        <v>498</v>
      </c>
      <c r="B500">
        <v>33</v>
      </c>
      <c r="C500" s="1" t="s">
        <v>7889</v>
      </c>
      <c r="D500" s="1" t="s">
        <v>7095</v>
      </c>
      <c r="E500" s="1" t="s">
        <v>7890</v>
      </c>
      <c r="F500" s="1" t="s">
        <v>7891</v>
      </c>
      <c r="G500">
        <v>2019</v>
      </c>
      <c r="H500" s="1" t="s">
        <v>3028</v>
      </c>
      <c r="I500" s="1" t="s">
        <v>3029</v>
      </c>
      <c r="J500" s="1" t="s">
        <v>7096</v>
      </c>
    </row>
    <row r="501" spans="1:10" x14ac:dyDescent="0.35">
      <c r="A501">
        <v>499</v>
      </c>
      <c r="B501">
        <v>37</v>
      </c>
      <c r="C501" s="1" t="s">
        <v>7892</v>
      </c>
      <c r="D501" s="1" t="s">
        <v>7095</v>
      </c>
      <c r="E501" s="1" t="s">
        <v>7893</v>
      </c>
      <c r="F501" s="1" t="s">
        <v>7894</v>
      </c>
      <c r="G501">
        <v>2018</v>
      </c>
      <c r="H501" s="1" t="s">
        <v>3052</v>
      </c>
      <c r="I501" s="1" t="s">
        <v>3053</v>
      </c>
      <c r="J501" s="1" t="s">
        <v>7096</v>
      </c>
    </row>
    <row r="502" spans="1:10" x14ac:dyDescent="0.35">
      <c r="A502">
        <v>500</v>
      </c>
      <c r="B502">
        <v>51</v>
      </c>
      <c r="C502" s="1" t="s">
        <v>7895</v>
      </c>
      <c r="D502" s="1" t="s">
        <v>7095</v>
      </c>
      <c r="E502" s="1" t="s">
        <v>7896</v>
      </c>
      <c r="F502" s="1" t="s">
        <v>7897</v>
      </c>
      <c r="G502">
        <v>2015</v>
      </c>
      <c r="H502" s="1" t="s">
        <v>3229</v>
      </c>
      <c r="I502" s="1" t="s">
        <v>3230</v>
      </c>
      <c r="J502" s="1" t="s">
        <v>7096</v>
      </c>
    </row>
    <row r="503" spans="1:10" x14ac:dyDescent="0.35">
      <c r="A503">
        <v>501</v>
      </c>
      <c r="B503">
        <v>55</v>
      </c>
      <c r="C503" s="1" t="s">
        <v>7898</v>
      </c>
      <c r="D503" s="1" t="s">
        <v>7095</v>
      </c>
      <c r="E503" s="1" t="s">
        <v>7899</v>
      </c>
      <c r="F503" s="1" t="s">
        <v>7900</v>
      </c>
      <c r="G503">
        <v>2012</v>
      </c>
      <c r="H503" s="1" t="s">
        <v>3302</v>
      </c>
      <c r="I503" s="1" t="s">
        <v>3303</v>
      </c>
      <c r="J503" s="1" t="s">
        <v>7096</v>
      </c>
    </row>
    <row r="504" spans="1:10" x14ac:dyDescent="0.35">
      <c r="A504">
        <v>502</v>
      </c>
      <c r="B504">
        <v>74</v>
      </c>
      <c r="C504" s="1" t="s">
        <v>7901</v>
      </c>
      <c r="D504" s="1" t="s">
        <v>7224</v>
      </c>
      <c r="E504" s="1" t="s">
        <v>7902</v>
      </c>
      <c r="F504" s="1" t="s">
        <v>7903</v>
      </c>
      <c r="G504">
        <v>2026</v>
      </c>
      <c r="H504" s="1" t="s">
        <v>3845</v>
      </c>
      <c r="I504" s="1" t="s">
        <v>3846</v>
      </c>
      <c r="J504" s="1" t="s">
        <v>7096</v>
      </c>
    </row>
    <row r="505" spans="1:10" x14ac:dyDescent="0.35">
      <c r="A505">
        <v>503</v>
      </c>
      <c r="B505">
        <v>75</v>
      </c>
      <c r="C505" s="1" t="s">
        <v>7904</v>
      </c>
      <c r="D505" s="1" t="s">
        <v>7224</v>
      </c>
      <c r="E505" s="1" t="s">
        <v>7905</v>
      </c>
      <c r="F505" s="1" t="s">
        <v>3832</v>
      </c>
      <c r="G505">
        <v>2026</v>
      </c>
      <c r="H505" s="1" t="s">
        <v>3833</v>
      </c>
      <c r="I505" s="1" t="s">
        <v>3834</v>
      </c>
      <c r="J505" s="1" t="s">
        <v>7096</v>
      </c>
    </row>
    <row r="506" spans="1:10" x14ac:dyDescent="0.35">
      <c r="A506">
        <v>504</v>
      </c>
      <c r="B506">
        <v>78</v>
      </c>
      <c r="C506" s="1" t="s">
        <v>7906</v>
      </c>
      <c r="D506" s="1" t="s">
        <v>7224</v>
      </c>
      <c r="E506" s="1" t="s">
        <v>7907</v>
      </c>
      <c r="F506" s="1" t="s">
        <v>7908</v>
      </c>
      <c r="G506">
        <v>2025</v>
      </c>
      <c r="H506" s="1" t="s">
        <v>3857</v>
      </c>
      <c r="I506" s="1" t="s">
        <v>3858</v>
      </c>
      <c r="J506" s="1" t="s">
        <v>7096</v>
      </c>
    </row>
    <row r="507" spans="1:10" x14ac:dyDescent="0.35">
      <c r="A507">
        <v>505</v>
      </c>
      <c r="B507">
        <v>93</v>
      </c>
      <c r="C507" s="1" t="s">
        <v>7909</v>
      </c>
      <c r="D507" s="1" t="s">
        <v>7224</v>
      </c>
      <c r="E507" s="1" t="s">
        <v>7910</v>
      </c>
      <c r="F507" s="1" t="s">
        <v>7911</v>
      </c>
      <c r="G507">
        <v>2023</v>
      </c>
      <c r="H507" s="1" t="s">
        <v>3987</v>
      </c>
      <c r="I507" s="1" t="s">
        <v>3988</v>
      </c>
      <c r="J507" s="1" t="s">
        <v>7096</v>
      </c>
    </row>
    <row r="508" spans="1:10" x14ac:dyDescent="0.35">
      <c r="A508">
        <v>506</v>
      </c>
      <c r="B508">
        <v>98</v>
      </c>
      <c r="C508" s="1" t="s">
        <v>7912</v>
      </c>
      <c r="D508" s="1" t="s">
        <v>7224</v>
      </c>
      <c r="E508" s="1" t="s">
        <v>7913</v>
      </c>
      <c r="F508" s="1" t="s">
        <v>7914</v>
      </c>
      <c r="G508">
        <v>2022</v>
      </c>
      <c r="H508" s="1" t="s">
        <v>4048</v>
      </c>
      <c r="I508" s="1" t="s">
        <v>4049</v>
      </c>
      <c r="J508" s="1" t="s">
        <v>7096</v>
      </c>
    </row>
    <row r="509" spans="1:10" x14ac:dyDescent="0.35">
      <c r="A509">
        <v>507</v>
      </c>
      <c r="B509">
        <v>140</v>
      </c>
      <c r="C509" s="1" t="s">
        <v>7915</v>
      </c>
      <c r="D509" s="1" t="s">
        <v>7224</v>
      </c>
      <c r="E509" s="1" t="s">
        <v>7916</v>
      </c>
      <c r="F509" s="1" t="s">
        <v>7917</v>
      </c>
      <c r="G509">
        <v>2015</v>
      </c>
      <c r="H509" s="1" t="s">
        <v>4470</v>
      </c>
      <c r="I509" s="1" t="s">
        <v>4471</v>
      </c>
      <c r="J509" s="1" t="s">
        <v>7096</v>
      </c>
    </row>
    <row r="510" spans="1:10" x14ac:dyDescent="0.35">
      <c r="A510">
        <v>508</v>
      </c>
      <c r="B510">
        <v>144</v>
      </c>
      <c r="C510" s="1" t="s">
        <v>7918</v>
      </c>
      <c r="D510" s="1" t="s">
        <v>7224</v>
      </c>
      <c r="E510" s="1" t="s">
        <v>6918</v>
      </c>
      <c r="F510" s="1" t="s">
        <v>6920</v>
      </c>
      <c r="G510">
        <v>2015</v>
      </c>
      <c r="H510" s="1" t="s">
        <v>6921</v>
      </c>
      <c r="I510" s="1" t="s">
        <v>6922</v>
      </c>
      <c r="J510" s="1" t="s">
        <v>7096</v>
      </c>
    </row>
    <row r="511" spans="1:10" x14ac:dyDescent="0.35">
      <c r="A511">
        <v>509</v>
      </c>
      <c r="B511">
        <v>172</v>
      </c>
      <c r="C511" s="1" t="s">
        <v>7919</v>
      </c>
      <c r="D511" s="1" t="s">
        <v>7324</v>
      </c>
      <c r="E511" s="1" t="s">
        <v>7920</v>
      </c>
      <c r="F511" s="1" t="s">
        <v>7921</v>
      </c>
      <c r="G511">
        <v>2026</v>
      </c>
      <c r="H511" s="1" t="s">
        <v>4764</v>
      </c>
      <c r="I511" s="1" t="s">
        <v>4765</v>
      </c>
      <c r="J511" s="1" t="s">
        <v>7096</v>
      </c>
    </row>
    <row r="512" spans="1:10" x14ac:dyDescent="0.35">
      <c r="A512">
        <v>510</v>
      </c>
      <c r="B512">
        <v>176</v>
      </c>
      <c r="C512" s="1" t="s">
        <v>7922</v>
      </c>
      <c r="D512" s="1" t="s">
        <v>7324</v>
      </c>
      <c r="E512" s="1" t="s">
        <v>6929</v>
      </c>
      <c r="F512" s="1" t="s">
        <v>6931</v>
      </c>
      <c r="G512">
        <v>2026</v>
      </c>
      <c r="H512" s="1" t="s">
        <v>6933</v>
      </c>
      <c r="I512" s="1" t="s">
        <v>6934</v>
      </c>
      <c r="J512" s="1" t="s">
        <v>7096</v>
      </c>
    </row>
    <row r="513" spans="1:10" x14ac:dyDescent="0.35">
      <c r="A513">
        <v>511</v>
      </c>
      <c r="B513">
        <v>177</v>
      </c>
      <c r="C513" s="1" t="s">
        <v>7923</v>
      </c>
      <c r="D513" s="1" t="s">
        <v>7324</v>
      </c>
      <c r="E513" s="1" t="s">
        <v>7924</v>
      </c>
      <c r="F513" s="1" t="s">
        <v>7925</v>
      </c>
      <c r="G513">
        <v>2025</v>
      </c>
      <c r="H513" s="1" t="s">
        <v>4812</v>
      </c>
      <c r="I513" s="1" t="s">
        <v>4813</v>
      </c>
      <c r="J513" s="1" t="s">
        <v>7096</v>
      </c>
    </row>
    <row r="514" spans="1:10" x14ac:dyDescent="0.35">
      <c r="A514">
        <v>512</v>
      </c>
      <c r="B514">
        <v>179</v>
      </c>
      <c r="C514" s="1" t="s">
        <v>7926</v>
      </c>
      <c r="D514" s="1" t="s">
        <v>7324</v>
      </c>
      <c r="E514" s="1" t="s">
        <v>7927</v>
      </c>
      <c r="F514" s="1" t="s">
        <v>4786</v>
      </c>
      <c r="G514">
        <v>2025</v>
      </c>
      <c r="H514" s="1" t="s">
        <v>4787</v>
      </c>
      <c r="I514" s="1" t="s">
        <v>4788</v>
      </c>
      <c r="J514" s="1" t="s">
        <v>7096</v>
      </c>
    </row>
    <row r="515" spans="1:10" x14ac:dyDescent="0.35">
      <c r="A515">
        <v>513</v>
      </c>
      <c r="B515">
        <v>195</v>
      </c>
      <c r="C515" s="1" t="s">
        <v>7928</v>
      </c>
      <c r="D515" s="1" t="s">
        <v>7324</v>
      </c>
      <c r="E515" s="1" t="s">
        <v>7929</v>
      </c>
      <c r="F515" s="1" t="s">
        <v>7930</v>
      </c>
      <c r="G515">
        <v>2024</v>
      </c>
      <c r="H515" s="1" t="s">
        <v>4861</v>
      </c>
      <c r="I515" s="1" t="s">
        <v>4862</v>
      </c>
      <c r="J515" s="1" t="s">
        <v>7096</v>
      </c>
    </row>
    <row r="516" spans="1:10" x14ac:dyDescent="0.35">
      <c r="A516">
        <v>514</v>
      </c>
      <c r="B516">
        <v>206</v>
      </c>
      <c r="C516" s="1" t="s">
        <v>7931</v>
      </c>
      <c r="D516" s="1" t="s">
        <v>7324</v>
      </c>
      <c r="E516" s="1" t="s">
        <v>7932</v>
      </c>
      <c r="F516" s="1" t="s">
        <v>7933</v>
      </c>
      <c r="G516">
        <v>2023</v>
      </c>
      <c r="H516" s="1" t="s">
        <v>4907</v>
      </c>
      <c r="I516" s="1" t="s">
        <v>4908</v>
      </c>
      <c r="J516" s="1" t="s">
        <v>7096</v>
      </c>
    </row>
    <row r="517" spans="1:10" x14ac:dyDescent="0.35">
      <c r="A517">
        <v>515</v>
      </c>
      <c r="B517">
        <v>1</v>
      </c>
      <c r="C517" s="1" t="s">
        <v>7934</v>
      </c>
      <c r="D517" s="1" t="s">
        <v>7095</v>
      </c>
      <c r="E517" s="1" t="s">
        <v>5239</v>
      </c>
      <c r="F517" s="1" t="s">
        <v>5241</v>
      </c>
      <c r="G517">
        <v>2026</v>
      </c>
      <c r="H517" s="1" t="s">
        <v>5242</v>
      </c>
      <c r="I517" s="1" t="s">
        <v>5243</v>
      </c>
      <c r="J517" s="1" t="s">
        <v>7096</v>
      </c>
    </row>
    <row r="518" spans="1:10" x14ac:dyDescent="0.35">
      <c r="A518">
        <v>516</v>
      </c>
      <c r="B518">
        <v>2</v>
      </c>
      <c r="C518" s="1" t="s">
        <v>7935</v>
      </c>
      <c r="D518" s="1" t="s">
        <v>7095</v>
      </c>
      <c r="E518" s="1" t="s">
        <v>5251</v>
      </c>
      <c r="F518" s="1" t="s">
        <v>5253</v>
      </c>
      <c r="G518">
        <v>2026</v>
      </c>
      <c r="H518" s="1" t="s">
        <v>5254</v>
      </c>
      <c r="I518" s="1" t="s">
        <v>5255</v>
      </c>
      <c r="J518" s="1" t="s">
        <v>7096</v>
      </c>
    </row>
    <row r="519" spans="1:10" x14ac:dyDescent="0.35">
      <c r="A519">
        <v>517</v>
      </c>
      <c r="B519">
        <v>3</v>
      </c>
      <c r="C519" s="1" t="s">
        <v>7936</v>
      </c>
      <c r="D519" s="1" t="s">
        <v>7095</v>
      </c>
      <c r="E519" s="1" t="s">
        <v>5263</v>
      </c>
      <c r="F519" s="1" t="s">
        <v>5265</v>
      </c>
      <c r="G519">
        <v>2026</v>
      </c>
      <c r="H519" s="1" t="s">
        <v>5266</v>
      </c>
      <c r="I519" s="1" t="s">
        <v>5267</v>
      </c>
      <c r="J519" s="1" t="s">
        <v>7096</v>
      </c>
    </row>
    <row r="520" spans="1:10" x14ac:dyDescent="0.35">
      <c r="A520">
        <v>518</v>
      </c>
      <c r="B520">
        <v>6</v>
      </c>
      <c r="C520" s="1" t="s">
        <v>7937</v>
      </c>
      <c r="D520" s="1" t="s">
        <v>7095</v>
      </c>
      <c r="E520" s="1" t="s">
        <v>7938</v>
      </c>
      <c r="F520" s="1" t="s">
        <v>7939</v>
      </c>
      <c r="G520">
        <v>2026</v>
      </c>
      <c r="H520" s="1" t="s">
        <v>2813</v>
      </c>
      <c r="I520" s="1" t="s">
        <v>2814</v>
      </c>
      <c r="J520" s="1" t="s">
        <v>7096</v>
      </c>
    </row>
    <row r="521" spans="1:10" x14ac:dyDescent="0.35">
      <c r="A521">
        <v>519</v>
      </c>
      <c r="B521">
        <v>7</v>
      </c>
      <c r="C521" s="1" t="s">
        <v>7940</v>
      </c>
      <c r="D521" s="1" t="s">
        <v>7095</v>
      </c>
      <c r="E521" s="1" t="s">
        <v>5274</v>
      </c>
      <c r="F521" s="1" t="s">
        <v>5276</v>
      </c>
      <c r="G521">
        <v>2025</v>
      </c>
      <c r="H521" s="1" t="s">
        <v>5277</v>
      </c>
      <c r="I521" s="1" t="s">
        <v>5278</v>
      </c>
      <c r="J521" s="1" t="s">
        <v>7096</v>
      </c>
    </row>
    <row r="522" spans="1:10" x14ac:dyDescent="0.35">
      <c r="A522">
        <v>520</v>
      </c>
      <c r="B522">
        <v>8</v>
      </c>
      <c r="C522" s="1" t="s">
        <v>7941</v>
      </c>
      <c r="D522" s="1" t="s">
        <v>7095</v>
      </c>
      <c r="E522" s="1" t="s">
        <v>5286</v>
      </c>
      <c r="F522" s="1" t="s">
        <v>5288</v>
      </c>
      <c r="G522">
        <v>2025</v>
      </c>
      <c r="H522" s="1" t="s">
        <v>5289</v>
      </c>
      <c r="I522" s="1" t="s">
        <v>5290</v>
      </c>
      <c r="J522" s="1" t="s">
        <v>7096</v>
      </c>
    </row>
    <row r="523" spans="1:10" x14ac:dyDescent="0.35">
      <c r="A523">
        <v>521</v>
      </c>
      <c r="B523">
        <v>9</v>
      </c>
      <c r="C523" s="1" t="s">
        <v>7942</v>
      </c>
      <c r="D523" s="1" t="s">
        <v>7095</v>
      </c>
      <c r="E523" s="1" t="s">
        <v>5298</v>
      </c>
      <c r="F523" s="1" t="s">
        <v>5300</v>
      </c>
      <c r="G523">
        <v>2025</v>
      </c>
      <c r="H523" s="1" t="s">
        <v>5301</v>
      </c>
      <c r="I523" s="1" t="s">
        <v>5302</v>
      </c>
      <c r="J523" s="1" t="s">
        <v>7096</v>
      </c>
    </row>
    <row r="524" spans="1:10" x14ac:dyDescent="0.35">
      <c r="A524">
        <v>522</v>
      </c>
      <c r="B524">
        <v>10</v>
      </c>
      <c r="C524" s="1" t="s">
        <v>7943</v>
      </c>
      <c r="D524" s="1" t="s">
        <v>7095</v>
      </c>
      <c r="E524" s="1" t="s">
        <v>5309</v>
      </c>
      <c r="F524" s="1" t="s">
        <v>5311</v>
      </c>
      <c r="G524">
        <v>2025</v>
      </c>
      <c r="H524" s="1" t="s">
        <v>5312</v>
      </c>
      <c r="I524" s="1" t="s">
        <v>5313</v>
      </c>
      <c r="J524" s="1" t="s">
        <v>7096</v>
      </c>
    </row>
    <row r="525" spans="1:10" x14ac:dyDescent="0.35">
      <c r="A525">
        <v>523</v>
      </c>
      <c r="B525">
        <v>12</v>
      </c>
      <c r="C525" s="1" t="s">
        <v>7944</v>
      </c>
      <c r="D525" s="1" t="s">
        <v>7095</v>
      </c>
      <c r="E525" s="1" t="s">
        <v>5321</v>
      </c>
      <c r="F525" s="1" t="s">
        <v>5323</v>
      </c>
      <c r="G525">
        <v>2025</v>
      </c>
      <c r="H525" s="1" t="s">
        <v>5325</v>
      </c>
      <c r="I525" s="1" t="s">
        <v>5326</v>
      </c>
      <c r="J525" s="1" t="s">
        <v>7096</v>
      </c>
    </row>
    <row r="526" spans="1:10" x14ac:dyDescent="0.35">
      <c r="A526">
        <v>524</v>
      </c>
      <c r="B526">
        <v>13</v>
      </c>
      <c r="C526" s="1" t="s">
        <v>7945</v>
      </c>
      <c r="D526" s="1" t="s">
        <v>7095</v>
      </c>
      <c r="E526" s="1" t="s">
        <v>5334</v>
      </c>
      <c r="F526" s="1" t="s">
        <v>5336</v>
      </c>
      <c r="G526">
        <v>2025</v>
      </c>
      <c r="H526" s="1" t="s">
        <v>5337</v>
      </c>
      <c r="I526" s="1" t="s">
        <v>5338</v>
      </c>
      <c r="J526" s="1" t="s">
        <v>7096</v>
      </c>
    </row>
    <row r="527" spans="1:10" x14ac:dyDescent="0.35">
      <c r="A527">
        <v>525</v>
      </c>
      <c r="B527">
        <v>15</v>
      </c>
      <c r="C527" s="1" t="s">
        <v>7946</v>
      </c>
      <c r="D527" s="1" t="s">
        <v>7095</v>
      </c>
      <c r="E527" s="1" t="s">
        <v>5345</v>
      </c>
      <c r="F527" s="1" t="s">
        <v>5347</v>
      </c>
      <c r="G527">
        <v>2025</v>
      </c>
      <c r="H527" s="1" t="s">
        <v>5349</v>
      </c>
      <c r="I527" s="1" t="s">
        <v>5350</v>
      </c>
      <c r="J527" s="1" t="s">
        <v>7096</v>
      </c>
    </row>
    <row r="528" spans="1:10" x14ac:dyDescent="0.35">
      <c r="A528">
        <v>526</v>
      </c>
      <c r="B528">
        <v>17</v>
      </c>
      <c r="C528" s="1" t="s">
        <v>7947</v>
      </c>
      <c r="D528" s="1" t="s">
        <v>7095</v>
      </c>
      <c r="E528" s="1" t="s">
        <v>5357</v>
      </c>
      <c r="F528" s="1" t="s">
        <v>5359</v>
      </c>
      <c r="G528">
        <v>2024</v>
      </c>
      <c r="H528" s="1" t="s">
        <v>5361</v>
      </c>
      <c r="I528" s="1" t="s">
        <v>5362</v>
      </c>
      <c r="J528" s="1" t="s">
        <v>7096</v>
      </c>
    </row>
    <row r="529" spans="1:10" x14ac:dyDescent="0.35">
      <c r="A529">
        <v>527</v>
      </c>
      <c r="B529">
        <v>18</v>
      </c>
      <c r="C529" s="1" t="s">
        <v>7948</v>
      </c>
      <c r="D529" s="1" t="s">
        <v>7095</v>
      </c>
      <c r="E529" s="1" t="s">
        <v>5370</v>
      </c>
      <c r="F529" s="1" t="s">
        <v>5372</v>
      </c>
      <c r="G529">
        <v>2025</v>
      </c>
      <c r="H529" s="1" t="s">
        <v>5373</v>
      </c>
      <c r="I529" s="1" t="s">
        <v>5374</v>
      </c>
      <c r="J529" s="1" t="s">
        <v>7096</v>
      </c>
    </row>
    <row r="530" spans="1:10" x14ac:dyDescent="0.35">
      <c r="A530">
        <v>528</v>
      </c>
      <c r="B530">
        <v>19</v>
      </c>
      <c r="C530" s="1" t="s">
        <v>7949</v>
      </c>
      <c r="D530" s="1" t="s">
        <v>7095</v>
      </c>
      <c r="E530" s="1" t="s">
        <v>5381</v>
      </c>
      <c r="F530" s="1" t="s">
        <v>5383</v>
      </c>
      <c r="G530">
        <v>2024</v>
      </c>
      <c r="H530" s="1" t="s">
        <v>5384</v>
      </c>
      <c r="I530" s="1" t="s">
        <v>5385</v>
      </c>
      <c r="J530" s="1" t="s">
        <v>7096</v>
      </c>
    </row>
    <row r="531" spans="1:10" x14ac:dyDescent="0.35">
      <c r="A531">
        <v>529</v>
      </c>
      <c r="B531">
        <v>20</v>
      </c>
      <c r="C531" s="1" t="s">
        <v>7950</v>
      </c>
      <c r="D531" s="1" t="s">
        <v>7095</v>
      </c>
      <c r="E531" s="1" t="s">
        <v>5393</v>
      </c>
      <c r="F531" s="1" t="s">
        <v>5395</v>
      </c>
      <c r="G531">
        <v>2024</v>
      </c>
      <c r="H531" s="1" t="s">
        <v>5396</v>
      </c>
      <c r="I531" s="1" t="s">
        <v>5397</v>
      </c>
      <c r="J531" s="1" t="s">
        <v>7096</v>
      </c>
    </row>
    <row r="532" spans="1:10" x14ac:dyDescent="0.35">
      <c r="A532">
        <v>530</v>
      </c>
      <c r="B532">
        <v>21</v>
      </c>
      <c r="C532" s="1" t="s">
        <v>7951</v>
      </c>
      <c r="D532" s="1" t="s">
        <v>7095</v>
      </c>
      <c r="E532" s="1" t="s">
        <v>5404</v>
      </c>
      <c r="F532" s="1" t="s">
        <v>5406</v>
      </c>
      <c r="G532">
        <v>2024</v>
      </c>
      <c r="H532" s="1" t="s">
        <v>5407</v>
      </c>
      <c r="I532" s="1" t="s">
        <v>5408</v>
      </c>
      <c r="J532" s="1" t="s">
        <v>7096</v>
      </c>
    </row>
    <row r="533" spans="1:10" x14ac:dyDescent="0.35">
      <c r="A533">
        <v>531</v>
      </c>
      <c r="B533">
        <v>22</v>
      </c>
      <c r="C533" s="1" t="s">
        <v>7952</v>
      </c>
      <c r="D533" s="1" t="s">
        <v>7095</v>
      </c>
      <c r="E533" s="1" t="s">
        <v>5416</v>
      </c>
      <c r="F533" s="1" t="s">
        <v>5418</v>
      </c>
      <c r="G533">
        <v>2024</v>
      </c>
      <c r="H533" s="1" t="s">
        <v>5419</v>
      </c>
      <c r="I533" s="1" t="s">
        <v>5420</v>
      </c>
      <c r="J533" s="1" t="s">
        <v>7096</v>
      </c>
    </row>
    <row r="534" spans="1:10" x14ac:dyDescent="0.35">
      <c r="A534">
        <v>532</v>
      </c>
      <c r="B534">
        <v>24</v>
      </c>
      <c r="C534" s="1" t="s">
        <v>7953</v>
      </c>
      <c r="D534" s="1" t="s">
        <v>7095</v>
      </c>
      <c r="E534" s="1" t="s">
        <v>5428</v>
      </c>
      <c r="F534" s="1" t="s">
        <v>5430</v>
      </c>
      <c r="G534">
        <v>2024</v>
      </c>
      <c r="H534" s="1" t="s">
        <v>5432</v>
      </c>
      <c r="I534" s="1" t="s">
        <v>5433</v>
      </c>
      <c r="J534" s="1" t="s">
        <v>7096</v>
      </c>
    </row>
    <row r="535" spans="1:10" x14ac:dyDescent="0.35">
      <c r="A535">
        <v>533</v>
      </c>
      <c r="B535">
        <v>25</v>
      </c>
      <c r="C535" s="1" t="s">
        <v>7954</v>
      </c>
      <c r="D535" s="1" t="s">
        <v>7095</v>
      </c>
      <c r="E535" s="1" t="s">
        <v>5441</v>
      </c>
      <c r="F535" s="1" t="s">
        <v>5443</v>
      </c>
      <c r="G535">
        <v>2024</v>
      </c>
      <c r="H535" s="1" t="s">
        <v>5444</v>
      </c>
      <c r="I535" s="1" t="s">
        <v>5445</v>
      </c>
      <c r="J535" s="1" t="s">
        <v>7096</v>
      </c>
    </row>
    <row r="536" spans="1:10" x14ac:dyDescent="0.35">
      <c r="A536">
        <v>534</v>
      </c>
      <c r="B536">
        <v>26</v>
      </c>
      <c r="C536" s="1" t="s">
        <v>7955</v>
      </c>
      <c r="D536" s="1" t="s">
        <v>7095</v>
      </c>
      <c r="E536" s="1" t="s">
        <v>5453</v>
      </c>
      <c r="F536" s="1" t="s">
        <v>5455</v>
      </c>
      <c r="G536">
        <v>2024</v>
      </c>
      <c r="H536" s="1" t="s">
        <v>5456</v>
      </c>
      <c r="I536" s="1" t="s">
        <v>5457</v>
      </c>
      <c r="J536" s="1" t="s">
        <v>7096</v>
      </c>
    </row>
    <row r="537" spans="1:10" x14ac:dyDescent="0.35">
      <c r="A537">
        <v>535</v>
      </c>
      <c r="B537">
        <v>27</v>
      </c>
      <c r="C537" s="1" t="s">
        <v>7956</v>
      </c>
      <c r="D537" s="1" t="s">
        <v>7095</v>
      </c>
      <c r="E537" s="1" t="s">
        <v>5465</v>
      </c>
      <c r="F537" s="1" t="s">
        <v>5467</v>
      </c>
      <c r="G537">
        <v>2024</v>
      </c>
      <c r="H537" s="1" t="s">
        <v>5468</v>
      </c>
      <c r="I537" s="1" t="s">
        <v>5469</v>
      </c>
      <c r="J537" s="1" t="s">
        <v>7096</v>
      </c>
    </row>
    <row r="538" spans="1:10" x14ac:dyDescent="0.35">
      <c r="A538">
        <v>536</v>
      </c>
      <c r="B538">
        <v>29</v>
      </c>
      <c r="C538" s="1" t="s">
        <v>7957</v>
      </c>
      <c r="D538" s="1" t="s">
        <v>7095</v>
      </c>
      <c r="E538" s="1" t="s">
        <v>5477</v>
      </c>
      <c r="F538" s="1" t="s">
        <v>5479</v>
      </c>
      <c r="G538">
        <v>2023</v>
      </c>
      <c r="H538" s="1" t="s">
        <v>5480</v>
      </c>
      <c r="I538" s="1" t="s">
        <v>5481</v>
      </c>
      <c r="J538" s="1" t="s">
        <v>7096</v>
      </c>
    </row>
    <row r="539" spans="1:10" x14ac:dyDescent="0.35">
      <c r="A539">
        <v>537</v>
      </c>
      <c r="B539">
        <v>31</v>
      </c>
      <c r="C539" s="1" t="s">
        <v>7958</v>
      </c>
      <c r="D539" s="1" t="s">
        <v>7095</v>
      </c>
      <c r="E539" s="1" t="s">
        <v>5489</v>
      </c>
      <c r="F539" s="1" t="s">
        <v>5491</v>
      </c>
      <c r="G539">
        <v>2023</v>
      </c>
      <c r="H539" s="1" t="s">
        <v>5492</v>
      </c>
      <c r="I539" s="1" t="s">
        <v>5493</v>
      </c>
      <c r="J539" s="1" t="s">
        <v>7096</v>
      </c>
    </row>
    <row r="540" spans="1:10" x14ac:dyDescent="0.35">
      <c r="A540">
        <v>538</v>
      </c>
      <c r="B540">
        <v>32</v>
      </c>
      <c r="C540" s="1" t="s">
        <v>7959</v>
      </c>
      <c r="D540" s="1" t="s">
        <v>7095</v>
      </c>
      <c r="E540" s="1" t="s">
        <v>7960</v>
      </c>
      <c r="F540" s="1" t="s">
        <v>7961</v>
      </c>
      <c r="G540">
        <v>2023</v>
      </c>
      <c r="H540" s="1" t="s">
        <v>7962</v>
      </c>
      <c r="I540" s="1" t="s">
        <v>7963</v>
      </c>
      <c r="J540" s="1" t="s">
        <v>7096</v>
      </c>
    </row>
    <row r="541" spans="1:10" x14ac:dyDescent="0.35">
      <c r="A541">
        <v>539</v>
      </c>
      <c r="B541">
        <v>33</v>
      </c>
      <c r="C541" s="1" t="s">
        <v>7964</v>
      </c>
      <c r="D541" s="1" t="s">
        <v>7095</v>
      </c>
      <c r="E541" s="1" t="s">
        <v>5501</v>
      </c>
      <c r="F541" s="1" t="s">
        <v>5503</v>
      </c>
      <c r="G541">
        <v>2023</v>
      </c>
      <c r="H541" s="1" t="s">
        <v>5504</v>
      </c>
      <c r="I541" s="1" t="s">
        <v>5505</v>
      </c>
      <c r="J541" s="1" t="s">
        <v>7096</v>
      </c>
    </row>
    <row r="542" spans="1:10" x14ac:dyDescent="0.35">
      <c r="A542">
        <v>540</v>
      </c>
      <c r="B542">
        <v>34</v>
      </c>
      <c r="C542" s="1" t="s">
        <v>7965</v>
      </c>
      <c r="D542" s="1" t="s">
        <v>7095</v>
      </c>
      <c r="E542" s="1" t="s">
        <v>7966</v>
      </c>
      <c r="F542" s="1" t="s">
        <v>6265</v>
      </c>
      <c r="G542">
        <v>2022</v>
      </c>
      <c r="H542" s="1" t="s">
        <v>7967</v>
      </c>
      <c r="I542" s="1" t="s">
        <v>7968</v>
      </c>
      <c r="J542" s="1" t="s">
        <v>7096</v>
      </c>
    </row>
    <row r="543" spans="1:10" x14ac:dyDescent="0.35">
      <c r="A543">
        <v>541</v>
      </c>
      <c r="B543">
        <v>35</v>
      </c>
      <c r="C543" s="1" t="s">
        <v>7969</v>
      </c>
      <c r="D543" s="1" t="s">
        <v>7095</v>
      </c>
      <c r="E543" s="1" t="s">
        <v>5513</v>
      </c>
      <c r="F543" s="1" t="s">
        <v>5515</v>
      </c>
      <c r="G543">
        <v>2022</v>
      </c>
      <c r="H543" s="1" t="s">
        <v>5516</v>
      </c>
      <c r="I543" s="1" t="s">
        <v>5517</v>
      </c>
      <c r="J543" s="1" t="s">
        <v>7096</v>
      </c>
    </row>
    <row r="544" spans="1:10" x14ac:dyDescent="0.35">
      <c r="A544">
        <v>542</v>
      </c>
      <c r="B544">
        <v>39</v>
      </c>
      <c r="C544" s="1" t="s">
        <v>7970</v>
      </c>
      <c r="D544" s="1" t="s">
        <v>7095</v>
      </c>
      <c r="E544" s="1" t="s">
        <v>5524</v>
      </c>
      <c r="F544" s="1" t="s">
        <v>5526</v>
      </c>
      <c r="G544">
        <v>2022</v>
      </c>
      <c r="H544" s="1" t="s">
        <v>5527</v>
      </c>
      <c r="I544" s="1" t="s">
        <v>5528</v>
      </c>
      <c r="J544" s="1" t="s">
        <v>7096</v>
      </c>
    </row>
    <row r="545" spans="1:10" x14ac:dyDescent="0.35">
      <c r="A545">
        <v>543</v>
      </c>
      <c r="B545">
        <v>40</v>
      </c>
      <c r="C545" s="1" t="s">
        <v>7971</v>
      </c>
      <c r="D545" s="1" t="s">
        <v>7095</v>
      </c>
      <c r="E545" s="1" t="s">
        <v>5535</v>
      </c>
      <c r="F545" s="1" t="s">
        <v>5537</v>
      </c>
      <c r="G545">
        <v>2022</v>
      </c>
      <c r="H545" s="1" t="s">
        <v>5538</v>
      </c>
      <c r="I545" s="1" t="s">
        <v>5539</v>
      </c>
      <c r="J545" s="1" t="s">
        <v>7096</v>
      </c>
    </row>
    <row r="546" spans="1:10" x14ac:dyDescent="0.35">
      <c r="A546">
        <v>544</v>
      </c>
      <c r="B546">
        <v>41</v>
      </c>
      <c r="C546" s="1" t="s">
        <v>7972</v>
      </c>
      <c r="D546" s="1" t="s">
        <v>7095</v>
      </c>
      <c r="E546" s="1" t="s">
        <v>5547</v>
      </c>
      <c r="F546" s="1" t="s">
        <v>5549</v>
      </c>
      <c r="G546">
        <v>2022</v>
      </c>
      <c r="H546" s="1" t="s">
        <v>5551</v>
      </c>
      <c r="I546" s="1" t="s">
        <v>5552</v>
      </c>
      <c r="J546" s="1" t="s">
        <v>7096</v>
      </c>
    </row>
    <row r="547" spans="1:10" x14ac:dyDescent="0.35">
      <c r="A547">
        <v>545</v>
      </c>
      <c r="B547">
        <v>42</v>
      </c>
      <c r="C547" s="1" t="s">
        <v>7973</v>
      </c>
      <c r="D547" s="1" t="s">
        <v>7095</v>
      </c>
      <c r="E547" s="1" t="s">
        <v>5560</v>
      </c>
      <c r="F547" s="1" t="s">
        <v>5562</v>
      </c>
      <c r="G547">
        <v>2022</v>
      </c>
      <c r="H547" s="1" t="s">
        <v>5563</v>
      </c>
      <c r="I547" s="1" t="s">
        <v>5564</v>
      </c>
      <c r="J547" s="1" t="s">
        <v>7096</v>
      </c>
    </row>
    <row r="548" spans="1:10" x14ac:dyDescent="0.35">
      <c r="A548">
        <v>546</v>
      </c>
      <c r="B548">
        <v>44</v>
      </c>
      <c r="C548" s="1" t="s">
        <v>7974</v>
      </c>
      <c r="D548" s="1" t="s">
        <v>7095</v>
      </c>
      <c r="E548" s="1" t="s">
        <v>5572</v>
      </c>
      <c r="F548" s="1" t="s">
        <v>5574</v>
      </c>
      <c r="G548">
        <v>2022</v>
      </c>
      <c r="H548" s="1" t="s">
        <v>5575</v>
      </c>
      <c r="I548" s="1" t="s">
        <v>5576</v>
      </c>
      <c r="J548" s="1" t="s">
        <v>7096</v>
      </c>
    </row>
    <row r="549" spans="1:10" x14ac:dyDescent="0.35">
      <c r="A549">
        <v>547</v>
      </c>
      <c r="B549">
        <v>45</v>
      </c>
      <c r="C549" s="1" t="s">
        <v>7975</v>
      </c>
      <c r="D549" s="1" t="s">
        <v>7095</v>
      </c>
      <c r="E549" s="1" t="s">
        <v>5583</v>
      </c>
      <c r="F549" s="1" t="s">
        <v>5585</v>
      </c>
      <c r="G549">
        <v>2022</v>
      </c>
      <c r="H549" s="1" t="s">
        <v>5586</v>
      </c>
      <c r="I549" s="1" t="s">
        <v>5587</v>
      </c>
      <c r="J549" s="1" t="s">
        <v>7096</v>
      </c>
    </row>
    <row r="550" spans="1:10" x14ac:dyDescent="0.35">
      <c r="A550">
        <v>548</v>
      </c>
      <c r="B550">
        <v>48</v>
      </c>
      <c r="C550" s="1" t="s">
        <v>7976</v>
      </c>
      <c r="D550" s="1" t="s">
        <v>7095</v>
      </c>
      <c r="E550" s="1" t="s">
        <v>5595</v>
      </c>
      <c r="F550" s="1" t="s">
        <v>5597</v>
      </c>
      <c r="G550">
        <v>2022</v>
      </c>
      <c r="H550" s="1" t="s">
        <v>5598</v>
      </c>
      <c r="I550" s="1" t="s">
        <v>5599</v>
      </c>
      <c r="J550" s="1" t="s">
        <v>7096</v>
      </c>
    </row>
    <row r="551" spans="1:10" x14ac:dyDescent="0.35">
      <c r="A551">
        <v>549</v>
      </c>
      <c r="B551">
        <v>52</v>
      </c>
      <c r="C551" s="1" t="s">
        <v>7977</v>
      </c>
      <c r="D551" s="1" t="s">
        <v>7095</v>
      </c>
      <c r="E551" s="1" t="s">
        <v>5607</v>
      </c>
      <c r="F551" s="1" t="s">
        <v>5609</v>
      </c>
      <c r="G551">
        <v>2021</v>
      </c>
      <c r="H551" s="1" t="s">
        <v>5611</v>
      </c>
      <c r="I551" s="1" t="s">
        <v>5612</v>
      </c>
      <c r="J551" s="1" t="s">
        <v>7096</v>
      </c>
    </row>
    <row r="552" spans="1:10" x14ac:dyDescent="0.35">
      <c r="A552">
        <v>550</v>
      </c>
      <c r="B552">
        <v>54</v>
      </c>
      <c r="C552" s="1" t="s">
        <v>7978</v>
      </c>
      <c r="D552" s="1" t="s">
        <v>7095</v>
      </c>
      <c r="E552" s="1" t="s">
        <v>5619</v>
      </c>
      <c r="F552" s="1" t="s">
        <v>5621</v>
      </c>
      <c r="G552">
        <v>2021</v>
      </c>
      <c r="H552" s="1" t="s">
        <v>5623</v>
      </c>
      <c r="I552" s="1" t="s">
        <v>5624</v>
      </c>
      <c r="J552" s="1" t="s">
        <v>7096</v>
      </c>
    </row>
    <row r="553" spans="1:10" x14ac:dyDescent="0.35">
      <c r="A553">
        <v>551</v>
      </c>
      <c r="B553">
        <v>55</v>
      </c>
      <c r="C553" s="1" t="s">
        <v>7979</v>
      </c>
      <c r="D553" s="1" t="s">
        <v>7095</v>
      </c>
      <c r="E553" s="1" t="s">
        <v>5631</v>
      </c>
      <c r="F553" s="1" t="s">
        <v>5633</v>
      </c>
      <c r="G553">
        <v>2020</v>
      </c>
      <c r="H553" s="1" t="s">
        <v>5634</v>
      </c>
      <c r="I553" s="1" t="s">
        <v>5635</v>
      </c>
      <c r="J553" s="1" t="s">
        <v>7096</v>
      </c>
    </row>
    <row r="554" spans="1:10" x14ac:dyDescent="0.35">
      <c r="A554">
        <v>552</v>
      </c>
      <c r="B554">
        <v>56</v>
      </c>
      <c r="C554" s="1" t="s">
        <v>7980</v>
      </c>
      <c r="D554" s="1" t="s">
        <v>7095</v>
      </c>
      <c r="E554" s="1" t="s">
        <v>5643</v>
      </c>
      <c r="F554" s="1" t="s">
        <v>5645</v>
      </c>
      <c r="G554">
        <v>2021</v>
      </c>
      <c r="H554" s="1" t="s">
        <v>5646</v>
      </c>
      <c r="I554" s="1" t="s">
        <v>5647</v>
      </c>
      <c r="J554" s="1" t="s">
        <v>7096</v>
      </c>
    </row>
    <row r="555" spans="1:10" x14ac:dyDescent="0.35">
      <c r="A555">
        <v>553</v>
      </c>
      <c r="B555">
        <v>58</v>
      </c>
      <c r="C555" s="1" t="s">
        <v>7981</v>
      </c>
      <c r="D555" s="1" t="s">
        <v>7095</v>
      </c>
      <c r="E555" s="1" t="s">
        <v>5655</v>
      </c>
      <c r="F555" s="1" t="s">
        <v>5657</v>
      </c>
      <c r="G555">
        <v>2021</v>
      </c>
      <c r="H555" s="1" t="s">
        <v>5658</v>
      </c>
      <c r="I555" s="1" t="s">
        <v>5659</v>
      </c>
      <c r="J555" s="1" t="s">
        <v>7096</v>
      </c>
    </row>
    <row r="556" spans="1:10" x14ac:dyDescent="0.35">
      <c r="A556">
        <v>554</v>
      </c>
      <c r="B556">
        <v>59</v>
      </c>
      <c r="C556" s="1" t="s">
        <v>7982</v>
      </c>
      <c r="D556" s="1" t="s">
        <v>7095</v>
      </c>
      <c r="E556" s="1" t="s">
        <v>5666</v>
      </c>
      <c r="F556" s="1" t="s">
        <v>5668</v>
      </c>
      <c r="G556">
        <v>2020</v>
      </c>
      <c r="H556" s="1" t="s">
        <v>5669</v>
      </c>
      <c r="I556" s="1" t="s">
        <v>5670</v>
      </c>
      <c r="J556" s="1" t="s">
        <v>7096</v>
      </c>
    </row>
    <row r="557" spans="1:10" x14ac:dyDescent="0.35">
      <c r="A557">
        <v>555</v>
      </c>
      <c r="B557">
        <v>60</v>
      </c>
      <c r="C557" s="1" t="s">
        <v>7983</v>
      </c>
      <c r="D557" s="1" t="s">
        <v>7095</v>
      </c>
      <c r="E557" s="1" t="s">
        <v>5678</v>
      </c>
      <c r="F557" s="1" t="s">
        <v>5680</v>
      </c>
      <c r="G557">
        <v>2020</v>
      </c>
      <c r="H557" s="1" t="s">
        <v>5682</v>
      </c>
      <c r="I557" s="1" t="s">
        <v>5683</v>
      </c>
      <c r="J557" s="1" t="s">
        <v>7096</v>
      </c>
    </row>
    <row r="558" spans="1:10" x14ac:dyDescent="0.35">
      <c r="A558">
        <v>556</v>
      </c>
      <c r="B558">
        <v>61</v>
      </c>
      <c r="C558" s="1" t="s">
        <v>7984</v>
      </c>
      <c r="D558" s="1" t="s">
        <v>7095</v>
      </c>
      <c r="E558" s="1" t="s">
        <v>5691</v>
      </c>
      <c r="F558" s="1" t="s">
        <v>5693</v>
      </c>
      <c r="G558">
        <v>2020</v>
      </c>
      <c r="H558" s="1" t="s">
        <v>5694</v>
      </c>
      <c r="I558" s="1" t="s">
        <v>5695</v>
      </c>
      <c r="J558" s="1" t="s">
        <v>7096</v>
      </c>
    </row>
    <row r="559" spans="1:10" x14ac:dyDescent="0.35">
      <c r="A559">
        <v>557</v>
      </c>
      <c r="B559">
        <v>62</v>
      </c>
      <c r="C559" s="1" t="s">
        <v>7985</v>
      </c>
      <c r="D559" s="1" t="s">
        <v>7095</v>
      </c>
      <c r="E559" s="1" t="s">
        <v>7986</v>
      </c>
      <c r="F559" s="1" t="s">
        <v>7987</v>
      </c>
      <c r="G559">
        <v>2020</v>
      </c>
      <c r="H559" s="1" t="s">
        <v>7988</v>
      </c>
      <c r="I559" s="1" t="s">
        <v>7989</v>
      </c>
      <c r="J559" s="1" t="s">
        <v>7096</v>
      </c>
    </row>
    <row r="560" spans="1:10" x14ac:dyDescent="0.35">
      <c r="A560">
        <v>558</v>
      </c>
      <c r="B560">
        <v>63</v>
      </c>
      <c r="C560" s="1" t="s">
        <v>7990</v>
      </c>
      <c r="D560" s="1" t="s">
        <v>7095</v>
      </c>
      <c r="E560" s="1" t="s">
        <v>5702</v>
      </c>
      <c r="F560" s="1" t="s">
        <v>5704</v>
      </c>
      <c r="G560">
        <v>2020</v>
      </c>
      <c r="H560" s="1" t="s">
        <v>5705</v>
      </c>
      <c r="I560" s="1" t="s">
        <v>5706</v>
      </c>
      <c r="J560" s="1" t="s">
        <v>7096</v>
      </c>
    </row>
    <row r="561" spans="1:10" x14ac:dyDescent="0.35">
      <c r="A561">
        <v>559</v>
      </c>
      <c r="B561">
        <v>64</v>
      </c>
      <c r="C561" s="1" t="s">
        <v>7991</v>
      </c>
      <c r="D561" s="1" t="s">
        <v>7095</v>
      </c>
      <c r="E561" s="1" t="s">
        <v>5714</v>
      </c>
      <c r="F561" s="1" t="s">
        <v>5716</v>
      </c>
      <c r="G561">
        <v>2020</v>
      </c>
      <c r="H561" s="1" t="s">
        <v>5717</v>
      </c>
      <c r="I561" s="1" t="s">
        <v>5718</v>
      </c>
      <c r="J561" s="1" t="s">
        <v>7096</v>
      </c>
    </row>
    <row r="562" spans="1:10" x14ac:dyDescent="0.35">
      <c r="A562">
        <v>560</v>
      </c>
      <c r="B562">
        <v>67</v>
      </c>
      <c r="C562" s="1" t="s">
        <v>7992</v>
      </c>
      <c r="D562" s="1" t="s">
        <v>7095</v>
      </c>
      <c r="E562" s="1" t="s">
        <v>7993</v>
      </c>
      <c r="F562" s="1" t="s">
        <v>7994</v>
      </c>
      <c r="G562">
        <v>2020</v>
      </c>
      <c r="H562" s="1" t="s">
        <v>2980</v>
      </c>
      <c r="I562" s="1" t="s">
        <v>2981</v>
      </c>
      <c r="J562" s="1" t="s">
        <v>7096</v>
      </c>
    </row>
    <row r="563" spans="1:10" x14ac:dyDescent="0.35">
      <c r="A563">
        <v>561</v>
      </c>
      <c r="B563">
        <v>69</v>
      </c>
      <c r="C563" s="1" t="s">
        <v>7995</v>
      </c>
      <c r="D563" s="1" t="s">
        <v>7095</v>
      </c>
      <c r="E563" s="1" t="s">
        <v>5725</v>
      </c>
      <c r="F563" s="1" t="s">
        <v>5727</v>
      </c>
      <c r="G563">
        <v>2020</v>
      </c>
      <c r="H563" s="1" t="s">
        <v>5729</v>
      </c>
      <c r="I563" s="1" t="s">
        <v>5730</v>
      </c>
      <c r="J563" s="1" t="s">
        <v>7096</v>
      </c>
    </row>
    <row r="564" spans="1:10" x14ac:dyDescent="0.35">
      <c r="A564">
        <v>562</v>
      </c>
      <c r="B564">
        <v>70</v>
      </c>
      <c r="C564" s="1" t="s">
        <v>7996</v>
      </c>
      <c r="D564" s="1" t="s">
        <v>7095</v>
      </c>
      <c r="E564" s="1" t="s">
        <v>5738</v>
      </c>
      <c r="F564" s="1" t="s">
        <v>5740</v>
      </c>
      <c r="G564">
        <v>2020</v>
      </c>
      <c r="H564" s="1" t="s">
        <v>5741</v>
      </c>
      <c r="I564" s="1" t="s">
        <v>5742</v>
      </c>
      <c r="J564" s="1" t="s">
        <v>7096</v>
      </c>
    </row>
    <row r="565" spans="1:10" x14ac:dyDescent="0.35">
      <c r="A565">
        <v>563</v>
      </c>
      <c r="B565">
        <v>71</v>
      </c>
      <c r="C565" s="1" t="s">
        <v>7997</v>
      </c>
      <c r="D565" s="1" t="s">
        <v>7095</v>
      </c>
      <c r="E565" s="1" t="s">
        <v>7998</v>
      </c>
      <c r="F565" s="1" t="s">
        <v>6265</v>
      </c>
      <c r="G565">
        <v>2020</v>
      </c>
      <c r="H565" s="1" t="s">
        <v>7999</v>
      </c>
      <c r="I565" s="1" t="s">
        <v>8000</v>
      </c>
      <c r="J565" s="1" t="s">
        <v>7096</v>
      </c>
    </row>
    <row r="566" spans="1:10" x14ac:dyDescent="0.35">
      <c r="A566">
        <v>564</v>
      </c>
      <c r="B566">
        <v>72</v>
      </c>
      <c r="C566" s="1" t="s">
        <v>8001</v>
      </c>
      <c r="D566" s="1" t="s">
        <v>7095</v>
      </c>
      <c r="E566" s="1" t="s">
        <v>8002</v>
      </c>
      <c r="F566" s="1" t="s">
        <v>6265</v>
      </c>
      <c r="G566">
        <v>2020</v>
      </c>
      <c r="H566" s="1" t="s">
        <v>8003</v>
      </c>
      <c r="I566" s="1" t="s">
        <v>8004</v>
      </c>
      <c r="J566" s="1" t="s">
        <v>7096</v>
      </c>
    </row>
    <row r="567" spans="1:10" x14ac:dyDescent="0.35">
      <c r="A567">
        <v>565</v>
      </c>
      <c r="B567">
        <v>73</v>
      </c>
      <c r="C567" s="1" t="s">
        <v>8005</v>
      </c>
      <c r="D567" s="1" t="s">
        <v>7095</v>
      </c>
      <c r="E567" s="1" t="s">
        <v>5750</v>
      </c>
      <c r="F567" s="1" t="s">
        <v>5752</v>
      </c>
      <c r="G567">
        <v>2019</v>
      </c>
      <c r="H567" s="1" t="s">
        <v>5753</v>
      </c>
      <c r="I567" s="1" t="s">
        <v>5754</v>
      </c>
      <c r="J567" s="1" t="s">
        <v>7096</v>
      </c>
    </row>
    <row r="568" spans="1:10" x14ac:dyDescent="0.35">
      <c r="A568">
        <v>566</v>
      </c>
      <c r="B568">
        <v>74</v>
      </c>
      <c r="C568" s="1" t="s">
        <v>8006</v>
      </c>
      <c r="D568" s="1" t="s">
        <v>7095</v>
      </c>
      <c r="E568" s="1" t="s">
        <v>8007</v>
      </c>
      <c r="F568" s="1" t="s">
        <v>8008</v>
      </c>
      <c r="G568">
        <v>2020</v>
      </c>
      <c r="H568" s="1" t="s">
        <v>8009</v>
      </c>
      <c r="I568" s="1" t="s">
        <v>8010</v>
      </c>
      <c r="J568" s="1" t="s">
        <v>7096</v>
      </c>
    </row>
    <row r="569" spans="1:10" x14ac:dyDescent="0.35">
      <c r="A569">
        <v>567</v>
      </c>
      <c r="B569">
        <v>75</v>
      </c>
      <c r="C569" s="1" t="s">
        <v>8011</v>
      </c>
      <c r="D569" s="1" t="s">
        <v>7095</v>
      </c>
      <c r="E569" s="1" t="s">
        <v>5761</v>
      </c>
      <c r="F569" s="1" t="s">
        <v>5763</v>
      </c>
      <c r="G569">
        <v>2019</v>
      </c>
      <c r="H569" s="1" t="s">
        <v>5764</v>
      </c>
      <c r="I569" s="1" t="s">
        <v>5765</v>
      </c>
      <c r="J569" s="1" t="s">
        <v>7096</v>
      </c>
    </row>
    <row r="570" spans="1:10" x14ac:dyDescent="0.35">
      <c r="A570">
        <v>568</v>
      </c>
      <c r="B570">
        <v>76</v>
      </c>
      <c r="C570" s="1" t="s">
        <v>8012</v>
      </c>
      <c r="D570" s="1" t="s">
        <v>7095</v>
      </c>
      <c r="E570" s="1" t="s">
        <v>5773</v>
      </c>
      <c r="F570" s="1" t="s">
        <v>5775</v>
      </c>
      <c r="G570">
        <v>2019</v>
      </c>
      <c r="H570" s="1" t="s">
        <v>5776</v>
      </c>
      <c r="I570" s="1" t="s">
        <v>5777</v>
      </c>
      <c r="J570" s="1" t="s">
        <v>7096</v>
      </c>
    </row>
    <row r="571" spans="1:10" x14ac:dyDescent="0.35">
      <c r="A571">
        <v>569</v>
      </c>
      <c r="B571">
        <v>81</v>
      </c>
      <c r="C571" s="1" t="s">
        <v>8013</v>
      </c>
      <c r="D571" s="1" t="s">
        <v>7095</v>
      </c>
      <c r="E571" s="1" t="s">
        <v>5785</v>
      </c>
      <c r="F571" s="1" t="s">
        <v>5787</v>
      </c>
      <c r="G571">
        <v>2019</v>
      </c>
      <c r="H571" s="1" t="s">
        <v>5788</v>
      </c>
      <c r="I571" s="1" t="s">
        <v>5789</v>
      </c>
      <c r="J571" s="1" t="s">
        <v>7096</v>
      </c>
    </row>
    <row r="572" spans="1:10" x14ac:dyDescent="0.35">
      <c r="A572">
        <v>570</v>
      </c>
      <c r="B572">
        <v>83</v>
      </c>
      <c r="C572" s="1" t="s">
        <v>8014</v>
      </c>
      <c r="D572" s="1" t="s">
        <v>7095</v>
      </c>
      <c r="E572" s="1" t="s">
        <v>5797</v>
      </c>
      <c r="F572" s="1" t="s">
        <v>5799</v>
      </c>
      <c r="G572">
        <v>2018</v>
      </c>
      <c r="H572" s="1" t="s">
        <v>5800</v>
      </c>
      <c r="I572" s="1" t="s">
        <v>5801</v>
      </c>
      <c r="J572" s="1" t="s">
        <v>7096</v>
      </c>
    </row>
    <row r="573" spans="1:10" x14ac:dyDescent="0.35">
      <c r="A573">
        <v>571</v>
      </c>
      <c r="B573">
        <v>85</v>
      </c>
      <c r="C573" s="1" t="s">
        <v>8015</v>
      </c>
      <c r="D573" s="1" t="s">
        <v>7095</v>
      </c>
      <c r="E573" s="1" t="s">
        <v>5809</v>
      </c>
      <c r="F573" s="1" t="s">
        <v>5811</v>
      </c>
      <c r="G573">
        <v>2018</v>
      </c>
      <c r="H573" s="1" t="s">
        <v>5812</v>
      </c>
      <c r="I573" s="1" t="s">
        <v>5813</v>
      </c>
      <c r="J573" s="1" t="s">
        <v>7096</v>
      </c>
    </row>
    <row r="574" spans="1:10" x14ac:dyDescent="0.35">
      <c r="A574">
        <v>572</v>
      </c>
      <c r="B574">
        <v>88</v>
      </c>
      <c r="C574" s="1" t="s">
        <v>8016</v>
      </c>
      <c r="D574" s="1" t="s">
        <v>7095</v>
      </c>
      <c r="E574" s="1" t="s">
        <v>8017</v>
      </c>
      <c r="F574" s="1" t="s">
        <v>8018</v>
      </c>
      <c r="G574">
        <v>2018</v>
      </c>
      <c r="H574" s="1" t="s">
        <v>8019</v>
      </c>
      <c r="I574" s="1" t="s">
        <v>8020</v>
      </c>
      <c r="J574" s="1" t="s">
        <v>7096</v>
      </c>
    </row>
    <row r="575" spans="1:10" x14ac:dyDescent="0.35">
      <c r="A575">
        <v>573</v>
      </c>
      <c r="B575">
        <v>89</v>
      </c>
      <c r="C575" s="1" t="s">
        <v>8021</v>
      </c>
      <c r="D575" s="1" t="s">
        <v>7095</v>
      </c>
      <c r="E575" s="1" t="s">
        <v>8022</v>
      </c>
      <c r="F575" s="1" t="s">
        <v>8023</v>
      </c>
      <c r="G575">
        <v>2018</v>
      </c>
      <c r="H575" s="1" t="s">
        <v>8024</v>
      </c>
      <c r="I575" s="1" t="s">
        <v>8025</v>
      </c>
      <c r="J575" s="1" t="s">
        <v>7096</v>
      </c>
    </row>
    <row r="576" spans="1:10" x14ac:dyDescent="0.35">
      <c r="A576">
        <v>574</v>
      </c>
      <c r="B576">
        <v>91</v>
      </c>
      <c r="C576" s="1" t="s">
        <v>8026</v>
      </c>
      <c r="D576" s="1" t="s">
        <v>7095</v>
      </c>
      <c r="E576" s="1" t="s">
        <v>5821</v>
      </c>
      <c r="F576" s="1" t="s">
        <v>5823</v>
      </c>
      <c r="G576">
        <v>2018</v>
      </c>
      <c r="H576" s="1" t="s">
        <v>5824</v>
      </c>
      <c r="I576" s="1" t="s">
        <v>5825</v>
      </c>
      <c r="J576" s="1" t="s">
        <v>7096</v>
      </c>
    </row>
    <row r="577" spans="1:10" x14ac:dyDescent="0.35">
      <c r="A577">
        <v>575</v>
      </c>
      <c r="B577">
        <v>92</v>
      </c>
      <c r="C577" s="1" t="s">
        <v>8027</v>
      </c>
      <c r="D577" s="1" t="s">
        <v>7095</v>
      </c>
      <c r="E577" s="1" t="s">
        <v>8028</v>
      </c>
      <c r="F577" s="1" t="s">
        <v>8029</v>
      </c>
      <c r="G577">
        <v>2018</v>
      </c>
      <c r="H577" s="1" t="s">
        <v>8030</v>
      </c>
      <c r="I577" s="1" t="s">
        <v>8031</v>
      </c>
      <c r="J577" s="1" t="s">
        <v>7096</v>
      </c>
    </row>
    <row r="578" spans="1:10" x14ac:dyDescent="0.35">
      <c r="A578">
        <v>576</v>
      </c>
      <c r="B578">
        <v>93</v>
      </c>
      <c r="C578" s="1" t="s">
        <v>8032</v>
      </c>
      <c r="D578" s="1" t="s">
        <v>7095</v>
      </c>
      <c r="E578" s="1" t="s">
        <v>5833</v>
      </c>
      <c r="F578" s="1" t="s">
        <v>5835</v>
      </c>
      <c r="G578">
        <v>2018</v>
      </c>
      <c r="H578" s="1" t="s">
        <v>5837</v>
      </c>
      <c r="I578" s="1" t="s">
        <v>5838</v>
      </c>
      <c r="J578" s="1" t="s">
        <v>7096</v>
      </c>
    </row>
    <row r="579" spans="1:10" x14ac:dyDescent="0.35">
      <c r="A579">
        <v>577</v>
      </c>
      <c r="B579">
        <v>94</v>
      </c>
      <c r="C579" s="1" t="s">
        <v>8033</v>
      </c>
      <c r="D579" s="1" t="s">
        <v>7095</v>
      </c>
      <c r="E579" s="1" t="s">
        <v>8034</v>
      </c>
      <c r="F579" s="1" t="s">
        <v>8035</v>
      </c>
      <c r="G579">
        <v>2018</v>
      </c>
      <c r="H579" s="1" t="s">
        <v>8036</v>
      </c>
      <c r="I579" s="1" t="s">
        <v>8037</v>
      </c>
      <c r="J579" s="1" t="s">
        <v>7096</v>
      </c>
    </row>
    <row r="580" spans="1:10" x14ac:dyDescent="0.35">
      <c r="A580">
        <v>578</v>
      </c>
      <c r="B580">
        <v>95</v>
      </c>
      <c r="C580" s="1" t="s">
        <v>8038</v>
      </c>
      <c r="D580" s="1" t="s">
        <v>7095</v>
      </c>
      <c r="E580" s="1" t="s">
        <v>5846</v>
      </c>
      <c r="F580" s="1" t="s">
        <v>5848</v>
      </c>
      <c r="G580">
        <v>2017</v>
      </c>
      <c r="H580" s="1" t="s">
        <v>5849</v>
      </c>
      <c r="I580" s="1" t="s">
        <v>5850</v>
      </c>
      <c r="J580" s="1" t="s">
        <v>7096</v>
      </c>
    </row>
    <row r="581" spans="1:10" x14ac:dyDescent="0.35">
      <c r="A581">
        <v>579</v>
      </c>
      <c r="B581">
        <v>97</v>
      </c>
      <c r="C581" s="1" t="s">
        <v>8039</v>
      </c>
      <c r="D581" s="1" t="s">
        <v>7095</v>
      </c>
      <c r="E581" s="1" t="s">
        <v>5858</v>
      </c>
      <c r="F581" s="1" t="s">
        <v>5860</v>
      </c>
      <c r="G581">
        <v>2017</v>
      </c>
      <c r="H581" s="1" t="s">
        <v>5861</v>
      </c>
      <c r="I581" s="1" t="s">
        <v>5862</v>
      </c>
      <c r="J581" s="1" t="s">
        <v>7096</v>
      </c>
    </row>
    <row r="582" spans="1:10" x14ac:dyDescent="0.35">
      <c r="A582">
        <v>580</v>
      </c>
      <c r="B582">
        <v>98</v>
      </c>
      <c r="C582" s="1" t="s">
        <v>8040</v>
      </c>
      <c r="D582" s="1" t="s">
        <v>7095</v>
      </c>
      <c r="E582" s="1" t="s">
        <v>5870</v>
      </c>
      <c r="F582" s="1" t="s">
        <v>5872</v>
      </c>
      <c r="G582">
        <v>2017</v>
      </c>
      <c r="H582" s="1" t="s">
        <v>5873</v>
      </c>
      <c r="I582" s="1" t="s">
        <v>5874</v>
      </c>
      <c r="J582" s="1" t="s">
        <v>7096</v>
      </c>
    </row>
    <row r="583" spans="1:10" x14ac:dyDescent="0.35">
      <c r="A583">
        <v>581</v>
      </c>
      <c r="B583">
        <v>102</v>
      </c>
      <c r="C583" s="1" t="s">
        <v>8041</v>
      </c>
      <c r="D583" s="1" t="s">
        <v>7095</v>
      </c>
      <c r="E583" s="1" t="s">
        <v>8042</v>
      </c>
      <c r="F583" s="1" t="s">
        <v>8043</v>
      </c>
      <c r="G583">
        <v>2016</v>
      </c>
      <c r="H583" s="1" t="s">
        <v>8044</v>
      </c>
      <c r="I583" s="1" t="s">
        <v>8045</v>
      </c>
      <c r="J583" s="1" t="s">
        <v>7096</v>
      </c>
    </row>
    <row r="584" spans="1:10" x14ac:dyDescent="0.35">
      <c r="A584">
        <v>582</v>
      </c>
      <c r="B584">
        <v>104</v>
      </c>
      <c r="C584" s="1" t="s">
        <v>8046</v>
      </c>
      <c r="D584" s="1" t="s">
        <v>7095</v>
      </c>
      <c r="E584" s="1" t="s">
        <v>5882</v>
      </c>
      <c r="F584" s="1" t="s">
        <v>5884</v>
      </c>
      <c r="G584">
        <v>2016</v>
      </c>
      <c r="H584" s="1" t="s">
        <v>5885</v>
      </c>
      <c r="I584" s="1" t="s">
        <v>5886</v>
      </c>
      <c r="J584" s="1" t="s">
        <v>7096</v>
      </c>
    </row>
    <row r="585" spans="1:10" x14ac:dyDescent="0.35">
      <c r="A585">
        <v>583</v>
      </c>
      <c r="B585">
        <v>114</v>
      </c>
      <c r="C585" s="1" t="s">
        <v>8047</v>
      </c>
      <c r="D585" s="1" t="s">
        <v>7095</v>
      </c>
      <c r="E585" s="1" t="s">
        <v>5894</v>
      </c>
      <c r="F585" s="1" t="s">
        <v>5896</v>
      </c>
      <c r="G585">
        <v>2016</v>
      </c>
      <c r="H585" s="1" t="s">
        <v>5897</v>
      </c>
      <c r="I585" s="1" t="s">
        <v>5898</v>
      </c>
      <c r="J585" s="1" t="s">
        <v>7096</v>
      </c>
    </row>
    <row r="586" spans="1:10" x14ac:dyDescent="0.35">
      <c r="A586">
        <v>584</v>
      </c>
      <c r="B586">
        <v>115</v>
      </c>
      <c r="C586" s="1" t="s">
        <v>8048</v>
      </c>
      <c r="D586" s="1" t="s">
        <v>7095</v>
      </c>
      <c r="E586" s="1" t="s">
        <v>8049</v>
      </c>
      <c r="F586" s="1" t="s">
        <v>8050</v>
      </c>
      <c r="G586">
        <v>2015</v>
      </c>
      <c r="H586" s="1" t="s">
        <v>8051</v>
      </c>
      <c r="I586" s="1" t="s">
        <v>8052</v>
      </c>
      <c r="J586" s="1" t="s">
        <v>7096</v>
      </c>
    </row>
    <row r="587" spans="1:10" x14ac:dyDescent="0.35">
      <c r="A587">
        <v>585</v>
      </c>
      <c r="B587">
        <v>117</v>
      </c>
      <c r="C587" s="1" t="s">
        <v>8053</v>
      </c>
      <c r="D587" s="1" t="s">
        <v>7095</v>
      </c>
      <c r="E587" s="1" t="s">
        <v>5906</v>
      </c>
      <c r="F587" s="1" t="s">
        <v>5908</v>
      </c>
      <c r="G587">
        <v>2015</v>
      </c>
      <c r="H587" s="1" t="s">
        <v>5909</v>
      </c>
      <c r="I587" s="1" t="s">
        <v>5910</v>
      </c>
      <c r="J587" s="1" t="s">
        <v>7096</v>
      </c>
    </row>
    <row r="588" spans="1:10" x14ac:dyDescent="0.35">
      <c r="A588">
        <v>586</v>
      </c>
      <c r="B588">
        <v>122</v>
      </c>
      <c r="C588" s="1" t="s">
        <v>8054</v>
      </c>
      <c r="D588" s="1" t="s">
        <v>7095</v>
      </c>
      <c r="E588" s="1" t="s">
        <v>8055</v>
      </c>
      <c r="F588" s="1" t="s">
        <v>8056</v>
      </c>
      <c r="G588">
        <v>2014</v>
      </c>
      <c r="H588" s="1" t="s">
        <v>8057</v>
      </c>
      <c r="I588" s="1" t="s">
        <v>8058</v>
      </c>
      <c r="J588" s="1" t="s">
        <v>7096</v>
      </c>
    </row>
    <row r="589" spans="1:10" x14ac:dyDescent="0.35">
      <c r="A589">
        <v>587</v>
      </c>
      <c r="B589">
        <v>126</v>
      </c>
      <c r="C589" s="1" t="s">
        <v>8059</v>
      </c>
      <c r="D589" s="1" t="s">
        <v>7095</v>
      </c>
      <c r="E589" s="1" t="s">
        <v>5918</v>
      </c>
      <c r="F589" s="1" t="s">
        <v>6939</v>
      </c>
      <c r="G589">
        <v>2014</v>
      </c>
      <c r="H589" s="1" t="s">
        <v>6940</v>
      </c>
      <c r="I589" s="1" t="s">
        <v>6941</v>
      </c>
      <c r="J589" s="1" t="s">
        <v>7096</v>
      </c>
    </row>
    <row r="590" spans="1:10" x14ac:dyDescent="0.35">
      <c r="A590">
        <v>588</v>
      </c>
      <c r="B590">
        <v>130</v>
      </c>
      <c r="C590" s="1" t="s">
        <v>8060</v>
      </c>
      <c r="D590" s="1" t="s">
        <v>7095</v>
      </c>
      <c r="E590" s="1" t="s">
        <v>5918</v>
      </c>
      <c r="F590" s="1" t="s">
        <v>5920</v>
      </c>
      <c r="G590">
        <v>2013</v>
      </c>
      <c r="H590" s="1" t="s">
        <v>5921</v>
      </c>
      <c r="I590" s="1" t="s">
        <v>5922</v>
      </c>
      <c r="J590" s="1" t="s">
        <v>7096</v>
      </c>
    </row>
    <row r="591" spans="1:10" x14ac:dyDescent="0.35">
      <c r="A591">
        <v>589</v>
      </c>
      <c r="B591">
        <v>133</v>
      </c>
      <c r="C591" s="1" t="s">
        <v>8061</v>
      </c>
      <c r="D591" s="1" t="s">
        <v>7095</v>
      </c>
      <c r="E591" s="1" t="s">
        <v>5929</v>
      </c>
      <c r="F591" s="1" t="s">
        <v>5931</v>
      </c>
      <c r="G591">
        <v>2012</v>
      </c>
      <c r="H591" s="1" t="s">
        <v>5932</v>
      </c>
      <c r="I591" s="1" t="s">
        <v>5933</v>
      </c>
      <c r="J591" s="1" t="s">
        <v>7096</v>
      </c>
    </row>
    <row r="592" spans="1:10" x14ac:dyDescent="0.35">
      <c r="A592">
        <v>590</v>
      </c>
      <c r="B592">
        <v>137</v>
      </c>
      <c r="C592" s="1" t="s">
        <v>8062</v>
      </c>
      <c r="D592" s="1" t="s">
        <v>7095</v>
      </c>
      <c r="E592" s="1" t="s">
        <v>5941</v>
      </c>
      <c r="F592" s="1" t="s">
        <v>5943</v>
      </c>
      <c r="G592">
        <v>2012</v>
      </c>
      <c r="H592" s="1" t="s">
        <v>5945</v>
      </c>
      <c r="I592" s="1" t="s">
        <v>5946</v>
      </c>
      <c r="J592" s="1" t="s">
        <v>7096</v>
      </c>
    </row>
    <row r="593" spans="1:10" x14ac:dyDescent="0.35">
      <c r="A593">
        <v>591</v>
      </c>
      <c r="B593">
        <v>140</v>
      </c>
      <c r="C593" s="1" t="s">
        <v>8063</v>
      </c>
      <c r="D593" s="1" t="s">
        <v>7095</v>
      </c>
      <c r="E593" s="1" t="s">
        <v>5953</v>
      </c>
      <c r="F593" s="1" t="s">
        <v>5955</v>
      </c>
      <c r="G593">
        <v>2011</v>
      </c>
      <c r="H593" s="1" t="s">
        <v>5956</v>
      </c>
      <c r="I593" s="1" t="s">
        <v>5957</v>
      </c>
      <c r="J593" s="1" t="s">
        <v>7096</v>
      </c>
    </row>
    <row r="594" spans="1:10" x14ac:dyDescent="0.35">
      <c r="A594">
        <v>592</v>
      </c>
      <c r="B594">
        <v>142</v>
      </c>
      <c r="C594" s="1" t="s">
        <v>8064</v>
      </c>
      <c r="D594" s="1" t="s">
        <v>7095</v>
      </c>
      <c r="E594" s="1" t="s">
        <v>8065</v>
      </c>
      <c r="F594" s="1" t="s">
        <v>8066</v>
      </c>
      <c r="G594">
        <v>2011</v>
      </c>
      <c r="H594" s="1" t="s">
        <v>8067</v>
      </c>
      <c r="I594" s="1" t="s">
        <v>8068</v>
      </c>
      <c r="J594" s="1" t="s">
        <v>7096</v>
      </c>
    </row>
    <row r="595" spans="1:10" x14ac:dyDescent="0.35">
      <c r="A595">
        <v>593</v>
      </c>
      <c r="B595">
        <v>143</v>
      </c>
      <c r="C595" s="1" t="s">
        <v>8069</v>
      </c>
      <c r="D595" s="1" t="s">
        <v>7095</v>
      </c>
      <c r="E595" s="1" t="s">
        <v>5964</v>
      </c>
      <c r="F595" s="1" t="s">
        <v>5966</v>
      </c>
      <c r="G595">
        <v>2011</v>
      </c>
      <c r="H595" s="1" t="s">
        <v>5967</v>
      </c>
      <c r="I595" s="1" t="s">
        <v>5968</v>
      </c>
      <c r="J595" s="1" t="s">
        <v>7096</v>
      </c>
    </row>
    <row r="596" spans="1:10" x14ac:dyDescent="0.35">
      <c r="A596">
        <v>594</v>
      </c>
      <c r="B596">
        <v>144</v>
      </c>
      <c r="C596" s="1" t="s">
        <v>8070</v>
      </c>
      <c r="D596" s="1" t="s">
        <v>7095</v>
      </c>
      <c r="E596" s="1" t="s">
        <v>5976</v>
      </c>
      <c r="F596" s="1" t="s">
        <v>5978</v>
      </c>
      <c r="G596">
        <v>2011</v>
      </c>
      <c r="H596" s="1" t="s">
        <v>5979</v>
      </c>
      <c r="I596" s="1" t="s">
        <v>5980</v>
      </c>
      <c r="J596" s="1" t="s">
        <v>7096</v>
      </c>
    </row>
    <row r="597" spans="1:10" x14ac:dyDescent="0.35">
      <c r="A597">
        <v>595</v>
      </c>
      <c r="B597">
        <v>145</v>
      </c>
      <c r="C597" s="1" t="s">
        <v>8071</v>
      </c>
      <c r="D597" s="1" t="s">
        <v>7095</v>
      </c>
      <c r="E597" s="1" t="s">
        <v>5988</v>
      </c>
      <c r="F597" s="1" t="s">
        <v>5990</v>
      </c>
      <c r="G597">
        <v>2011</v>
      </c>
      <c r="H597" s="1" t="s">
        <v>5991</v>
      </c>
      <c r="I597" s="1" t="s">
        <v>5992</v>
      </c>
      <c r="J597" s="1" t="s">
        <v>7096</v>
      </c>
    </row>
    <row r="598" spans="1:10" x14ac:dyDescent="0.35">
      <c r="A598">
        <v>596</v>
      </c>
      <c r="B598">
        <v>146</v>
      </c>
      <c r="C598" s="1" t="s">
        <v>8070</v>
      </c>
      <c r="D598" s="1" t="s">
        <v>7095</v>
      </c>
      <c r="E598" s="1" t="s">
        <v>8072</v>
      </c>
      <c r="F598" s="1" t="s">
        <v>6265</v>
      </c>
      <c r="G598">
        <v>2011</v>
      </c>
      <c r="H598" s="1" t="s">
        <v>8073</v>
      </c>
      <c r="I598" s="1" t="s">
        <v>8074</v>
      </c>
      <c r="J598" s="1" t="s">
        <v>7096</v>
      </c>
    </row>
    <row r="599" spans="1:10" x14ac:dyDescent="0.35">
      <c r="A599">
        <v>597</v>
      </c>
      <c r="B599">
        <v>147</v>
      </c>
      <c r="C599" s="1" t="s">
        <v>8075</v>
      </c>
      <c r="D599" s="1" t="s">
        <v>7095</v>
      </c>
      <c r="E599" s="1" t="s">
        <v>5999</v>
      </c>
      <c r="F599" s="1" t="s">
        <v>6001</v>
      </c>
      <c r="G599">
        <v>2011</v>
      </c>
      <c r="H599" s="1" t="s">
        <v>6002</v>
      </c>
      <c r="I599" s="1" t="s">
        <v>6003</v>
      </c>
      <c r="J599" s="1" t="s">
        <v>7096</v>
      </c>
    </row>
    <row r="600" spans="1:10" x14ac:dyDescent="0.35">
      <c r="A600">
        <v>598</v>
      </c>
      <c r="B600">
        <v>148</v>
      </c>
      <c r="C600" s="1" t="s">
        <v>8076</v>
      </c>
      <c r="D600" s="1" t="s">
        <v>7095</v>
      </c>
      <c r="E600" s="1" t="s">
        <v>6011</v>
      </c>
      <c r="F600" s="1" t="s">
        <v>6013</v>
      </c>
      <c r="G600">
        <v>2010</v>
      </c>
      <c r="H600" s="1" t="s">
        <v>6014</v>
      </c>
      <c r="I600" s="1" t="s">
        <v>6015</v>
      </c>
      <c r="J600" s="1" t="s">
        <v>7096</v>
      </c>
    </row>
    <row r="601" spans="1:10" x14ac:dyDescent="0.35">
      <c r="A601">
        <v>599</v>
      </c>
      <c r="B601">
        <v>152</v>
      </c>
      <c r="C601" s="1" t="s">
        <v>8077</v>
      </c>
      <c r="D601" s="1" t="s">
        <v>7095</v>
      </c>
      <c r="E601" s="1" t="s">
        <v>6022</v>
      </c>
      <c r="F601" s="1" t="s">
        <v>6024</v>
      </c>
      <c r="G601">
        <v>2010</v>
      </c>
      <c r="H601" s="1" t="s">
        <v>6025</v>
      </c>
      <c r="I601" s="1" t="s">
        <v>6026</v>
      </c>
      <c r="J601" s="1" t="s">
        <v>7096</v>
      </c>
    </row>
    <row r="602" spans="1:10" x14ac:dyDescent="0.35">
      <c r="A602">
        <v>600</v>
      </c>
      <c r="B602">
        <v>157</v>
      </c>
      <c r="C602" s="1" t="s">
        <v>8078</v>
      </c>
      <c r="D602" s="1" t="s">
        <v>7095</v>
      </c>
      <c r="E602" s="1" t="s">
        <v>8079</v>
      </c>
      <c r="F602" s="1" t="s">
        <v>8080</v>
      </c>
      <c r="G602">
        <v>2009</v>
      </c>
      <c r="H602" s="1" t="s">
        <v>8081</v>
      </c>
      <c r="I602" s="1" t="s">
        <v>8082</v>
      </c>
      <c r="J602" s="1" t="s">
        <v>7096</v>
      </c>
    </row>
    <row r="603" spans="1:10" x14ac:dyDescent="0.35">
      <c r="A603">
        <v>601</v>
      </c>
      <c r="B603">
        <v>159</v>
      </c>
      <c r="C603" s="1" t="s">
        <v>8083</v>
      </c>
      <c r="D603" s="1" t="s">
        <v>7095</v>
      </c>
      <c r="E603" s="1" t="s">
        <v>6033</v>
      </c>
      <c r="F603" s="1" t="s">
        <v>6035</v>
      </c>
      <c r="G603">
        <v>2009</v>
      </c>
      <c r="H603" s="1" t="s">
        <v>6036</v>
      </c>
      <c r="I603" s="1" t="s">
        <v>6037</v>
      </c>
      <c r="J603" s="1" t="s">
        <v>7096</v>
      </c>
    </row>
    <row r="604" spans="1:10" x14ac:dyDescent="0.35">
      <c r="A604">
        <v>602</v>
      </c>
      <c r="B604">
        <v>161</v>
      </c>
      <c r="C604" s="1" t="s">
        <v>8084</v>
      </c>
      <c r="D604" s="1" t="s">
        <v>7095</v>
      </c>
      <c r="E604" s="1" t="s">
        <v>6045</v>
      </c>
      <c r="F604" s="1" t="s">
        <v>6047</v>
      </c>
      <c r="G604">
        <v>2008</v>
      </c>
      <c r="H604" s="1" t="s">
        <v>6048</v>
      </c>
      <c r="I604" s="1" t="s">
        <v>6049</v>
      </c>
      <c r="J604" s="1" t="s">
        <v>7096</v>
      </c>
    </row>
    <row r="605" spans="1:10" x14ac:dyDescent="0.35">
      <c r="A605">
        <v>603</v>
      </c>
      <c r="B605">
        <v>162</v>
      </c>
      <c r="C605" s="1" t="s">
        <v>8085</v>
      </c>
      <c r="D605" s="1" t="s">
        <v>7095</v>
      </c>
      <c r="E605" s="1" t="s">
        <v>6057</v>
      </c>
      <c r="F605" s="1" t="s">
        <v>6059</v>
      </c>
      <c r="G605">
        <v>2007</v>
      </c>
      <c r="H605" s="1" t="s">
        <v>6060</v>
      </c>
      <c r="I605" s="1" t="s">
        <v>6061</v>
      </c>
      <c r="J605" s="1" t="s">
        <v>7096</v>
      </c>
    </row>
    <row r="606" spans="1:10" x14ac:dyDescent="0.35">
      <c r="A606">
        <v>604</v>
      </c>
      <c r="B606">
        <v>171</v>
      </c>
      <c r="C606" s="1" t="s">
        <v>8086</v>
      </c>
      <c r="D606" s="1" t="s">
        <v>7095</v>
      </c>
      <c r="E606" s="1" t="s">
        <v>6069</v>
      </c>
      <c r="F606" s="1" t="s">
        <v>6071</v>
      </c>
      <c r="G606">
        <v>2006</v>
      </c>
      <c r="H606" s="1" t="s">
        <v>6073</v>
      </c>
      <c r="I606" s="1" t="s">
        <v>6074</v>
      </c>
      <c r="J606" s="1" t="s">
        <v>7096</v>
      </c>
    </row>
    <row r="607" spans="1:10" x14ac:dyDescent="0.35">
      <c r="A607">
        <v>605</v>
      </c>
      <c r="B607">
        <v>177</v>
      </c>
      <c r="C607" s="1" t="s">
        <v>8087</v>
      </c>
      <c r="D607" s="1" t="s">
        <v>7095</v>
      </c>
      <c r="E607" s="1" t="s">
        <v>6082</v>
      </c>
      <c r="F607" s="1" t="s">
        <v>6084</v>
      </c>
      <c r="G607">
        <v>2005</v>
      </c>
      <c r="H607" s="1" t="s">
        <v>6085</v>
      </c>
      <c r="I607" s="1" t="s">
        <v>6086</v>
      </c>
      <c r="J607" s="1" t="s">
        <v>7096</v>
      </c>
    </row>
    <row r="608" spans="1:10" x14ac:dyDescent="0.35">
      <c r="A608">
        <v>606</v>
      </c>
      <c r="B608">
        <v>178</v>
      </c>
      <c r="C608" s="1" t="s">
        <v>8088</v>
      </c>
      <c r="D608" s="1" t="s">
        <v>7095</v>
      </c>
      <c r="E608" s="1" t="s">
        <v>6093</v>
      </c>
      <c r="F608" s="1" t="s">
        <v>6095</v>
      </c>
      <c r="G608">
        <v>2004</v>
      </c>
      <c r="H608" s="1" t="s">
        <v>6096</v>
      </c>
      <c r="I608" s="1" t="s">
        <v>6097</v>
      </c>
      <c r="J608" s="1" t="s">
        <v>7096</v>
      </c>
    </row>
    <row r="609" spans="1:10" x14ac:dyDescent="0.35">
      <c r="A609">
        <v>607</v>
      </c>
      <c r="B609">
        <v>179</v>
      </c>
      <c r="C609" s="1" t="s">
        <v>8089</v>
      </c>
      <c r="D609" s="1" t="s">
        <v>7095</v>
      </c>
      <c r="E609" s="1" t="s">
        <v>6105</v>
      </c>
      <c r="F609" s="1" t="s">
        <v>6107</v>
      </c>
      <c r="G609">
        <v>2004</v>
      </c>
      <c r="H609" s="1" t="s">
        <v>6109</v>
      </c>
      <c r="I609" s="1" t="s">
        <v>6110</v>
      </c>
      <c r="J609" s="1" t="s">
        <v>7096</v>
      </c>
    </row>
    <row r="610" spans="1:10" x14ac:dyDescent="0.35">
      <c r="A610">
        <v>608</v>
      </c>
      <c r="B610">
        <v>184</v>
      </c>
      <c r="C610" s="1" t="s">
        <v>8090</v>
      </c>
      <c r="D610" s="1" t="s">
        <v>7095</v>
      </c>
      <c r="E610" s="1" t="s">
        <v>6118</v>
      </c>
      <c r="F610" s="1" t="s">
        <v>6120</v>
      </c>
      <c r="G610">
        <v>2001</v>
      </c>
      <c r="H610" s="1" t="s">
        <v>6121</v>
      </c>
      <c r="I610" s="1" t="s">
        <v>6122</v>
      </c>
      <c r="J610" s="1" t="s">
        <v>7096</v>
      </c>
    </row>
    <row r="611" spans="1:10" x14ac:dyDescent="0.35">
      <c r="A611">
        <v>609</v>
      </c>
      <c r="B611">
        <v>261</v>
      </c>
      <c r="C611" s="1" t="s">
        <v>8091</v>
      </c>
      <c r="D611" s="1" t="s">
        <v>7224</v>
      </c>
      <c r="E611" s="1" t="s">
        <v>6129</v>
      </c>
      <c r="F611" s="1" t="s">
        <v>6131</v>
      </c>
      <c r="G611">
        <v>2023</v>
      </c>
      <c r="H611" s="1" t="s">
        <v>6132</v>
      </c>
      <c r="I611" s="1" t="s">
        <v>6133</v>
      </c>
      <c r="J611" s="1" t="s">
        <v>7096</v>
      </c>
    </row>
    <row r="612" spans="1:10" x14ac:dyDescent="0.35">
      <c r="A612">
        <v>610</v>
      </c>
      <c r="B612">
        <v>271</v>
      </c>
      <c r="C612" s="1" t="s">
        <v>8092</v>
      </c>
      <c r="D612" s="1" t="s">
        <v>7224</v>
      </c>
      <c r="E612" s="1" t="s">
        <v>6141</v>
      </c>
      <c r="F612" s="1" t="s">
        <v>6143</v>
      </c>
      <c r="G612">
        <v>2024</v>
      </c>
      <c r="H612" s="1" t="s">
        <v>6145</v>
      </c>
      <c r="I612" s="1" t="s">
        <v>6146</v>
      </c>
      <c r="J612" s="1" t="s">
        <v>7096</v>
      </c>
    </row>
    <row r="613" spans="1:10" x14ac:dyDescent="0.35">
      <c r="A613">
        <v>611</v>
      </c>
      <c r="B613">
        <v>282</v>
      </c>
      <c r="C613" s="1" t="s">
        <v>8093</v>
      </c>
      <c r="D613" s="1" t="s">
        <v>7224</v>
      </c>
      <c r="E613" s="1" t="s">
        <v>6154</v>
      </c>
      <c r="F613" s="1" t="s">
        <v>6156</v>
      </c>
      <c r="G613">
        <v>2025</v>
      </c>
      <c r="H613" s="1" t="s">
        <v>6157</v>
      </c>
      <c r="I613" s="1" t="s">
        <v>6158</v>
      </c>
      <c r="J613" s="1" t="s">
        <v>7096</v>
      </c>
    </row>
    <row r="614" spans="1:10" x14ac:dyDescent="0.35">
      <c r="A614">
        <v>612</v>
      </c>
      <c r="B614">
        <v>287</v>
      </c>
      <c r="C614" s="1" t="s">
        <v>8094</v>
      </c>
      <c r="D614" s="1" t="s">
        <v>7224</v>
      </c>
      <c r="E614" s="1" t="s">
        <v>6166</v>
      </c>
      <c r="F614" s="1" t="s">
        <v>6168</v>
      </c>
      <c r="G614">
        <v>2014</v>
      </c>
      <c r="H614" s="1" t="s">
        <v>6169</v>
      </c>
      <c r="I614" s="1" t="s">
        <v>6170</v>
      </c>
      <c r="J614" s="1" t="s">
        <v>7096</v>
      </c>
    </row>
    <row r="615" spans="1:10" x14ac:dyDescent="0.35">
      <c r="A615">
        <v>613</v>
      </c>
      <c r="B615">
        <v>309</v>
      </c>
      <c r="C615" s="1" t="s">
        <v>8095</v>
      </c>
      <c r="D615" s="1" t="s">
        <v>7224</v>
      </c>
      <c r="E615" s="1" t="s">
        <v>6178</v>
      </c>
      <c r="F615" s="1" t="s">
        <v>6180</v>
      </c>
      <c r="G615">
        <v>2020</v>
      </c>
      <c r="H615" s="1" t="s">
        <v>6181</v>
      </c>
      <c r="I615" s="1" t="s">
        <v>6182</v>
      </c>
      <c r="J615" s="1" t="s">
        <v>7096</v>
      </c>
    </row>
    <row r="616" spans="1:10" x14ac:dyDescent="0.35">
      <c r="A616">
        <v>614</v>
      </c>
      <c r="B616">
        <v>320</v>
      </c>
      <c r="C616" s="1" t="s">
        <v>8096</v>
      </c>
      <c r="D616" s="1" t="s">
        <v>7224</v>
      </c>
      <c r="E616" s="1" t="s">
        <v>6189</v>
      </c>
      <c r="F616" s="1" t="s">
        <v>6191</v>
      </c>
      <c r="G616">
        <v>2026</v>
      </c>
      <c r="H616" s="1" t="s">
        <v>6192</v>
      </c>
      <c r="I616" s="1" t="s">
        <v>6193</v>
      </c>
      <c r="J616" s="1" t="s">
        <v>7096</v>
      </c>
    </row>
    <row r="617" spans="1:10" x14ac:dyDescent="0.35">
      <c r="A617">
        <v>615</v>
      </c>
      <c r="B617">
        <v>331</v>
      </c>
      <c r="C617" s="1" t="s">
        <v>8097</v>
      </c>
      <c r="D617" s="1" t="s">
        <v>7224</v>
      </c>
      <c r="E617" s="1" t="s">
        <v>8098</v>
      </c>
      <c r="F617" s="1" t="s">
        <v>8099</v>
      </c>
      <c r="G617">
        <v>2017</v>
      </c>
      <c r="H617" s="1" t="s">
        <v>4330</v>
      </c>
      <c r="I617" s="1" t="s">
        <v>4331</v>
      </c>
      <c r="J617" s="1" t="s">
        <v>7096</v>
      </c>
    </row>
    <row r="618" spans="1:10" x14ac:dyDescent="0.35">
      <c r="A618">
        <v>616</v>
      </c>
      <c r="B618">
        <v>341</v>
      </c>
      <c r="C618" s="1" t="s">
        <v>8100</v>
      </c>
      <c r="D618" s="1" t="s">
        <v>7224</v>
      </c>
      <c r="E618" s="1" t="s">
        <v>6201</v>
      </c>
      <c r="F618" s="1" t="s">
        <v>6203</v>
      </c>
      <c r="G618">
        <v>2024</v>
      </c>
      <c r="H618" s="1" t="s">
        <v>6204</v>
      </c>
      <c r="I618" s="1" t="s">
        <v>6205</v>
      </c>
      <c r="J618" s="1" t="s">
        <v>7096</v>
      </c>
    </row>
    <row r="619" spans="1:10" x14ac:dyDescent="0.35">
      <c r="A619">
        <v>617</v>
      </c>
      <c r="B619">
        <v>342</v>
      </c>
      <c r="C619" s="1" t="s">
        <v>8101</v>
      </c>
      <c r="D619" s="1" t="s">
        <v>7224</v>
      </c>
      <c r="E619" s="1" t="s">
        <v>8102</v>
      </c>
      <c r="F619" s="1" t="s">
        <v>8103</v>
      </c>
      <c r="G619">
        <v>2026</v>
      </c>
      <c r="H619" s="1" t="s">
        <v>4752</v>
      </c>
      <c r="I619" s="1" t="s">
        <v>4753</v>
      </c>
      <c r="J619" s="1" t="s">
        <v>7096</v>
      </c>
    </row>
    <row r="620" spans="1:10" x14ac:dyDescent="0.35">
      <c r="A620">
        <v>618</v>
      </c>
      <c r="B620">
        <v>344</v>
      </c>
      <c r="C620" s="1" t="s">
        <v>8104</v>
      </c>
      <c r="D620" s="1" t="s">
        <v>7224</v>
      </c>
      <c r="E620" s="1" t="s">
        <v>6213</v>
      </c>
      <c r="F620" s="1" t="s">
        <v>6215</v>
      </c>
      <c r="G620">
        <v>2020</v>
      </c>
      <c r="H620" s="1" t="s">
        <v>6217</v>
      </c>
      <c r="I620" s="1" t="s">
        <v>6218</v>
      </c>
      <c r="J620" s="1" t="s">
        <v>7096</v>
      </c>
    </row>
    <row r="621" spans="1:10" x14ac:dyDescent="0.35">
      <c r="A621">
        <v>619</v>
      </c>
      <c r="B621">
        <v>352</v>
      </c>
      <c r="C621" s="1" t="s">
        <v>8105</v>
      </c>
      <c r="D621" s="1" t="s">
        <v>7224</v>
      </c>
      <c r="E621" s="1" t="s">
        <v>8106</v>
      </c>
      <c r="F621" s="1" t="s">
        <v>8107</v>
      </c>
      <c r="G621">
        <v>2023</v>
      </c>
      <c r="H621" s="1" t="s">
        <v>4895</v>
      </c>
      <c r="I621" s="1" t="s">
        <v>4896</v>
      </c>
      <c r="J621" s="1" t="s">
        <v>7096</v>
      </c>
    </row>
    <row r="622" spans="1:10" x14ac:dyDescent="0.35">
      <c r="A622">
        <v>620</v>
      </c>
      <c r="B622">
        <v>381</v>
      </c>
      <c r="C622" s="1" t="s">
        <v>8108</v>
      </c>
      <c r="D622" s="1" t="s">
        <v>7224</v>
      </c>
      <c r="E622" s="1" t="s">
        <v>6225</v>
      </c>
      <c r="F622" s="1" t="s">
        <v>6227</v>
      </c>
      <c r="G622">
        <v>2016</v>
      </c>
      <c r="H622" s="1" t="s">
        <v>6228</v>
      </c>
      <c r="I622" s="1" t="s">
        <v>6229</v>
      </c>
      <c r="J622" s="1" t="s">
        <v>7096</v>
      </c>
    </row>
    <row r="623" spans="1:10" x14ac:dyDescent="0.35">
      <c r="A623">
        <v>621</v>
      </c>
      <c r="B623">
        <v>388</v>
      </c>
      <c r="C623" s="1" t="s">
        <v>8109</v>
      </c>
      <c r="D623" s="1" t="s">
        <v>7224</v>
      </c>
      <c r="E623" s="1" t="s">
        <v>6237</v>
      </c>
      <c r="F623" s="1" t="s">
        <v>6239</v>
      </c>
      <c r="G623">
        <v>2018</v>
      </c>
      <c r="H623" s="1" t="s">
        <v>6240</v>
      </c>
      <c r="I623" s="1" t="s">
        <v>6241</v>
      </c>
      <c r="J623" s="1" t="s">
        <v>7096</v>
      </c>
    </row>
    <row r="624" spans="1:10" x14ac:dyDescent="0.35">
      <c r="A624">
        <v>622</v>
      </c>
      <c r="B624">
        <v>396</v>
      </c>
      <c r="C624" s="1" t="s">
        <v>8110</v>
      </c>
      <c r="D624" s="1" t="s">
        <v>7224</v>
      </c>
      <c r="E624" s="1" t="s">
        <v>8111</v>
      </c>
      <c r="F624" s="1" t="s">
        <v>8112</v>
      </c>
      <c r="G624">
        <v>2024</v>
      </c>
      <c r="H624" s="1" t="s">
        <v>3940</v>
      </c>
      <c r="I624" s="1" t="s">
        <v>3941</v>
      </c>
      <c r="J624" s="1" t="s">
        <v>7096</v>
      </c>
    </row>
    <row r="625" spans="1:10" x14ac:dyDescent="0.35">
      <c r="A625">
        <v>623</v>
      </c>
      <c r="B625">
        <v>416</v>
      </c>
      <c r="C625" s="1" t="s">
        <v>8113</v>
      </c>
      <c r="D625" s="1" t="s">
        <v>7224</v>
      </c>
      <c r="E625" s="1" t="s">
        <v>6249</v>
      </c>
      <c r="F625" s="1" t="s">
        <v>6251</v>
      </c>
      <c r="G625">
        <v>2019</v>
      </c>
      <c r="H625" s="1" t="s">
        <v>6252</v>
      </c>
      <c r="I625" s="1" t="s">
        <v>6253</v>
      </c>
      <c r="J625" s="1" t="s">
        <v>7096</v>
      </c>
    </row>
    <row r="626" spans="1:10" x14ac:dyDescent="0.35">
      <c r="A626">
        <v>624</v>
      </c>
      <c r="B626">
        <v>70</v>
      </c>
      <c r="C626" s="1" t="s">
        <v>8114</v>
      </c>
      <c r="D626" s="1" t="s">
        <v>7095</v>
      </c>
      <c r="E626" s="1" t="s">
        <v>8115</v>
      </c>
      <c r="F626" s="1" t="s">
        <v>8116</v>
      </c>
      <c r="G626">
        <v>2010</v>
      </c>
      <c r="H626" s="1" t="s">
        <v>6265</v>
      </c>
      <c r="I626" s="1" t="s">
        <v>6265</v>
      </c>
      <c r="J626" s="1" t="s">
        <v>7096</v>
      </c>
    </row>
    <row r="627" spans="1:10" x14ac:dyDescent="0.35">
      <c r="A627">
        <v>625</v>
      </c>
      <c r="B627">
        <v>154</v>
      </c>
      <c r="C627" s="1" t="s">
        <v>8117</v>
      </c>
      <c r="D627" s="1" t="s">
        <v>7095</v>
      </c>
      <c r="E627" s="1" t="s">
        <v>6261</v>
      </c>
      <c r="F627" s="1" t="s">
        <v>6263</v>
      </c>
      <c r="G627">
        <v>2001</v>
      </c>
      <c r="H627" s="1" t="s">
        <v>6265</v>
      </c>
      <c r="I627" s="1" t="s">
        <v>6265</v>
      </c>
      <c r="J627" s="1" t="s">
        <v>7096</v>
      </c>
    </row>
    <row r="628" spans="1:10" x14ac:dyDescent="0.35">
      <c r="A628">
        <v>626</v>
      </c>
      <c r="B628">
        <v>170</v>
      </c>
      <c r="C628" s="1" t="s">
        <v>8118</v>
      </c>
      <c r="D628" s="1" t="s">
        <v>7095</v>
      </c>
      <c r="E628" s="1" t="s">
        <v>6273</v>
      </c>
      <c r="F628" s="1" t="s">
        <v>6275</v>
      </c>
      <c r="G628">
        <v>1998</v>
      </c>
      <c r="H628" s="1" t="s">
        <v>6265</v>
      </c>
      <c r="I628" s="1" t="s">
        <v>6265</v>
      </c>
      <c r="J628" s="1" t="s">
        <v>7096</v>
      </c>
    </row>
    <row r="629" spans="1:10" x14ac:dyDescent="0.35">
      <c r="A629">
        <v>627</v>
      </c>
      <c r="B629">
        <v>176</v>
      </c>
      <c r="C629" s="1" t="s">
        <v>8119</v>
      </c>
      <c r="D629" s="1" t="s">
        <v>7095</v>
      </c>
      <c r="E629" s="1" t="s">
        <v>6282</v>
      </c>
      <c r="F629" s="1" t="s">
        <v>6284</v>
      </c>
      <c r="G629">
        <v>1996</v>
      </c>
      <c r="H629" s="1" t="s">
        <v>6265</v>
      </c>
      <c r="I629" s="1" t="s">
        <v>6265</v>
      </c>
      <c r="J629" s="1" t="s">
        <v>7096</v>
      </c>
    </row>
    <row r="630" spans="1:10" x14ac:dyDescent="0.35">
      <c r="A630">
        <v>628</v>
      </c>
      <c r="B630">
        <v>186</v>
      </c>
      <c r="C630" s="1" t="s">
        <v>8120</v>
      </c>
      <c r="D630" s="1" t="s">
        <v>7095</v>
      </c>
      <c r="E630" s="1" t="s">
        <v>6291</v>
      </c>
      <c r="F630" s="1" t="s">
        <v>6293</v>
      </c>
      <c r="G630">
        <v>1993</v>
      </c>
      <c r="H630" s="1" t="s">
        <v>6265</v>
      </c>
      <c r="I630" s="1" t="s">
        <v>6265</v>
      </c>
      <c r="J630" s="1" t="s">
        <v>7096</v>
      </c>
    </row>
    <row r="631" spans="1:10" x14ac:dyDescent="0.35">
      <c r="A631">
        <v>629</v>
      </c>
      <c r="B631">
        <v>190</v>
      </c>
      <c r="C631" s="1" t="s">
        <v>8121</v>
      </c>
      <c r="D631" s="1" t="s">
        <v>7095</v>
      </c>
      <c r="E631" s="1" t="s">
        <v>6301</v>
      </c>
      <c r="F631" s="1" t="s">
        <v>6303</v>
      </c>
      <c r="G631">
        <v>1990</v>
      </c>
      <c r="H631" s="1" t="s">
        <v>6265</v>
      </c>
      <c r="I631" s="1" t="s">
        <v>6265</v>
      </c>
      <c r="J631" s="1" t="s">
        <v>7096</v>
      </c>
    </row>
    <row r="632" spans="1:10" x14ac:dyDescent="0.35">
      <c r="A632">
        <v>630</v>
      </c>
      <c r="B632">
        <v>203</v>
      </c>
      <c r="C632" s="1" t="s">
        <v>8122</v>
      </c>
      <c r="D632" s="1" t="s">
        <v>7224</v>
      </c>
      <c r="E632" s="1" t="s">
        <v>6311</v>
      </c>
      <c r="F632" s="1" t="s">
        <v>6313</v>
      </c>
      <c r="G632">
        <v>2023</v>
      </c>
      <c r="H632" s="1" t="s">
        <v>6265</v>
      </c>
      <c r="I632" s="1" t="s">
        <v>6265</v>
      </c>
      <c r="J632" s="1" t="s">
        <v>7096</v>
      </c>
    </row>
    <row r="633" spans="1:10" x14ac:dyDescent="0.35">
      <c r="A633">
        <v>631</v>
      </c>
      <c r="B633">
        <v>210</v>
      </c>
      <c r="C633" s="1" t="s">
        <v>8123</v>
      </c>
      <c r="D633" s="1" t="s">
        <v>7224</v>
      </c>
      <c r="E633" s="1" t="s">
        <v>8124</v>
      </c>
      <c r="F633" s="1" t="s">
        <v>8125</v>
      </c>
      <c r="G633">
        <v>2022</v>
      </c>
      <c r="H633" s="1" t="s">
        <v>6265</v>
      </c>
      <c r="I633" s="1" t="s">
        <v>6265</v>
      </c>
      <c r="J633" s="1" t="s">
        <v>7096</v>
      </c>
    </row>
    <row r="634" spans="1:10" x14ac:dyDescent="0.35">
      <c r="A634">
        <v>632</v>
      </c>
      <c r="B634">
        <v>276</v>
      </c>
      <c r="C634" s="1" t="s">
        <v>7253</v>
      </c>
      <c r="D634" s="1" t="s">
        <v>7224</v>
      </c>
      <c r="E634" s="1" t="s">
        <v>6320</v>
      </c>
      <c r="F634" s="1" t="s">
        <v>6322</v>
      </c>
      <c r="G634">
        <v>2013</v>
      </c>
      <c r="H634" s="1" t="s">
        <v>6265</v>
      </c>
      <c r="I634" s="1" t="s">
        <v>6265</v>
      </c>
      <c r="J634" s="1" t="s">
        <v>7096</v>
      </c>
    </row>
    <row r="635" spans="1:10" x14ac:dyDescent="0.35">
      <c r="A635">
        <v>633</v>
      </c>
      <c r="B635">
        <v>290</v>
      </c>
      <c r="C635" s="1" t="s">
        <v>8126</v>
      </c>
      <c r="D635" s="1" t="s">
        <v>7224</v>
      </c>
      <c r="E635" s="1" t="s">
        <v>6331</v>
      </c>
      <c r="F635" s="1" t="s">
        <v>6333</v>
      </c>
      <c r="G635">
        <v>2012</v>
      </c>
      <c r="H635" s="1" t="s">
        <v>6265</v>
      </c>
      <c r="I635" s="1" t="s">
        <v>6265</v>
      </c>
      <c r="J635" s="1" t="s">
        <v>7096</v>
      </c>
    </row>
    <row r="636" spans="1:10" x14ac:dyDescent="0.35">
      <c r="A636">
        <v>634</v>
      </c>
      <c r="B636">
        <v>319</v>
      </c>
      <c r="C636" s="1" t="s">
        <v>8127</v>
      </c>
      <c r="D636" s="1" t="s">
        <v>7224</v>
      </c>
      <c r="E636" s="1" t="s">
        <v>6341</v>
      </c>
      <c r="F636" s="1" t="s">
        <v>6343</v>
      </c>
      <c r="G636">
        <v>2009</v>
      </c>
      <c r="H636" s="1" t="s">
        <v>6265</v>
      </c>
      <c r="I636" s="1" t="s">
        <v>6265</v>
      </c>
      <c r="J636" s="1" t="s">
        <v>7096</v>
      </c>
    </row>
    <row r="637" spans="1:10" x14ac:dyDescent="0.35">
      <c r="A637">
        <v>635</v>
      </c>
      <c r="B637">
        <v>320</v>
      </c>
      <c r="C637" s="1" t="s">
        <v>8128</v>
      </c>
      <c r="D637" s="1" t="s">
        <v>7224</v>
      </c>
      <c r="E637" s="1" t="s">
        <v>8129</v>
      </c>
      <c r="F637" s="1" t="s">
        <v>8130</v>
      </c>
      <c r="G637">
        <v>2008</v>
      </c>
      <c r="H637" s="1" t="s">
        <v>6265</v>
      </c>
      <c r="I637" s="1" t="s">
        <v>6265</v>
      </c>
      <c r="J637" s="1" t="s">
        <v>7096</v>
      </c>
    </row>
    <row r="638" spans="1:10" x14ac:dyDescent="0.35">
      <c r="A638">
        <v>636</v>
      </c>
      <c r="B638">
        <v>335</v>
      </c>
      <c r="C638" s="1" t="s">
        <v>8131</v>
      </c>
      <c r="D638" s="1" t="s">
        <v>7224</v>
      </c>
      <c r="E638" s="1" t="s">
        <v>8132</v>
      </c>
      <c r="F638" s="1" t="s">
        <v>8133</v>
      </c>
      <c r="G638">
        <v>2007</v>
      </c>
      <c r="H638" s="1" t="s">
        <v>6265</v>
      </c>
      <c r="I638" s="1" t="s">
        <v>6265</v>
      </c>
      <c r="J638" s="1" t="s">
        <v>7096</v>
      </c>
    </row>
    <row r="639" spans="1:10" x14ac:dyDescent="0.35">
      <c r="A639">
        <v>637</v>
      </c>
      <c r="B639">
        <v>390</v>
      </c>
      <c r="C639" s="1" t="s">
        <v>8134</v>
      </c>
      <c r="D639" s="1" t="s">
        <v>7224</v>
      </c>
      <c r="E639" s="1" t="s">
        <v>6349</v>
      </c>
      <c r="F639" s="1" t="s">
        <v>6350</v>
      </c>
      <c r="G639">
        <v>1996</v>
      </c>
      <c r="H639" s="1" t="s">
        <v>6265</v>
      </c>
      <c r="I639" s="1" t="s">
        <v>6265</v>
      </c>
      <c r="J639" s="1" t="s">
        <v>7096</v>
      </c>
    </row>
    <row r="640" spans="1:10" x14ac:dyDescent="0.35">
      <c r="A640">
        <v>638</v>
      </c>
      <c r="B640">
        <v>392</v>
      </c>
      <c r="C640" s="1" t="s">
        <v>8135</v>
      </c>
      <c r="D640" s="1" t="s">
        <v>7224</v>
      </c>
      <c r="E640" s="1" t="s">
        <v>8136</v>
      </c>
      <c r="F640" s="1" t="s">
        <v>8137</v>
      </c>
      <c r="G640">
        <v>1994</v>
      </c>
      <c r="H640" s="1" t="s">
        <v>6265</v>
      </c>
      <c r="I640" s="1" t="s">
        <v>6265</v>
      </c>
      <c r="J640" s="1" t="s">
        <v>7096</v>
      </c>
    </row>
    <row r="641" spans="1:10" x14ac:dyDescent="0.35">
      <c r="A641">
        <v>639</v>
      </c>
      <c r="B641">
        <v>473</v>
      </c>
      <c r="C641" s="1" t="s">
        <v>8138</v>
      </c>
      <c r="D641" s="1" t="s">
        <v>7324</v>
      </c>
      <c r="E641" s="1" t="s">
        <v>6358</v>
      </c>
      <c r="F641" s="1" t="s">
        <v>6360</v>
      </c>
      <c r="G641">
        <v>2016</v>
      </c>
      <c r="H641" s="1" t="s">
        <v>6265</v>
      </c>
      <c r="I641" s="1" t="s">
        <v>6265</v>
      </c>
      <c r="J641" s="1" t="s">
        <v>7096</v>
      </c>
    </row>
    <row r="642" spans="1:10" x14ac:dyDescent="0.35">
      <c r="A642">
        <v>640</v>
      </c>
      <c r="B642">
        <v>533</v>
      </c>
      <c r="C642" s="1" t="s">
        <v>8139</v>
      </c>
      <c r="D642" s="1" t="s">
        <v>7324</v>
      </c>
      <c r="E642" s="1" t="s">
        <v>6368</v>
      </c>
      <c r="F642" s="1" t="s">
        <v>6370</v>
      </c>
      <c r="G642">
        <v>2001</v>
      </c>
      <c r="H642" s="1" t="s">
        <v>6265</v>
      </c>
      <c r="I642" s="1" t="s">
        <v>6265</v>
      </c>
      <c r="J642" s="1" t="s">
        <v>7096</v>
      </c>
    </row>
    <row r="643" spans="1:10" x14ac:dyDescent="0.35">
      <c r="A643">
        <v>641</v>
      </c>
      <c r="B643">
        <v>536</v>
      </c>
      <c r="C643" s="1" t="s">
        <v>8140</v>
      </c>
      <c r="D643" s="1" t="s">
        <v>7324</v>
      </c>
      <c r="E643" s="1" t="s">
        <v>8141</v>
      </c>
      <c r="F643" s="1" t="s">
        <v>8142</v>
      </c>
      <c r="G643">
        <v>2000</v>
      </c>
      <c r="H643" s="1" t="s">
        <v>6265</v>
      </c>
      <c r="I643" s="1" t="s">
        <v>6265</v>
      </c>
      <c r="J643" s="1" t="s">
        <v>7096</v>
      </c>
    </row>
    <row r="644" spans="1:10" x14ac:dyDescent="0.35">
      <c r="A644">
        <v>642</v>
      </c>
      <c r="B644">
        <v>539</v>
      </c>
      <c r="C644" s="1" t="s">
        <v>8143</v>
      </c>
      <c r="D644" s="1" t="s">
        <v>7324</v>
      </c>
      <c r="E644" s="1" t="s">
        <v>8144</v>
      </c>
      <c r="F644" s="1" t="s">
        <v>8145</v>
      </c>
      <c r="G644">
        <v>1999</v>
      </c>
      <c r="H644" s="1" t="s">
        <v>6265</v>
      </c>
      <c r="I644" s="1" t="s">
        <v>6265</v>
      </c>
      <c r="J644" s="1" t="s">
        <v>7096</v>
      </c>
    </row>
    <row r="645" spans="1:10" x14ac:dyDescent="0.35">
      <c r="A645">
        <v>643</v>
      </c>
      <c r="B645">
        <v>553</v>
      </c>
      <c r="C645" s="1" t="s">
        <v>8146</v>
      </c>
      <c r="D645" s="1" t="s">
        <v>7324</v>
      </c>
      <c r="E645" s="1" t="s">
        <v>6378</v>
      </c>
      <c r="F645" s="1" t="s">
        <v>6380</v>
      </c>
      <c r="G645">
        <v>1994</v>
      </c>
      <c r="H645" s="1" t="s">
        <v>6265</v>
      </c>
      <c r="I645" s="1" t="s">
        <v>6265</v>
      </c>
      <c r="J645" s="1" t="s">
        <v>7096</v>
      </c>
    </row>
    <row r="646" spans="1:10" x14ac:dyDescent="0.35">
      <c r="A646">
        <v>644</v>
      </c>
      <c r="B646">
        <v>554</v>
      </c>
      <c r="C646" s="1" t="s">
        <v>8147</v>
      </c>
      <c r="D646" s="1" t="s">
        <v>7324</v>
      </c>
      <c r="E646" s="1" t="s">
        <v>6387</v>
      </c>
      <c r="F646" s="1" t="s">
        <v>6389</v>
      </c>
      <c r="G646">
        <v>1991</v>
      </c>
      <c r="H646" s="1" t="s">
        <v>6265</v>
      </c>
      <c r="I646" s="1" t="s">
        <v>6265</v>
      </c>
      <c r="J646" s="1" t="s">
        <v>7096</v>
      </c>
    </row>
    <row r="647" spans="1:10" x14ac:dyDescent="0.35">
      <c r="A647">
        <v>645</v>
      </c>
      <c r="B647">
        <v>556</v>
      </c>
      <c r="C647" s="1" t="s">
        <v>8148</v>
      </c>
      <c r="D647" s="1" t="s">
        <v>7324</v>
      </c>
      <c r="E647" s="1" t="s">
        <v>6397</v>
      </c>
      <c r="F647" s="1" t="s">
        <v>6399</v>
      </c>
      <c r="G647">
        <v>1991</v>
      </c>
      <c r="H647" s="1" t="s">
        <v>6265</v>
      </c>
      <c r="I647" s="1" t="s">
        <v>6265</v>
      </c>
      <c r="J647" s="1" t="s">
        <v>7096</v>
      </c>
    </row>
    <row r="648" spans="1:10" x14ac:dyDescent="0.35">
      <c r="A648">
        <v>646</v>
      </c>
      <c r="B648">
        <v>253</v>
      </c>
      <c r="C648" s="1" t="s">
        <v>8149</v>
      </c>
      <c r="D648" s="1" t="s">
        <v>7324</v>
      </c>
      <c r="E648" s="1" t="s">
        <v>6946</v>
      </c>
      <c r="F648" s="1" t="s">
        <v>6948</v>
      </c>
      <c r="G648">
        <v>2019</v>
      </c>
      <c r="H648" s="1" t="s">
        <v>6265</v>
      </c>
      <c r="I648" s="1" t="s">
        <v>6265</v>
      </c>
      <c r="J648" s="1" t="s">
        <v>7096</v>
      </c>
    </row>
    <row r="649" spans="1:10" x14ac:dyDescent="0.35">
      <c r="A649">
        <v>647</v>
      </c>
      <c r="B649">
        <v>77</v>
      </c>
      <c r="C649" s="1" t="s">
        <v>8150</v>
      </c>
      <c r="D649" s="1" t="s">
        <v>7095</v>
      </c>
      <c r="E649" s="1" t="s">
        <v>6957</v>
      </c>
      <c r="F649" s="1" t="s">
        <v>6959</v>
      </c>
      <c r="G649">
        <v>2019</v>
      </c>
      <c r="H649" s="1" t="s">
        <v>6265</v>
      </c>
      <c r="I649" s="1" t="s">
        <v>6265</v>
      </c>
      <c r="J649" s="1" t="s">
        <v>7096</v>
      </c>
    </row>
    <row r="650" spans="1:10" x14ac:dyDescent="0.35">
      <c r="A650">
        <v>648</v>
      </c>
      <c r="B650">
        <v>431</v>
      </c>
      <c r="C650" s="1" t="s">
        <v>8151</v>
      </c>
      <c r="D650" s="1" t="s">
        <v>7224</v>
      </c>
      <c r="E650" s="1" t="s">
        <v>8152</v>
      </c>
      <c r="F650" s="1" t="s">
        <v>8153</v>
      </c>
      <c r="G650">
        <v>2018</v>
      </c>
      <c r="H650" s="1" t="s">
        <v>6265</v>
      </c>
      <c r="I650" s="1" t="s">
        <v>6265</v>
      </c>
      <c r="J650" s="1" t="s">
        <v>7096</v>
      </c>
    </row>
    <row r="651" spans="1:10" x14ac:dyDescent="0.35">
      <c r="A651">
        <v>649</v>
      </c>
      <c r="B651">
        <v>434</v>
      </c>
      <c r="C651" s="1" t="s">
        <v>8154</v>
      </c>
      <c r="D651" s="1" t="s">
        <v>7224</v>
      </c>
      <c r="E651" s="1" t="s">
        <v>6407</v>
      </c>
      <c r="F651" s="1" t="s">
        <v>6409</v>
      </c>
      <c r="G651">
        <v>2021</v>
      </c>
      <c r="H651" s="1" t="s">
        <v>6265</v>
      </c>
      <c r="I651" s="1" t="s">
        <v>6265</v>
      </c>
      <c r="J651" s="1" t="s">
        <v>7096</v>
      </c>
    </row>
    <row r="652" spans="1:10" x14ac:dyDescent="0.35">
      <c r="A652">
        <v>650</v>
      </c>
      <c r="B652">
        <v>80</v>
      </c>
      <c r="C652" s="1" t="s">
        <v>7126</v>
      </c>
      <c r="D652" s="1" t="s">
        <v>7095</v>
      </c>
      <c r="E652" s="1" t="s">
        <v>214</v>
      </c>
      <c r="F652" s="1" t="s">
        <v>216</v>
      </c>
      <c r="G652">
        <v>2009</v>
      </c>
      <c r="H652" s="1" t="s">
        <v>217</v>
      </c>
      <c r="I652" s="1" t="s">
        <v>218</v>
      </c>
      <c r="J652" s="1" t="s">
        <v>7096</v>
      </c>
    </row>
    <row r="653" spans="1:10" x14ac:dyDescent="0.35">
      <c r="A653">
        <v>651</v>
      </c>
      <c r="B653">
        <v>384</v>
      </c>
      <c r="C653" s="1" t="s">
        <v>8155</v>
      </c>
      <c r="D653" s="1" t="s">
        <v>7224</v>
      </c>
      <c r="E653" s="1" t="s">
        <v>6430</v>
      </c>
      <c r="F653" s="1" t="s">
        <v>6432</v>
      </c>
      <c r="G653">
        <v>2001</v>
      </c>
      <c r="H653" s="1" t="s">
        <v>6433</v>
      </c>
      <c r="I653" s="1" t="s">
        <v>6434</v>
      </c>
      <c r="J653" s="1" t="s">
        <v>7096</v>
      </c>
    </row>
    <row r="654" spans="1:10" x14ac:dyDescent="0.35">
      <c r="A654">
        <v>652</v>
      </c>
      <c r="B654">
        <v>99</v>
      </c>
      <c r="C654" s="1" t="s">
        <v>8156</v>
      </c>
      <c r="D654" s="1" t="s">
        <v>7095</v>
      </c>
      <c r="E654" s="1" t="s">
        <v>8157</v>
      </c>
      <c r="F654" s="1" t="s">
        <v>8158</v>
      </c>
      <c r="G654">
        <v>2017</v>
      </c>
      <c r="H654" s="1" t="s">
        <v>8159</v>
      </c>
      <c r="I654" s="1" t="s">
        <v>8160</v>
      </c>
      <c r="J654" s="1" t="s">
        <v>7096</v>
      </c>
    </row>
    <row r="655" spans="1:10" x14ac:dyDescent="0.35">
      <c r="A655">
        <v>653</v>
      </c>
      <c r="B655">
        <v>42</v>
      </c>
      <c r="C655" s="1" t="s">
        <v>8161</v>
      </c>
      <c r="D655" s="1" t="s">
        <v>7095</v>
      </c>
      <c r="E655" s="1" t="s">
        <v>6441</v>
      </c>
      <c r="F655" s="1" t="s">
        <v>6443</v>
      </c>
      <c r="G655">
        <v>2014</v>
      </c>
      <c r="H655" s="1" t="s">
        <v>6444</v>
      </c>
      <c r="I655" s="1" t="s">
        <v>6445</v>
      </c>
      <c r="J655" s="1" t="s">
        <v>7096</v>
      </c>
    </row>
    <row r="656" spans="1:10" x14ac:dyDescent="0.35">
      <c r="A656">
        <v>654</v>
      </c>
      <c r="B656">
        <v>45</v>
      </c>
      <c r="C656" s="1" t="s">
        <v>8162</v>
      </c>
      <c r="D656" s="1" t="s">
        <v>7095</v>
      </c>
      <c r="E656" s="1" t="s">
        <v>6453</v>
      </c>
      <c r="F656" s="1" t="s">
        <v>6455</v>
      </c>
      <c r="G656">
        <v>2013</v>
      </c>
      <c r="H656" s="1" t="s">
        <v>6456</v>
      </c>
      <c r="I656" s="1" t="s">
        <v>6457</v>
      </c>
      <c r="J656" s="1" t="s">
        <v>7096</v>
      </c>
    </row>
    <row r="657" spans="1:10" x14ac:dyDescent="0.35">
      <c r="A657">
        <v>655</v>
      </c>
      <c r="B657">
        <v>48</v>
      </c>
      <c r="C657" s="1" t="s">
        <v>8163</v>
      </c>
      <c r="D657" s="1" t="s">
        <v>7095</v>
      </c>
      <c r="E657" s="1" t="s">
        <v>6465</v>
      </c>
      <c r="F657" s="1" t="s">
        <v>6467</v>
      </c>
      <c r="G657">
        <v>2013</v>
      </c>
      <c r="H657" s="1" t="s">
        <v>6468</v>
      </c>
      <c r="I657" s="1" t="s">
        <v>6469</v>
      </c>
      <c r="J657" s="1" t="s">
        <v>7096</v>
      </c>
    </row>
    <row r="658" spans="1:10" x14ac:dyDescent="0.35">
      <c r="A658">
        <v>656</v>
      </c>
      <c r="B658">
        <v>53</v>
      </c>
      <c r="C658" s="1" t="s">
        <v>8164</v>
      </c>
      <c r="D658" s="1" t="s">
        <v>7095</v>
      </c>
      <c r="E658" s="1" t="s">
        <v>6476</v>
      </c>
      <c r="F658" s="1" t="s">
        <v>6478</v>
      </c>
      <c r="G658">
        <v>2012</v>
      </c>
      <c r="H658" s="1" t="s">
        <v>6479</v>
      </c>
      <c r="I658" s="1" t="s">
        <v>6480</v>
      </c>
      <c r="J658" s="1" t="s">
        <v>7096</v>
      </c>
    </row>
    <row r="659" spans="1:10" x14ac:dyDescent="0.35">
      <c r="A659">
        <v>657</v>
      </c>
      <c r="B659">
        <v>55</v>
      </c>
      <c r="C659" s="1" t="s">
        <v>8165</v>
      </c>
      <c r="D659" s="1" t="s">
        <v>7095</v>
      </c>
      <c r="E659" s="1" t="s">
        <v>6487</v>
      </c>
      <c r="F659" s="1" t="s">
        <v>6489</v>
      </c>
      <c r="G659">
        <v>2012</v>
      </c>
      <c r="H659" s="1" t="s">
        <v>6490</v>
      </c>
      <c r="I659" s="1" t="s">
        <v>6491</v>
      </c>
      <c r="J659" s="1" t="s">
        <v>7096</v>
      </c>
    </row>
    <row r="660" spans="1:10" x14ac:dyDescent="0.35">
      <c r="A660">
        <v>658</v>
      </c>
      <c r="B660">
        <v>58</v>
      </c>
      <c r="C660" s="1" t="s">
        <v>8166</v>
      </c>
      <c r="D660" s="1" t="s">
        <v>7095</v>
      </c>
      <c r="E660" s="1" t="s">
        <v>6498</v>
      </c>
      <c r="F660" s="1" t="s">
        <v>6500</v>
      </c>
      <c r="G660">
        <v>2011</v>
      </c>
      <c r="H660" s="1" t="s">
        <v>6501</v>
      </c>
      <c r="I660" s="1" t="s">
        <v>6502</v>
      </c>
      <c r="J660" s="1" t="s">
        <v>7096</v>
      </c>
    </row>
    <row r="661" spans="1:10" x14ac:dyDescent="0.35">
      <c r="A661">
        <v>659</v>
      </c>
      <c r="B661">
        <v>59</v>
      </c>
      <c r="C661" s="1" t="s">
        <v>8167</v>
      </c>
      <c r="D661" s="1" t="s">
        <v>7095</v>
      </c>
      <c r="E661" s="1" t="s">
        <v>6509</v>
      </c>
      <c r="F661" s="1" t="s">
        <v>6511</v>
      </c>
      <c r="G661">
        <v>2011</v>
      </c>
      <c r="H661" s="1" t="s">
        <v>6512</v>
      </c>
      <c r="I661" s="1" t="s">
        <v>6513</v>
      </c>
      <c r="J661" s="1" t="s">
        <v>7096</v>
      </c>
    </row>
    <row r="662" spans="1:10" x14ac:dyDescent="0.35">
      <c r="A662">
        <v>660</v>
      </c>
      <c r="B662">
        <v>63</v>
      </c>
      <c r="C662" s="1" t="s">
        <v>7264</v>
      </c>
      <c r="D662" s="1" t="s">
        <v>7095</v>
      </c>
      <c r="E662" s="1" t="s">
        <v>6518</v>
      </c>
      <c r="F662" s="1" t="s">
        <v>6520</v>
      </c>
      <c r="G662">
        <v>2011</v>
      </c>
      <c r="H662" s="1" t="s">
        <v>6521</v>
      </c>
      <c r="I662" s="1" t="s">
        <v>6522</v>
      </c>
      <c r="J662" s="1" t="s">
        <v>7096</v>
      </c>
    </row>
    <row r="663" spans="1:10" x14ac:dyDescent="0.35">
      <c r="A663">
        <v>661</v>
      </c>
      <c r="B663">
        <v>69</v>
      </c>
      <c r="C663" s="1" t="s">
        <v>8168</v>
      </c>
      <c r="D663" s="1" t="s">
        <v>7095</v>
      </c>
      <c r="E663" s="1" t="s">
        <v>6528</v>
      </c>
      <c r="F663" s="1" t="s">
        <v>6530</v>
      </c>
      <c r="G663">
        <v>2010</v>
      </c>
      <c r="H663" s="1" t="s">
        <v>6531</v>
      </c>
      <c r="I663" s="1" t="s">
        <v>6532</v>
      </c>
      <c r="J663" s="1" t="s">
        <v>7096</v>
      </c>
    </row>
    <row r="664" spans="1:10" x14ac:dyDescent="0.35">
      <c r="A664">
        <v>662</v>
      </c>
      <c r="B664">
        <v>254</v>
      </c>
      <c r="C664" s="1" t="s">
        <v>7795</v>
      </c>
      <c r="D664" s="1" t="s">
        <v>7224</v>
      </c>
      <c r="E664" s="1" t="s">
        <v>6538</v>
      </c>
      <c r="F664" s="1" t="s">
        <v>6540</v>
      </c>
      <c r="G664">
        <v>2016</v>
      </c>
      <c r="H664" s="1" t="s">
        <v>6541</v>
      </c>
      <c r="I664" s="1" t="s">
        <v>6542</v>
      </c>
      <c r="J664" s="1" t="s">
        <v>7096</v>
      </c>
    </row>
    <row r="665" spans="1:10" x14ac:dyDescent="0.35">
      <c r="A665">
        <v>663</v>
      </c>
      <c r="B665">
        <v>280</v>
      </c>
      <c r="C665" s="1" t="s">
        <v>8169</v>
      </c>
      <c r="D665" s="1" t="s">
        <v>7224</v>
      </c>
      <c r="E665" s="1" t="s">
        <v>6549</v>
      </c>
      <c r="F665" s="1" t="s">
        <v>6551</v>
      </c>
      <c r="G665">
        <v>2013</v>
      </c>
      <c r="H665" s="1" t="s">
        <v>6552</v>
      </c>
      <c r="I665" s="1" t="s">
        <v>6553</v>
      </c>
      <c r="J665" s="1" t="s">
        <v>7096</v>
      </c>
    </row>
    <row r="666" spans="1:10" x14ac:dyDescent="0.35">
      <c r="A666">
        <v>664</v>
      </c>
      <c r="B666">
        <v>294</v>
      </c>
      <c r="C666" s="1" t="s">
        <v>8170</v>
      </c>
      <c r="D666" s="1" t="s">
        <v>7224</v>
      </c>
      <c r="E666" s="1" t="s">
        <v>6561</v>
      </c>
      <c r="F666" s="1" t="s">
        <v>6563</v>
      </c>
      <c r="G666">
        <v>2012</v>
      </c>
      <c r="H666" s="1" t="s">
        <v>6564</v>
      </c>
      <c r="I666" s="1" t="s">
        <v>6565</v>
      </c>
      <c r="J666" s="1" t="s">
        <v>7096</v>
      </c>
    </row>
    <row r="667" spans="1:10" x14ac:dyDescent="0.35">
      <c r="A667">
        <v>665</v>
      </c>
      <c r="B667">
        <v>309</v>
      </c>
      <c r="C667" s="1" t="s">
        <v>8171</v>
      </c>
      <c r="D667" s="1" t="s">
        <v>7224</v>
      </c>
      <c r="E667" s="1" t="s">
        <v>6573</v>
      </c>
      <c r="F667" s="1" t="s">
        <v>6575</v>
      </c>
      <c r="G667">
        <v>2010</v>
      </c>
      <c r="H667" s="1" t="s">
        <v>6576</v>
      </c>
      <c r="I667" s="1" t="s">
        <v>6577</v>
      </c>
      <c r="J667" s="1" t="s">
        <v>7096</v>
      </c>
    </row>
    <row r="668" spans="1:10" x14ac:dyDescent="0.35">
      <c r="A668">
        <v>666</v>
      </c>
      <c r="B668">
        <v>310</v>
      </c>
      <c r="C668" s="1" t="s">
        <v>8172</v>
      </c>
      <c r="D668" s="1" t="s">
        <v>7224</v>
      </c>
      <c r="E668" s="1" t="s">
        <v>6585</v>
      </c>
      <c r="F668" s="1" t="s">
        <v>6587</v>
      </c>
      <c r="G668">
        <v>2010</v>
      </c>
      <c r="H668" s="1" t="s">
        <v>6588</v>
      </c>
      <c r="I668" s="1" t="s">
        <v>6589</v>
      </c>
      <c r="J668" s="1" t="s">
        <v>7096</v>
      </c>
    </row>
    <row r="669" spans="1:10" x14ac:dyDescent="0.35">
      <c r="A669">
        <v>667</v>
      </c>
      <c r="B669">
        <v>73</v>
      </c>
      <c r="C669" s="1" t="s">
        <v>8173</v>
      </c>
      <c r="D669" s="1" t="s">
        <v>7095</v>
      </c>
      <c r="E669" s="1" t="s">
        <v>6596</v>
      </c>
      <c r="F669" s="1" t="s">
        <v>6598</v>
      </c>
      <c r="G669">
        <v>2004</v>
      </c>
      <c r="H669" s="1" t="s">
        <v>6601</v>
      </c>
      <c r="I669" s="1" t="s">
        <v>6602</v>
      </c>
      <c r="J669" s="1" t="s">
        <v>7096</v>
      </c>
    </row>
    <row r="670" spans="1:10" x14ac:dyDescent="0.35">
      <c r="A670">
        <v>668</v>
      </c>
      <c r="B670">
        <v>182</v>
      </c>
      <c r="C670" s="1" t="s">
        <v>8174</v>
      </c>
      <c r="D670" s="1" t="s">
        <v>7324</v>
      </c>
      <c r="E670" s="1" t="s">
        <v>8175</v>
      </c>
      <c r="F670" s="1" t="s">
        <v>8176</v>
      </c>
      <c r="G670">
        <v>2025</v>
      </c>
      <c r="H670" s="1" t="s">
        <v>7065</v>
      </c>
      <c r="I670" s="1" t="s">
        <v>7066</v>
      </c>
      <c r="J670" s="1" t="s">
        <v>7096</v>
      </c>
    </row>
    <row r="671" spans="1:10" x14ac:dyDescent="0.35">
      <c r="A671">
        <v>669</v>
      </c>
      <c r="B671">
        <v>153</v>
      </c>
      <c r="C671" s="1" t="s">
        <v>8177</v>
      </c>
      <c r="D671" s="1" t="s">
        <v>7095</v>
      </c>
      <c r="E671" s="1" t="s">
        <v>6609</v>
      </c>
      <c r="F671" s="1" t="s">
        <v>6611</v>
      </c>
      <c r="G671">
        <v>2010</v>
      </c>
      <c r="H671" s="1" t="s">
        <v>6612</v>
      </c>
      <c r="I671" s="1" t="s">
        <v>6613</v>
      </c>
      <c r="J671" s="1" t="s">
        <v>7096</v>
      </c>
    </row>
    <row r="672" spans="1:10" x14ac:dyDescent="0.35">
      <c r="A672">
        <v>670</v>
      </c>
      <c r="B672">
        <v>25</v>
      </c>
      <c r="C672" s="1" t="s">
        <v>8178</v>
      </c>
      <c r="D672" s="1" t="s">
        <v>7095</v>
      </c>
      <c r="E672" s="1" t="s">
        <v>6621</v>
      </c>
      <c r="F672" s="1" t="s">
        <v>6623</v>
      </c>
      <c r="G672">
        <v>2016</v>
      </c>
      <c r="H672" s="1" t="s">
        <v>6265</v>
      </c>
      <c r="I672" s="1" t="s">
        <v>6265</v>
      </c>
      <c r="J672" s="1" t="s">
        <v>7096</v>
      </c>
    </row>
    <row r="673" spans="1:10" x14ac:dyDescent="0.35">
      <c r="A673">
        <v>671</v>
      </c>
      <c r="B673">
        <v>38</v>
      </c>
      <c r="C673" s="1" t="s">
        <v>8179</v>
      </c>
      <c r="D673" s="1" t="s">
        <v>7095</v>
      </c>
      <c r="E673" s="1" t="s">
        <v>6631</v>
      </c>
      <c r="F673" s="1" t="s">
        <v>6633</v>
      </c>
      <c r="G673">
        <v>2014</v>
      </c>
      <c r="H673" s="1" t="s">
        <v>6265</v>
      </c>
      <c r="I673" s="1" t="s">
        <v>6265</v>
      </c>
      <c r="J673" s="1" t="s">
        <v>7096</v>
      </c>
    </row>
    <row r="674" spans="1:10" x14ac:dyDescent="0.35">
      <c r="A674">
        <v>672</v>
      </c>
      <c r="B674">
        <v>54</v>
      </c>
      <c r="C674" s="1" t="s">
        <v>8180</v>
      </c>
      <c r="D674" s="1" t="s">
        <v>7095</v>
      </c>
      <c r="E674" s="1" t="s">
        <v>6641</v>
      </c>
      <c r="F674" s="1" t="s">
        <v>6643</v>
      </c>
      <c r="G674">
        <v>2012</v>
      </c>
      <c r="H674" s="1" t="s">
        <v>6265</v>
      </c>
      <c r="I674" s="1" t="s">
        <v>6265</v>
      </c>
      <c r="J674" s="1" t="s">
        <v>7096</v>
      </c>
    </row>
    <row r="675" spans="1:10" x14ac:dyDescent="0.35">
      <c r="A675">
        <v>673</v>
      </c>
      <c r="B675">
        <v>81</v>
      </c>
      <c r="C675" s="1" t="s">
        <v>8181</v>
      </c>
      <c r="D675" s="1" t="s">
        <v>7095</v>
      </c>
      <c r="E675" s="1" t="s">
        <v>6652</v>
      </c>
      <c r="F675" s="1" t="s">
        <v>6654</v>
      </c>
      <c r="G675">
        <v>2009</v>
      </c>
      <c r="H675" s="1" t="s">
        <v>6265</v>
      </c>
      <c r="I675" s="1" t="s">
        <v>6265</v>
      </c>
      <c r="J675" s="1" t="s">
        <v>7096</v>
      </c>
    </row>
    <row r="676" spans="1:10" x14ac:dyDescent="0.35">
      <c r="A676">
        <v>674</v>
      </c>
      <c r="B676">
        <v>84</v>
      </c>
      <c r="C676" s="1" t="s">
        <v>8182</v>
      </c>
      <c r="D676" s="1" t="s">
        <v>7095</v>
      </c>
      <c r="E676" s="1" t="s">
        <v>6662</v>
      </c>
      <c r="F676" s="1" t="s">
        <v>6664</v>
      </c>
      <c r="G676">
        <v>2009</v>
      </c>
      <c r="H676" s="1" t="s">
        <v>6265</v>
      </c>
      <c r="I676" s="1" t="s">
        <v>6265</v>
      </c>
      <c r="J676" s="1" t="s">
        <v>7096</v>
      </c>
    </row>
    <row r="677" spans="1:10" x14ac:dyDescent="0.35">
      <c r="A677">
        <v>675</v>
      </c>
      <c r="B677">
        <v>113</v>
      </c>
      <c r="C677" s="1" t="s">
        <v>8183</v>
      </c>
      <c r="D677" s="1" t="s">
        <v>7095</v>
      </c>
      <c r="E677" s="1" t="s">
        <v>6673</v>
      </c>
      <c r="F677" s="1" t="s">
        <v>6674</v>
      </c>
      <c r="G677">
        <v>2004</v>
      </c>
      <c r="H677" s="1" t="s">
        <v>6265</v>
      </c>
      <c r="I677" s="1" t="s">
        <v>6265</v>
      </c>
      <c r="J677" s="1" t="s">
        <v>7096</v>
      </c>
    </row>
    <row r="678" spans="1:10" x14ac:dyDescent="0.35">
      <c r="A678">
        <v>676</v>
      </c>
      <c r="B678">
        <v>120</v>
      </c>
      <c r="C678" s="1" t="s">
        <v>8184</v>
      </c>
      <c r="D678" s="1" t="s">
        <v>7095</v>
      </c>
      <c r="E678" s="1" t="s">
        <v>8185</v>
      </c>
      <c r="F678" s="1" t="s">
        <v>8186</v>
      </c>
      <c r="G678">
        <v>2004</v>
      </c>
      <c r="H678" s="1" t="s">
        <v>6265</v>
      </c>
      <c r="I678" s="1" t="s">
        <v>6265</v>
      </c>
      <c r="J678" s="1" t="s">
        <v>7096</v>
      </c>
    </row>
    <row r="679" spans="1:10" x14ac:dyDescent="0.35">
      <c r="A679">
        <v>677</v>
      </c>
      <c r="B679">
        <v>123</v>
      </c>
      <c r="C679" s="1" t="s">
        <v>8187</v>
      </c>
      <c r="D679" s="1" t="s">
        <v>7095</v>
      </c>
      <c r="E679" s="1" t="s">
        <v>8188</v>
      </c>
      <c r="F679" s="1" t="s">
        <v>8189</v>
      </c>
      <c r="G679">
        <v>2003</v>
      </c>
      <c r="H679" s="1" t="s">
        <v>6265</v>
      </c>
      <c r="I679" s="1" t="s">
        <v>6265</v>
      </c>
      <c r="J679" s="1" t="s">
        <v>7096</v>
      </c>
    </row>
    <row r="680" spans="1:10" x14ac:dyDescent="0.35">
      <c r="A680">
        <v>678</v>
      </c>
      <c r="B680">
        <v>149</v>
      </c>
      <c r="C680" s="1" t="s">
        <v>7745</v>
      </c>
      <c r="D680" s="1" t="s">
        <v>7095</v>
      </c>
      <c r="E680" s="1" t="s">
        <v>6681</v>
      </c>
      <c r="F680" s="1" t="s">
        <v>6683</v>
      </c>
      <c r="G680">
        <v>2001</v>
      </c>
      <c r="H680" s="1" t="s">
        <v>6265</v>
      </c>
      <c r="I680" s="1" t="s">
        <v>6265</v>
      </c>
      <c r="J680" s="1" t="s">
        <v>7096</v>
      </c>
    </row>
    <row r="681" spans="1:10" x14ac:dyDescent="0.35">
      <c r="A681">
        <v>679</v>
      </c>
      <c r="B681">
        <v>171</v>
      </c>
      <c r="C681" s="1" t="s">
        <v>8190</v>
      </c>
      <c r="D681" s="1" t="s">
        <v>7095</v>
      </c>
      <c r="E681" s="1" t="s">
        <v>6691</v>
      </c>
      <c r="F681" s="1" t="s">
        <v>6693</v>
      </c>
      <c r="G681">
        <v>1997</v>
      </c>
      <c r="H681" s="1" t="s">
        <v>6265</v>
      </c>
      <c r="I681" s="1" t="s">
        <v>6265</v>
      </c>
      <c r="J681" s="1" t="s">
        <v>7096</v>
      </c>
    </row>
    <row r="682" spans="1:10" x14ac:dyDescent="0.35">
      <c r="A682">
        <v>680</v>
      </c>
      <c r="B682">
        <v>461</v>
      </c>
      <c r="C682" s="1" t="s">
        <v>8191</v>
      </c>
      <c r="D682" s="1" t="s">
        <v>7324</v>
      </c>
      <c r="E682" s="1" t="s">
        <v>6967</v>
      </c>
      <c r="F682" s="1" t="s">
        <v>6969</v>
      </c>
      <c r="G682">
        <v>2017</v>
      </c>
      <c r="H682" s="1" t="s">
        <v>6265</v>
      </c>
      <c r="I682" s="1" t="s">
        <v>6265</v>
      </c>
      <c r="J682" s="1" t="s">
        <v>7096</v>
      </c>
    </row>
    <row r="683" spans="1:10" x14ac:dyDescent="0.35">
      <c r="A683">
        <v>681</v>
      </c>
      <c r="B683">
        <v>475</v>
      </c>
      <c r="C683" s="1" t="s">
        <v>8192</v>
      </c>
      <c r="D683" s="1" t="s">
        <v>7324</v>
      </c>
      <c r="E683" s="1" t="s">
        <v>6701</v>
      </c>
      <c r="F683" s="1" t="s">
        <v>6703</v>
      </c>
      <c r="G683">
        <v>2016</v>
      </c>
      <c r="H683" s="1" t="s">
        <v>6265</v>
      </c>
      <c r="I683" s="1" t="s">
        <v>6265</v>
      </c>
      <c r="J683" s="1" t="s">
        <v>7096</v>
      </c>
    </row>
    <row r="684" spans="1:10" x14ac:dyDescent="0.35">
      <c r="A684">
        <v>682</v>
      </c>
      <c r="B684">
        <v>560</v>
      </c>
      <c r="C684" s="1" t="s">
        <v>8193</v>
      </c>
      <c r="D684" s="1" t="s">
        <v>7615</v>
      </c>
      <c r="E684" s="1" t="s">
        <v>6710</v>
      </c>
      <c r="F684" s="1" t="s">
        <v>6712</v>
      </c>
      <c r="G684">
        <v>2016</v>
      </c>
      <c r="H684" s="1" t="s">
        <v>6265</v>
      </c>
      <c r="I684" s="1" t="s">
        <v>6265</v>
      </c>
      <c r="J684" s="1" t="s">
        <v>7096</v>
      </c>
    </row>
    <row r="685" spans="1:10" x14ac:dyDescent="0.35">
      <c r="A685">
        <v>683</v>
      </c>
      <c r="B685">
        <v>14</v>
      </c>
      <c r="C685" s="1" t="s">
        <v>8194</v>
      </c>
      <c r="D685" s="1" t="s">
        <v>7095</v>
      </c>
      <c r="E685" s="1" t="s">
        <v>6977</v>
      </c>
      <c r="F685" s="1" t="s">
        <v>6979</v>
      </c>
      <c r="G685">
        <v>2023</v>
      </c>
      <c r="H685" s="1" t="s">
        <v>6265</v>
      </c>
      <c r="I685" s="1" t="s">
        <v>6265</v>
      </c>
      <c r="J685" s="1" t="s">
        <v>7096</v>
      </c>
    </row>
    <row r="686" spans="1:10" x14ac:dyDescent="0.35">
      <c r="A686">
        <v>684</v>
      </c>
      <c r="B686">
        <v>100</v>
      </c>
      <c r="C686" s="1" t="s">
        <v>8195</v>
      </c>
      <c r="D686" s="1" t="s">
        <v>7095</v>
      </c>
      <c r="E686" s="1" t="s">
        <v>6987</v>
      </c>
      <c r="F686" s="1" t="s">
        <v>6989</v>
      </c>
      <c r="G686">
        <v>2017</v>
      </c>
      <c r="H686" s="1" t="s">
        <v>6265</v>
      </c>
      <c r="I686" s="1" t="s">
        <v>6265</v>
      </c>
      <c r="J686" s="1" t="s">
        <v>7096</v>
      </c>
    </row>
    <row r="687" spans="1:10" x14ac:dyDescent="0.35">
      <c r="A687">
        <v>685</v>
      </c>
      <c r="B687">
        <v>81</v>
      </c>
      <c r="C687" s="1" t="s">
        <v>6265</v>
      </c>
      <c r="D687" s="1" t="s">
        <v>7224</v>
      </c>
      <c r="E687" s="1" t="s">
        <v>6994</v>
      </c>
      <c r="F687" s="1" t="s">
        <v>6996</v>
      </c>
      <c r="G687">
        <v>2025</v>
      </c>
      <c r="H687" s="1" t="s">
        <v>6997</v>
      </c>
      <c r="I687" s="1" t="s">
        <v>6998</v>
      </c>
      <c r="J687" s="1" t="s">
        <v>7096</v>
      </c>
    </row>
    <row r="688" spans="1:10" x14ac:dyDescent="0.35">
      <c r="A688">
        <v>686</v>
      </c>
      <c r="B688">
        <v>94</v>
      </c>
      <c r="C688" s="1" t="s">
        <v>6265</v>
      </c>
      <c r="D688" s="1" t="s">
        <v>7224</v>
      </c>
      <c r="E688" s="1" t="s">
        <v>8196</v>
      </c>
      <c r="F688" s="1" t="s">
        <v>8197</v>
      </c>
      <c r="G688">
        <v>2023</v>
      </c>
      <c r="H688" s="1" t="s">
        <v>8198</v>
      </c>
      <c r="I688" s="1" t="s">
        <v>8199</v>
      </c>
      <c r="J688" s="1" t="s">
        <v>7096</v>
      </c>
    </row>
    <row r="689" spans="1:10" x14ac:dyDescent="0.35">
      <c r="A689">
        <v>687</v>
      </c>
      <c r="B689">
        <v>208</v>
      </c>
      <c r="C689" s="1" t="s">
        <v>6265</v>
      </c>
      <c r="D689" s="1" t="s">
        <v>7324</v>
      </c>
      <c r="E689" s="1" t="s">
        <v>7001</v>
      </c>
      <c r="F689" s="1" t="s">
        <v>7002</v>
      </c>
      <c r="G689">
        <v>2023</v>
      </c>
      <c r="H689" s="1" t="s">
        <v>7003</v>
      </c>
      <c r="I689" s="1" t="s">
        <v>7004</v>
      </c>
      <c r="J689" s="1" t="s">
        <v>7096</v>
      </c>
    </row>
    <row r="690" spans="1:10" x14ac:dyDescent="0.35">
      <c r="A690">
        <v>688</v>
      </c>
      <c r="B690">
        <v>188</v>
      </c>
      <c r="C690" s="1" t="s">
        <v>6265</v>
      </c>
      <c r="D690" s="1" t="s">
        <v>7324</v>
      </c>
      <c r="E690" s="1" t="s">
        <v>7007</v>
      </c>
      <c r="F690" s="1" t="s">
        <v>7009</v>
      </c>
      <c r="G690">
        <v>2025</v>
      </c>
      <c r="H690" s="1" t="s">
        <v>7010</v>
      </c>
      <c r="I690" s="1" t="s">
        <v>7011</v>
      </c>
      <c r="J690" s="1" t="s">
        <v>7096</v>
      </c>
    </row>
    <row r="691" spans="1:10" x14ac:dyDescent="0.35">
      <c r="A691">
        <v>689</v>
      </c>
      <c r="B691">
        <v>3</v>
      </c>
      <c r="C691" s="1" t="s">
        <v>6265</v>
      </c>
      <c r="D691" s="1" t="s">
        <v>7095</v>
      </c>
      <c r="E691" s="1" t="s">
        <v>8200</v>
      </c>
      <c r="F691" s="1" t="s">
        <v>8201</v>
      </c>
      <c r="G691">
        <v>2025</v>
      </c>
      <c r="H691" s="1" t="s">
        <v>6265</v>
      </c>
      <c r="I691" s="1" t="s">
        <v>6265</v>
      </c>
      <c r="J691" s="1" t="s">
        <v>7096</v>
      </c>
    </row>
    <row r="692" spans="1:10" x14ac:dyDescent="0.35">
      <c r="A692">
        <v>690</v>
      </c>
      <c r="B692">
        <v>9</v>
      </c>
      <c r="C692" s="1" t="s">
        <v>6265</v>
      </c>
      <c r="D692" s="1" t="s">
        <v>7095</v>
      </c>
      <c r="E692" s="1" t="s">
        <v>8202</v>
      </c>
      <c r="F692" s="1" t="s">
        <v>8203</v>
      </c>
      <c r="G692">
        <v>2024</v>
      </c>
      <c r="H692" s="1" t="s">
        <v>6265</v>
      </c>
      <c r="I692" s="1" t="s">
        <v>6265</v>
      </c>
      <c r="J692" s="1" t="s">
        <v>7096</v>
      </c>
    </row>
    <row r="693" spans="1:10" x14ac:dyDescent="0.35">
      <c r="A693">
        <v>691</v>
      </c>
      <c r="B693">
        <v>11</v>
      </c>
      <c r="C693" s="1" t="s">
        <v>6265</v>
      </c>
      <c r="D693" s="1" t="s">
        <v>7095</v>
      </c>
      <c r="E693" s="1" t="s">
        <v>8204</v>
      </c>
      <c r="F693" s="1" t="s">
        <v>8205</v>
      </c>
      <c r="G693">
        <v>2023</v>
      </c>
      <c r="H693" s="1" t="s">
        <v>6265</v>
      </c>
      <c r="I693" s="1" t="s">
        <v>6265</v>
      </c>
      <c r="J693" s="1" t="s">
        <v>7096</v>
      </c>
    </row>
    <row r="694" spans="1:10" x14ac:dyDescent="0.35">
      <c r="A694">
        <v>692</v>
      </c>
      <c r="B694">
        <v>12</v>
      </c>
      <c r="C694" s="1" t="s">
        <v>6265</v>
      </c>
      <c r="D694" s="1" t="s">
        <v>7095</v>
      </c>
      <c r="E694" s="1" t="s">
        <v>8206</v>
      </c>
      <c r="F694" s="1" t="s">
        <v>8207</v>
      </c>
      <c r="G694">
        <v>2023</v>
      </c>
      <c r="H694" s="1" t="s">
        <v>6265</v>
      </c>
      <c r="I694" s="1" t="s">
        <v>6265</v>
      </c>
      <c r="J694" s="1" t="s">
        <v>7096</v>
      </c>
    </row>
    <row r="695" spans="1:10" x14ac:dyDescent="0.35">
      <c r="A695">
        <v>693</v>
      </c>
      <c r="B695">
        <v>13</v>
      </c>
      <c r="C695" s="1" t="s">
        <v>6265</v>
      </c>
      <c r="D695" s="1" t="s">
        <v>7095</v>
      </c>
      <c r="E695" s="1" t="s">
        <v>8208</v>
      </c>
      <c r="F695" s="1" t="s">
        <v>8209</v>
      </c>
      <c r="G695">
        <v>2023</v>
      </c>
      <c r="H695" s="1" t="s">
        <v>6265</v>
      </c>
      <c r="I695" s="1" t="s">
        <v>6265</v>
      </c>
      <c r="J695" s="1" t="s">
        <v>7096</v>
      </c>
    </row>
    <row r="696" spans="1:10" x14ac:dyDescent="0.35">
      <c r="A696">
        <v>694</v>
      </c>
      <c r="B696">
        <v>17</v>
      </c>
      <c r="C696" s="1" t="s">
        <v>6265</v>
      </c>
      <c r="D696" s="1" t="s">
        <v>7095</v>
      </c>
      <c r="E696" s="1" t="s">
        <v>8210</v>
      </c>
      <c r="F696" s="1" t="s">
        <v>8211</v>
      </c>
      <c r="G696">
        <v>2022</v>
      </c>
      <c r="H696" s="1" t="s">
        <v>6265</v>
      </c>
      <c r="I696" s="1" t="s">
        <v>6265</v>
      </c>
      <c r="J696" s="1" t="s">
        <v>7096</v>
      </c>
    </row>
    <row r="697" spans="1:10" x14ac:dyDescent="0.35">
      <c r="A697">
        <v>695</v>
      </c>
      <c r="B697">
        <v>20</v>
      </c>
      <c r="C697" s="1" t="s">
        <v>6265</v>
      </c>
      <c r="D697" s="1" t="s">
        <v>7095</v>
      </c>
      <c r="E697" s="1" t="s">
        <v>7082</v>
      </c>
      <c r="F697" s="1" t="s">
        <v>7084</v>
      </c>
      <c r="G697">
        <v>2022</v>
      </c>
      <c r="H697" s="1" t="s">
        <v>6265</v>
      </c>
      <c r="I697" s="1" t="s">
        <v>6265</v>
      </c>
      <c r="J697" s="1" t="s">
        <v>7096</v>
      </c>
    </row>
    <row r="698" spans="1:10" x14ac:dyDescent="0.35">
      <c r="A698">
        <v>696</v>
      </c>
      <c r="B698">
        <v>21</v>
      </c>
      <c r="C698" s="1" t="s">
        <v>6265</v>
      </c>
      <c r="D698" s="1" t="s">
        <v>7095</v>
      </c>
      <c r="E698" s="1" t="s">
        <v>8212</v>
      </c>
      <c r="F698" s="1" t="s">
        <v>8213</v>
      </c>
      <c r="G698">
        <v>2022</v>
      </c>
      <c r="H698" s="1" t="s">
        <v>6265</v>
      </c>
      <c r="I698" s="1" t="s">
        <v>6265</v>
      </c>
      <c r="J698" s="1" t="s">
        <v>7096</v>
      </c>
    </row>
    <row r="699" spans="1:10" x14ac:dyDescent="0.35">
      <c r="A699">
        <v>697</v>
      </c>
      <c r="B699">
        <v>27</v>
      </c>
      <c r="C699" s="1" t="s">
        <v>6265</v>
      </c>
      <c r="D699" s="1" t="s">
        <v>7095</v>
      </c>
      <c r="E699" s="1" t="s">
        <v>8214</v>
      </c>
      <c r="F699" s="1" t="s">
        <v>8215</v>
      </c>
      <c r="G699">
        <v>2021</v>
      </c>
      <c r="H699" s="1" t="s">
        <v>6265</v>
      </c>
      <c r="I699" s="1" t="s">
        <v>6265</v>
      </c>
      <c r="J699" s="1" t="s">
        <v>7096</v>
      </c>
    </row>
    <row r="700" spans="1:10" x14ac:dyDescent="0.35">
      <c r="A700">
        <v>698</v>
      </c>
      <c r="B700">
        <v>32</v>
      </c>
      <c r="C700" s="1" t="s">
        <v>6265</v>
      </c>
      <c r="D700" s="1" t="s">
        <v>7095</v>
      </c>
      <c r="E700" s="1" t="s">
        <v>8216</v>
      </c>
      <c r="F700" s="1" t="s">
        <v>8217</v>
      </c>
      <c r="G700">
        <v>2019</v>
      </c>
      <c r="H700" s="1" t="s">
        <v>6265</v>
      </c>
      <c r="I700" s="1" t="s">
        <v>6265</v>
      </c>
      <c r="J700" s="1" t="s">
        <v>7096</v>
      </c>
    </row>
    <row r="701" spans="1:10" x14ac:dyDescent="0.35">
      <c r="A701">
        <v>699</v>
      </c>
      <c r="B701">
        <v>34</v>
      </c>
      <c r="C701" s="1" t="s">
        <v>6265</v>
      </c>
      <c r="D701" s="1" t="s">
        <v>7095</v>
      </c>
      <c r="E701" s="1" t="s">
        <v>8218</v>
      </c>
      <c r="F701" s="1" t="s">
        <v>8219</v>
      </c>
      <c r="G701">
        <v>2019</v>
      </c>
      <c r="H701" s="1" t="s">
        <v>6265</v>
      </c>
      <c r="I701" s="1" t="s">
        <v>6265</v>
      </c>
      <c r="J701" s="1" t="s">
        <v>7096</v>
      </c>
    </row>
    <row r="702" spans="1:10" x14ac:dyDescent="0.35">
      <c r="A702">
        <v>700</v>
      </c>
      <c r="B702">
        <v>40</v>
      </c>
      <c r="C702" s="1" t="s">
        <v>6265</v>
      </c>
      <c r="D702" s="1" t="s">
        <v>7095</v>
      </c>
      <c r="E702" s="1" t="s">
        <v>8220</v>
      </c>
      <c r="F702" s="1" t="s">
        <v>8221</v>
      </c>
      <c r="G702">
        <v>2017</v>
      </c>
      <c r="H702" s="1" t="s">
        <v>6265</v>
      </c>
      <c r="I702" s="1" t="s">
        <v>6265</v>
      </c>
      <c r="J702" s="1" t="s">
        <v>7096</v>
      </c>
    </row>
    <row r="703" spans="1:10" x14ac:dyDescent="0.35">
      <c r="A703">
        <v>701</v>
      </c>
      <c r="B703">
        <v>41</v>
      </c>
      <c r="C703" s="1" t="s">
        <v>6265</v>
      </c>
      <c r="D703" s="1" t="s">
        <v>7095</v>
      </c>
      <c r="E703" s="1" t="s">
        <v>8222</v>
      </c>
      <c r="F703" s="1" t="s">
        <v>8223</v>
      </c>
      <c r="G703">
        <v>2017</v>
      </c>
      <c r="H703" s="1" t="s">
        <v>6265</v>
      </c>
      <c r="I703" s="1" t="s">
        <v>6265</v>
      </c>
      <c r="J703" s="1" t="s">
        <v>7096</v>
      </c>
    </row>
    <row r="704" spans="1:10" x14ac:dyDescent="0.35">
      <c r="A704">
        <v>702</v>
      </c>
      <c r="B704">
        <v>46</v>
      </c>
      <c r="C704" s="1" t="s">
        <v>6265</v>
      </c>
      <c r="D704" s="1" t="s">
        <v>7095</v>
      </c>
      <c r="E704" s="1" t="s">
        <v>8224</v>
      </c>
      <c r="F704" s="1" t="s">
        <v>8225</v>
      </c>
      <c r="G704">
        <v>2016</v>
      </c>
      <c r="H704" s="1" t="s">
        <v>6265</v>
      </c>
      <c r="I704" s="1" t="s">
        <v>6265</v>
      </c>
      <c r="J704" s="1" t="s">
        <v>7096</v>
      </c>
    </row>
    <row r="705" spans="1:10" x14ac:dyDescent="0.35">
      <c r="A705">
        <v>703</v>
      </c>
      <c r="B705">
        <v>48</v>
      </c>
      <c r="C705" s="1" t="s">
        <v>6265</v>
      </c>
      <c r="D705" s="1" t="s">
        <v>7095</v>
      </c>
      <c r="E705" s="1" t="s">
        <v>8226</v>
      </c>
      <c r="F705" s="1" t="s">
        <v>8227</v>
      </c>
      <c r="G705">
        <v>2016</v>
      </c>
      <c r="H705" s="1" t="s">
        <v>6265</v>
      </c>
      <c r="I705" s="1" t="s">
        <v>6265</v>
      </c>
      <c r="J705" s="1" t="s">
        <v>7096</v>
      </c>
    </row>
    <row r="706" spans="1:10" x14ac:dyDescent="0.35">
      <c r="A706">
        <v>704</v>
      </c>
      <c r="B706">
        <v>80</v>
      </c>
      <c r="C706" s="1" t="s">
        <v>6265</v>
      </c>
      <c r="D706" s="1" t="s">
        <v>7224</v>
      </c>
      <c r="E706" s="1" t="s">
        <v>8228</v>
      </c>
      <c r="F706" s="1" t="s">
        <v>8229</v>
      </c>
      <c r="G706">
        <v>2025</v>
      </c>
      <c r="H706" s="1" t="s">
        <v>6265</v>
      </c>
      <c r="I706" s="1" t="s">
        <v>6265</v>
      </c>
      <c r="J706" s="1" t="s">
        <v>7096</v>
      </c>
    </row>
    <row r="707" spans="1:10" x14ac:dyDescent="0.35">
      <c r="A707">
        <v>705</v>
      </c>
      <c r="B707">
        <v>89</v>
      </c>
      <c r="C707" s="1" t="s">
        <v>6265</v>
      </c>
      <c r="D707" s="1" t="s">
        <v>7224</v>
      </c>
      <c r="E707" s="1" t="s">
        <v>8230</v>
      </c>
      <c r="F707" s="1" t="s">
        <v>8231</v>
      </c>
      <c r="G707">
        <v>2024</v>
      </c>
      <c r="H707" s="1" t="s">
        <v>6265</v>
      </c>
      <c r="I707" s="1" t="s">
        <v>6265</v>
      </c>
      <c r="J707" s="1" t="s">
        <v>7096</v>
      </c>
    </row>
    <row r="708" spans="1:10" x14ac:dyDescent="0.35">
      <c r="A708">
        <v>706</v>
      </c>
      <c r="B708">
        <v>91</v>
      </c>
      <c r="C708" s="1" t="s">
        <v>6265</v>
      </c>
      <c r="D708" s="1" t="s">
        <v>7224</v>
      </c>
      <c r="E708" s="1" t="s">
        <v>8232</v>
      </c>
      <c r="F708" s="1" t="s">
        <v>8233</v>
      </c>
      <c r="G708">
        <v>2023</v>
      </c>
      <c r="H708" s="1" t="s">
        <v>6265</v>
      </c>
      <c r="I708" s="1" t="s">
        <v>6265</v>
      </c>
      <c r="J708" s="1" t="s">
        <v>7096</v>
      </c>
    </row>
    <row r="709" spans="1:10" x14ac:dyDescent="0.35">
      <c r="A709">
        <v>707</v>
      </c>
      <c r="B709">
        <v>95</v>
      </c>
      <c r="C709" s="1" t="s">
        <v>6265</v>
      </c>
      <c r="D709" s="1" t="s">
        <v>7224</v>
      </c>
      <c r="E709" s="1" t="s">
        <v>8208</v>
      </c>
      <c r="F709" s="1" t="s">
        <v>8209</v>
      </c>
      <c r="G709">
        <v>2023</v>
      </c>
      <c r="H709" s="1" t="s">
        <v>6265</v>
      </c>
      <c r="I709" s="1" t="s">
        <v>6265</v>
      </c>
      <c r="J709" s="1" t="s">
        <v>7096</v>
      </c>
    </row>
    <row r="710" spans="1:10" x14ac:dyDescent="0.35">
      <c r="A710">
        <v>708</v>
      </c>
      <c r="B710">
        <v>102</v>
      </c>
      <c r="C710" s="1" t="s">
        <v>6265</v>
      </c>
      <c r="D710" s="1" t="s">
        <v>7224</v>
      </c>
      <c r="E710" s="1" t="s">
        <v>8212</v>
      </c>
      <c r="F710" s="1" t="s">
        <v>8213</v>
      </c>
      <c r="G710">
        <v>2022</v>
      </c>
      <c r="H710" s="1" t="s">
        <v>6265</v>
      </c>
      <c r="I710" s="1" t="s">
        <v>6265</v>
      </c>
      <c r="J710" s="1" t="s">
        <v>7096</v>
      </c>
    </row>
    <row r="711" spans="1:10" x14ac:dyDescent="0.35">
      <c r="A711">
        <v>709</v>
      </c>
      <c r="B711">
        <v>111</v>
      </c>
      <c r="C711" s="1" t="s">
        <v>6265</v>
      </c>
      <c r="D711" s="1" t="s">
        <v>7224</v>
      </c>
      <c r="E711" s="1" t="s">
        <v>8234</v>
      </c>
      <c r="F711" s="1" t="s">
        <v>8235</v>
      </c>
      <c r="G711">
        <v>2020</v>
      </c>
      <c r="H711" s="1" t="s">
        <v>6265</v>
      </c>
      <c r="I711" s="1" t="s">
        <v>6265</v>
      </c>
      <c r="J711" s="1" t="s">
        <v>7096</v>
      </c>
    </row>
    <row r="712" spans="1:10" x14ac:dyDescent="0.35">
      <c r="A712">
        <v>710</v>
      </c>
      <c r="B712">
        <v>119</v>
      </c>
      <c r="C712" s="1" t="s">
        <v>6265</v>
      </c>
      <c r="D712" s="1" t="s">
        <v>7224</v>
      </c>
      <c r="E712" s="1" t="s">
        <v>8236</v>
      </c>
      <c r="F712" s="1" t="s">
        <v>8237</v>
      </c>
      <c r="G712">
        <v>2018</v>
      </c>
      <c r="H712" s="1" t="s">
        <v>6265</v>
      </c>
      <c r="I712" s="1" t="s">
        <v>6265</v>
      </c>
      <c r="J712" s="1" t="s">
        <v>7096</v>
      </c>
    </row>
    <row r="713" spans="1:10" x14ac:dyDescent="0.35">
      <c r="A713">
        <v>711</v>
      </c>
      <c r="B713">
        <v>124</v>
      </c>
      <c r="C713" s="1" t="s">
        <v>6265</v>
      </c>
      <c r="D713" s="1" t="s">
        <v>7224</v>
      </c>
      <c r="E713" s="1" t="s">
        <v>8238</v>
      </c>
      <c r="F713" s="1" t="s">
        <v>8239</v>
      </c>
      <c r="G713">
        <v>2018</v>
      </c>
      <c r="H713" s="1" t="s">
        <v>6265</v>
      </c>
      <c r="I713" s="1" t="s">
        <v>6265</v>
      </c>
      <c r="J713" s="1" t="s">
        <v>7096</v>
      </c>
    </row>
    <row r="714" spans="1:10" x14ac:dyDescent="0.35">
      <c r="A714">
        <v>712</v>
      </c>
      <c r="B714">
        <v>125</v>
      </c>
      <c r="C714" s="1" t="s">
        <v>6265</v>
      </c>
      <c r="D714" s="1" t="s">
        <v>7224</v>
      </c>
      <c r="E714" s="1" t="s">
        <v>8240</v>
      </c>
      <c r="F714" s="1" t="s">
        <v>8241</v>
      </c>
      <c r="G714">
        <v>2018</v>
      </c>
      <c r="H714" s="1" t="s">
        <v>6265</v>
      </c>
      <c r="I714" s="1" t="s">
        <v>6265</v>
      </c>
      <c r="J714" s="1" t="s">
        <v>7096</v>
      </c>
    </row>
    <row r="715" spans="1:10" x14ac:dyDescent="0.35">
      <c r="A715">
        <v>713</v>
      </c>
      <c r="B715">
        <v>126</v>
      </c>
      <c r="C715" s="1" t="s">
        <v>6265</v>
      </c>
      <c r="D715" s="1" t="s">
        <v>7224</v>
      </c>
      <c r="E715" s="1" t="s">
        <v>8242</v>
      </c>
      <c r="F715" s="1" t="s">
        <v>8243</v>
      </c>
      <c r="G715">
        <v>2017</v>
      </c>
      <c r="H715" s="1" t="s">
        <v>6265</v>
      </c>
      <c r="I715" s="1" t="s">
        <v>6265</v>
      </c>
      <c r="J715" s="1" t="s">
        <v>7096</v>
      </c>
    </row>
    <row r="716" spans="1:10" x14ac:dyDescent="0.35">
      <c r="A716">
        <v>714</v>
      </c>
      <c r="B716">
        <v>129</v>
      </c>
      <c r="C716" s="1" t="s">
        <v>6265</v>
      </c>
      <c r="D716" s="1" t="s">
        <v>7224</v>
      </c>
      <c r="E716" s="1" t="s">
        <v>8244</v>
      </c>
      <c r="F716" s="1" t="s">
        <v>8245</v>
      </c>
      <c r="G716">
        <v>2017</v>
      </c>
      <c r="H716" s="1" t="s">
        <v>6265</v>
      </c>
      <c r="I716" s="1" t="s">
        <v>6265</v>
      </c>
      <c r="J716" s="1" t="s">
        <v>7096</v>
      </c>
    </row>
    <row r="717" spans="1:10" x14ac:dyDescent="0.35">
      <c r="A717">
        <v>715</v>
      </c>
      <c r="B717">
        <v>135</v>
      </c>
      <c r="C717" s="1" t="s">
        <v>6265</v>
      </c>
      <c r="D717" s="1" t="s">
        <v>7224</v>
      </c>
      <c r="E717" s="1" t="s">
        <v>8224</v>
      </c>
      <c r="F717" s="1" t="s">
        <v>8225</v>
      </c>
      <c r="G717">
        <v>2016</v>
      </c>
      <c r="H717" s="1" t="s">
        <v>6265</v>
      </c>
      <c r="I717" s="1" t="s">
        <v>6265</v>
      </c>
      <c r="J717" s="1" t="s">
        <v>7096</v>
      </c>
    </row>
    <row r="718" spans="1:10" x14ac:dyDescent="0.35">
      <c r="A718">
        <v>716</v>
      </c>
      <c r="B718">
        <v>136</v>
      </c>
      <c r="C718" s="1" t="s">
        <v>6265</v>
      </c>
      <c r="D718" s="1" t="s">
        <v>7224</v>
      </c>
      <c r="E718" s="1" t="s">
        <v>8226</v>
      </c>
      <c r="F718" s="1" t="s">
        <v>8227</v>
      </c>
      <c r="G718">
        <v>2016</v>
      </c>
      <c r="H718" s="1" t="s">
        <v>6265</v>
      </c>
      <c r="I718" s="1" t="s">
        <v>6265</v>
      </c>
      <c r="J718" s="1" t="s">
        <v>7096</v>
      </c>
    </row>
    <row r="719" spans="1:10" x14ac:dyDescent="0.35">
      <c r="A719">
        <v>717</v>
      </c>
      <c r="B719">
        <v>181</v>
      </c>
      <c r="C719" s="1" t="s">
        <v>6265</v>
      </c>
      <c r="D719" s="1" t="s">
        <v>7324</v>
      </c>
      <c r="E719" s="1" t="s">
        <v>8246</v>
      </c>
      <c r="F719" s="1" t="s">
        <v>8247</v>
      </c>
      <c r="G719">
        <v>2025</v>
      </c>
      <c r="H719" s="1" t="s">
        <v>6265</v>
      </c>
      <c r="I719" s="1" t="s">
        <v>6265</v>
      </c>
      <c r="J719" s="1" t="s">
        <v>7096</v>
      </c>
    </row>
    <row r="720" spans="1:10" x14ac:dyDescent="0.35">
      <c r="A720">
        <v>718</v>
      </c>
      <c r="B720">
        <v>183</v>
      </c>
      <c r="C720" s="1" t="s">
        <v>6265</v>
      </c>
      <c r="D720" s="1" t="s">
        <v>7324</v>
      </c>
      <c r="E720" s="1" t="s">
        <v>8200</v>
      </c>
      <c r="F720" s="1" t="s">
        <v>8201</v>
      </c>
      <c r="G720">
        <v>2025</v>
      </c>
      <c r="H720" s="1" t="s">
        <v>6265</v>
      </c>
      <c r="I720" s="1" t="s">
        <v>6265</v>
      </c>
      <c r="J720" s="1" t="s">
        <v>7096</v>
      </c>
    </row>
    <row r="721" spans="1:10" x14ac:dyDescent="0.35">
      <c r="A721">
        <v>719</v>
      </c>
      <c r="B721">
        <v>184</v>
      </c>
      <c r="C721" s="1" t="s">
        <v>6265</v>
      </c>
      <c r="D721" s="1" t="s">
        <v>7324</v>
      </c>
      <c r="E721" s="1" t="s">
        <v>8248</v>
      </c>
      <c r="F721" s="1" t="s">
        <v>8249</v>
      </c>
      <c r="G721">
        <v>2025</v>
      </c>
      <c r="H721" s="1" t="s">
        <v>6265</v>
      </c>
      <c r="I721" s="1" t="s">
        <v>6265</v>
      </c>
      <c r="J721" s="1" t="s">
        <v>7096</v>
      </c>
    </row>
    <row r="722" spans="1:10" x14ac:dyDescent="0.35">
      <c r="A722">
        <v>720</v>
      </c>
      <c r="B722">
        <v>185</v>
      </c>
      <c r="C722" s="1" t="s">
        <v>6265</v>
      </c>
      <c r="D722" s="1" t="s">
        <v>7324</v>
      </c>
      <c r="E722" s="1" t="s">
        <v>8250</v>
      </c>
      <c r="F722" s="1" t="s">
        <v>8251</v>
      </c>
      <c r="G722">
        <v>2025</v>
      </c>
      <c r="H722" s="1" t="s">
        <v>6265</v>
      </c>
      <c r="I722" s="1" t="s">
        <v>6265</v>
      </c>
      <c r="J722" s="1" t="s">
        <v>7096</v>
      </c>
    </row>
    <row r="723" spans="1:10" x14ac:dyDescent="0.35">
      <c r="A723">
        <v>721</v>
      </c>
      <c r="B723">
        <v>186</v>
      </c>
      <c r="C723" s="1" t="s">
        <v>6265</v>
      </c>
      <c r="D723" s="1" t="s">
        <v>7324</v>
      </c>
      <c r="E723" s="1" t="s">
        <v>8228</v>
      </c>
      <c r="F723" s="1" t="s">
        <v>8229</v>
      </c>
      <c r="G723">
        <v>2025</v>
      </c>
      <c r="H723" s="1" t="s">
        <v>6265</v>
      </c>
      <c r="I723" s="1" t="s">
        <v>6265</v>
      </c>
      <c r="J723" s="1" t="s">
        <v>7096</v>
      </c>
    </row>
    <row r="724" spans="1:10" x14ac:dyDescent="0.35">
      <c r="A724">
        <v>722</v>
      </c>
      <c r="B724">
        <v>190</v>
      </c>
      <c r="C724" s="1" t="s">
        <v>6265</v>
      </c>
      <c r="D724" s="1" t="s">
        <v>7324</v>
      </c>
      <c r="E724" s="1" t="s">
        <v>7087</v>
      </c>
      <c r="F724" s="1" t="s">
        <v>7089</v>
      </c>
      <c r="G724">
        <v>2025</v>
      </c>
      <c r="H724" s="1" t="s">
        <v>6265</v>
      </c>
      <c r="I724" s="1" t="s">
        <v>6265</v>
      </c>
      <c r="J724" s="1" t="s">
        <v>7096</v>
      </c>
    </row>
    <row r="725" spans="1:10" x14ac:dyDescent="0.35">
      <c r="A725">
        <v>723</v>
      </c>
      <c r="B725">
        <v>191</v>
      </c>
      <c r="C725" s="1" t="s">
        <v>6265</v>
      </c>
      <c r="D725" s="1" t="s">
        <v>7324</v>
      </c>
      <c r="E725" s="1" t="s">
        <v>8252</v>
      </c>
      <c r="F725" s="1" t="s">
        <v>8253</v>
      </c>
      <c r="G725">
        <v>2025</v>
      </c>
      <c r="H725" s="1" t="s">
        <v>6265</v>
      </c>
      <c r="I725" s="1" t="s">
        <v>6265</v>
      </c>
      <c r="J725" s="1" t="s">
        <v>7096</v>
      </c>
    </row>
    <row r="726" spans="1:10" x14ac:dyDescent="0.35">
      <c r="A726">
        <v>724</v>
      </c>
      <c r="B726">
        <v>193</v>
      </c>
      <c r="C726" s="1" t="s">
        <v>6265</v>
      </c>
      <c r="D726" s="1" t="s">
        <v>7324</v>
      </c>
      <c r="E726" s="1" t="s">
        <v>8254</v>
      </c>
      <c r="F726" s="1" t="s">
        <v>8255</v>
      </c>
      <c r="G726">
        <v>2025</v>
      </c>
      <c r="H726" s="1" t="s">
        <v>6265</v>
      </c>
      <c r="I726" s="1" t="s">
        <v>6265</v>
      </c>
      <c r="J726" s="1" t="s">
        <v>7096</v>
      </c>
    </row>
    <row r="727" spans="1:10" x14ac:dyDescent="0.35">
      <c r="A727">
        <v>725</v>
      </c>
      <c r="B727">
        <v>194</v>
      </c>
      <c r="C727" s="1" t="s">
        <v>6265</v>
      </c>
      <c r="D727" s="1" t="s">
        <v>7324</v>
      </c>
      <c r="E727" s="1" t="s">
        <v>8256</v>
      </c>
      <c r="F727" s="1" t="s">
        <v>8257</v>
      </c>
      <c r="G727">
        <v>2025</v>
      </c>
      <c r="H727" s="1" t="s">
        <v>6265</v>
      </c>
      <c r="I727" s="1" t="s">
        <v>6265</v>
      </c>
      <c r="J727" s="1" t="s">
        <v>7096</v>
      </c>
    </row>
    <row r="728" spans="1:10" x14ac:dyDescent="0.35">
      <c r="A728">
        <v>726</v>
      </c>
      <c r="B728">
        <v>196</v>
      </c>
      <c r="C728" s="1" t="s">
        <v>6265</v>
      </c>
      <c r="D728" s="1" t="s">
        <v>7324</v>
      </c>
      <c r="E728" s="1" t="s">
        <v>8258</v>
      </c>
      <c r="F728" s="1" t="s">
        <v>8259</v>
      </c>
      <c r="G728">
        <v>2024</v>
      </c>
      <c r="H728" s="1" t="s">
        <v>6265</v>
      </c>
      <c r="I728" s="1" t="s">
        <v>6265</v>
      </c>
      <c r="J728" s="1" t="s">
        <v>7096</v>
      </c>
    </row>
    <row r="729" spans="1:10" x14ac:dyDescent="0.35">
      <c r="A729">
        <v>727</v>
      </c>
      <c r="B729">
        <v>198</v>
      </c>
      <c r="C729" s="1" t="s">
        <v>6265</v>
      </c>
      <c r="D729" s="1" t="s">
        <v>7324</v>
      </c>
      <c r="E729" s="1" t="s">
        <v>8202</v>
      </c>
      <c r="F729" s="1" t="s">
        <v>8203</v>
      </c>
      <c r="G729">
        <v>2024</v>
      </c>
      <c r="H729" s="1" t="s">
        <v>6265</v>
      </c>
      <c r="I729" s="1" t="s">
        <v>6265</v>
      </c>
      <c r="J729" s="1" t="s">
        <v>7096</v>
      </c>
    </row>
    <row r="730" spans="1:10" x14ac:dyDescent="0.35">
      <c r="A730">
        <v>728</v>
      </c>
      <c r="B730">
        <v>199</v>
      </c>
      <c r="C730" s="1" t="s">
        <v>6265</v>
      </c>
      <c r="D730" s="1" t="s">
        <v>7324</v>
      </c>
      <c r="E730" s="1" t="s">
        <v>8260</v>
      </c>
      <c r="F730" s="1" t="s">
        <v>8261</v>
      </c>
      <c r="G730">
        <v>2024</v>
      </c>
      <c r="H730" s="1" t="s">
        <v>6265</v>
      </c>
      <c r="I730" s="1" t="s">
        <v>6265</v>
      </c>
      <c r="J730" s="1" t="s">
        <v>7096</v>
      </c>
    </row>
    <row r="731" spans="1:10" x14ac:dyDescent="0.35">
      <c r="A731">
        <v>729</v>
      </c>
      <c r="B731">
        <v>202</v>
      </c>
      <c r="C731" s="1" t="s">
        <v>6265</v>
      </c>
      <c r="D731" s="1" t="s">
        <v>7324</v>
      </c>
      <c r="E731" s="1" t="s">
        <v>8262</v>
      </c>
      <c r="F731" s="1" t="s">
        <v>8263</v>
      </c>
      <c r="G731">
        <v>2024</v>
      </c>
      <c r="H731" s="1" t="s">
        <v>6265</v>
      </c>
      <c r="I731" s="1" t="s">
        <v>6265</v>
      </c>
      <c r="J731" s="1" t="s">
        <v>7096</v>
      </c>
    </row>
    <row r="732" spans="1:10" x14ac:dyDescent="0.35">
      <c r="A732">
        <v>730</v>
      </c>
      <c r="B732">
        <v>203</v>
      </c>
      <c r="C732" s="1" t="s">
        <v>6265</v>
      </c>
      <c r="D732" s="1" t="s">
        <v>7324</v>
      </c>
      <c r="E732" s="1" t="s">
        <v>8230</v>
      </c>
      <c r="F732" s="1" t="s">
        <v>8231</v>
      </c>
      <c r="G732">
        <v>2024</v>
      </c>
      <c r="H732" s="1" t="s">
        <v>6265</v>
      </c>
      <c r="I732" s="1" t="s">
        <v>6265</v>
      </c>
      <c r="J732" s="1" t="s">
        <v>7096</v>
      </c>
    </row>
    <row r="733" spans="1:10" x14ac:dyDescent="0.35">
      <c r="A733">
        <v>731</v>
      </c>
      <c r="B733">
        <v>204</v>
      </c>
      <c r="C733" s="1" t="s">
        <v>6265</v>
      </c>
      <c r="D733" s="1" t="s">
        <v>7324</v>
      </c>
      <c r="E733" s="1" t="s">
        <v>8264</v>
      </c>
      <c r="F733" s="1" t="s">
        <v>8265</v>
      </c>
      <c r="G733">
        <v>2024</v>
      </c>
      <c r="H733" s="1" t="s">
        <v>6265</v>
      </c>
      <c r="I733" s="1" t="s">
        <v>6265</v>
      </c>
      <c r="J733" s="1" t="s">
        <v>7096</v>
      </c>
    </row>
    <row r="734" spans="1:10" x14ac:dyDescent="0.35">
      <c r="A734">
        <v>732</v>
      </c>
      <c r="B734">
        <v>205</v>
      </c>
      <c r="C734" s="1" t="s">
        <v>6265</v>
      </c>
      <c r="D734" s="1" t="s">
        <v>7324</v>
      </c>
      <c r="E734" s="1" t="s">
        <v>8266</v>
      </c>
      <c r="F734" s="1" t="s">
        <v>8267</v>
      </c>
      <c r="G734">
        <v>2024</v>
      </c>
      <c r="H734" s="1" t="s">
        <v>6265</v>
      </c>
      <c r="I734" s="1" t="s">
        <v>6265</v>
      </c>
      <c r="J734" s="1" t="s">
        <v>7096</v>
      </c>
    </row>
    <row r="735" spans="1:10" x14ac:dyDescent="0.35">
      <c r="A735">
        <v>733</v>
      </c>
      <c r="B735">
        <v>209</v>
      </c>
      <c r="C735" s="1" t="s">
        <v>6265</v>
      </c>
      <c r="D735" s="1" t="s">
        <v>7324</v>
      </c>
      <c r="E735" s="1" t="s">
        <v>8268</v>
      </c>
      <c r="F735" s="1" t="s">
        <v>8269</v>
      </c>
      <c r="G735">
        <v>2023</v>
      </c>
      <c r="H735" s="1" t="s">
        <v>6265</v>
      </c>
      <c r="I735" s="1" t="s">
        <v>6265</v>
      </c>
      <c r="J735" s="1" t="s">
        <v>7096</v>
      </c>
    </row>
    <row r="736" spans="1:10" x14ac:dyDescent="0.35">
      <c r="A736">
        <v>734</v>
      </c>
      <c r="B736">
        <v>210</v>
      </c>
      <c r="C736" s="1" t="s">
        <v>6265</v>
      </c>
      <c r="D736" s="1" t="s">
        <v>7324</v>
      </c>
      <c r="E736" s="1" t="s">
        <v>8208</v>
      </c>
      <c r="F736" s="1" t="s">
        <v>8209</v>
      </c>
      <c r="G736">
        <v>2023</v>
      </c>
      <c r="H736" s="1" t="s">
        <v>6265</v>
      </c>
      <c r="I736" s="1" t="s">
        <v>6265</v>
      </c>
      <c r="J736" s="1" t="s">
        <v>7096</v>
      </c>
    </row>
    <row r="737" spans="1:10" x14ac:dyDescent="0.35">
      <c r="A737">
        <v>735</v>
      </c>
      <c r="B737">
        <v>211</v>
      </c>
      <c r="C737" s="1" t="s">
        <v>6265</v>
      </c>
      <c r="D737" s="1" t="s">
        <v>7324</v>
      </c>
      <c r="E737" s="1" t="s">
        <v>8270</v>
      </c>
      <c r="F737" s="1" t="s">
        <v>8271</v>
      </c>
      <c r="G737">
        <v>2023</v>
      </c>
      <c r="H737" s="1" t="s">
        <v>6265</v>
      </c>
      <c r="I737" s="1" t="s">
        <v>6265</v>
      </c>
      <c r="J737" s="1" t="s">
        <v>7096</v>
      </c>
    </row>
    <row r="738" spans="1:10" x14ac:dyDescent="0.35">
      <c r="A738">
        <v>736</v>
      </c>
      <c r="B738">
        <v>217</v>
      </c>
      <c r="C738" s="1" t="s">
        <v>6265</v>
      </c>
      <c r="D738" s="1" t="s">
        <v>7324</v>
      </c>
      <c r="E738" s="1" t="s">
        <v>8210</v>
      </c>
      <c r="F738" s="1" t="s">
        <v>8211</v>
      </c>
      <c r="G738">
        <v>2022</v>
      </c>
      <c r="H738" s="1" t="s">
        <v>6265</v>
      </c>
      <c r="I738" s="1" t="s">
        <v>6265</v>
      </c>
      <c r="J738" s="1" t="s">
        <v>7096</v>
      </c>
    </row>
    <row r="739" spans="1:10" x14ac:dyDescent="0.35">
      <c r="A739">
        <v>737</v>
      </c>
      <c r="B739">
        <v>221</v>
      </c>
      <c r="C739" s="1" t="s">
        <v>6265</v>
      </c>
      <c r="D739" s="1" t="s">
        <v>7324</v>
      </c>
      <c r="E739" s="1" t="s">
        <v>7082</v>
      </c>
      <c r="F739" s="1" t="s">
        <v>7084</v>
      </c>
      <c r="G739">
        <v>2022</v>
      </c>
      <c r="H739" s="1" t="s">
        <v>6265</v>
      </c>
      <c r="I739" s="1" t="s">
        <v>6265</v>
      </c>
      <c r="J739" s="1" t="s">
        <v>7096</v>
      </c>
    </row>
    <row r="740" spans="1:10" x14ac:dyDescent="0.35">
      <c r="A740">
        <v>738</v>
      </c>
      <c r="B740">
        <v>222</v>
      </c>
      <c r="C740" s="1" t="s">
        <v>6265</v>
      </c>
      <c r="D740" s="1" t="s">
        <v>7324</v>
      </c>
      <c r="E740" s="1" t="s">
        <v>8212</v>
      </c>
      <c r="F740" s="1" t="s">
        <v>8213</v>
      </c>
      <c r="G740">
        <v>2022</v>
      </c>
      <c r="H740" s="1" t="s">
        <v>6265</v>
      </c>
      <c r="I740" s="1" t="s">
        <v>6265</v>
      </c>
      <c r="J740" s="1" t="s">
        <v>7096</v>
      </c>
    </row>
    <row r="741" spans="1:10" x14ac:dyDescent="0.35">
      <c r="A741">
        <v>739</v>
      </c>
      <c r="B741">
        <v>226</v>
      </c>
      <c r="C741" s="1" t="s">
        <v>6265</v>
      </c>
      <c r="D741" s="1" t="s">
        <v>7324</v>
      </c>
      <c r="E741" s="1" t="s">
        <v>8272</v>
      </c>
      <c r="F741" s="1" t="s">
        <v>8273</v>
      </c>
      <c r="G741">
        <v>2021</v>
      </c>
      <c r="H741" s="1" t="s">
        <v>6265</v>
      </c>
      <c r="I741" s="1" t="s">
        <v>6265</v>
      </c>
      <c r="J741" s="1" t="s">
        <v>7096</v>
      </c>
    </row>
    <row r="742" spans="1:10" x14ac:dyDescent="0.35">
      <c r="A742">
        <v>740</v>
      </c>
      <c r="B742">
        <v>227</v>
      </c>
      <c r="C742" s="1" t="s">
        <v>6265</v>
      </c>
      <c r="D742" s="1" t="s">
        <v>7324</v>
      </c>
      <c r="E742" s="1" t="s">
        <v>8274</v>
      </c>
      <c r="F742" s="1" t="s">
        <v>8275</v>
      </c>
      <c r="G742">
        <v>2021</v>
      </c>
      <c r="H742" s="1" t="s">
        <v>6265</v>
      </c>
      <c r="I742" s="1" t="s">
        <v>6265</v>
      </c>
      <c r="J742" s="1" t="s">
        <v>7096</v>
      </c>
    </row>
    <row r="743" spans="1:10" x14ac:dyDescent="0.35">
      <c r="A743">
        <v>741</v>
      </c>
      <c r="B743">
        <v>229</v>
      </c>
      <c r="C743" s="1" t="s">
        <v>6265</v>
      </c>
      <c r="D743" s="1" t="s">
        <v>7324</v>
      </c>
      <c r="E743" s="1" t="s">
        <v>8276</v>
      </c>
      <c r="F743" s="1" t="s">
        <v>8277</v>
      </c>
      <c r="G743">
        <v>2021</v>
      </c>
      <c r="H743" s="1" t="s">
        <v>6265</v>
      </c>
      <c r="I743" s="1" t="s">
        <v>6265</v>
      </c>
      <c r="J743" s="1" t="s">
        <v>7096</v>
      </c>
    </row>
    <row r="744" spans="1:10" x14ac:dyDescent="0.35">
      <c r="A744">
        <v>742</v>
      </c>
      <c r="B744">
        <v>230</v>
      </c>
      <c r="C744" s="1" t="s">
        <v>6265</v>
      </c>
      <c r="D744" s="1" t="s">
        <v>7324</v>
      </c>
      <c r="E744" s="1" t="s">
        <v>8278</v>
      </c>
      <c r="F744" s="1" t="s">
        <v>8279</v>
      </c>
      <c r="G744">
        <v>2021</v>
      </c>
      <c r="H744" s="1" t="s">
        <v>6265</v>
      </c>
      <c r="I744" s="1" t="s">
        <v>6265</v>
      </c>
      <c r="J744" s="1" t="s">
        <v>7096</v>
      </c>
    </row>
    <row r="745" spans="1:10" x14ac:dyDescent="0.35">
      <c r="A745">
        <v>743</v>
      </c>
      <c r="B745">
        <v>231</v>
      </c>
      <c r="C745" s="1" t="s">
        <v>6265</v>
      </c>
      <c r="D745" s="1" t="s">
        <v>7324</v>
      </c>
      <c r="E745" s="1" t="s">
        <v>8280</v>
      </c>
      <c r="F745" s="1" t="s">
        <v>8281</v>
      </c>
      <c r="G745">
        <v>2021</v>
      </c>
      <c r="H745" s="1" t="s">
        <v>6265</v>
      </c>
      <c r="I745" s="1" t="s">
        <v>6265</v>
      </c>
      <c r="J745" s="1" t="s">
        <v>7096</v>
      </c>
    </row>
    <row r="746" spans="1:10" x14ac:dyDescent="0.35">
      <c r="A746">
        <v>744</v>
      </c>
      <c r="B746">
        <v>232</v>
      </c>
      <c r="C746" s="1" t="s">
        <v>6265</v>
      </c>
      <c r="D746" s="1" t="s">
        <v>7324</v>
      </c>
      <c r="E746" s="1" t="s">
        <v>8282</v>
      </c>
      <c r="F746" s="1" t="s">
        <v>8283</v>
      </c>
      <c r="G746">
        <v>2021</v>
      </c>
      <c r="H746" s="1" t="s">
        <v>6265</v>
      </c>
      <c r="I746" s="1" t="s">
        <v>6265</v>
      </c>
      <c r="J746" s="1" t="s">
        <v>7096</v>
      </c>
    </row>
    <row r="747" spans="1:10" x14ac:dyDescent="0.35">
      <c r="A747">
        <v>745</v>
      </c>
      <c r="B747">
        <v>233</v>
      </c>
      <c r="C747" s="1" t="s">
        <v>6265</v>
      </c>
      <c r="D747" s="1" t="s">
        <v>7324</v>
      </c>
      <c r="E747" s="1" t="s">
        <v>8284</v>
      </c>
      <c r="F747" s="1" t="s">
        <v>8285</v>
      </c>
      <c r="G747">
        <v>2021</v>
      </c>
      <c r="H747" s="1" t="s">
        <v>6265</v>
      </c>
      <c r="I747" s="1" t="s">
        <v>6265</v>
      </c>
      <c r="J747" s="1" t="s">
        <v>7096</v>
      </c>
    </row>
    <row r="748" spans="1:10" x14ac:dyDescent="0.35">
      <c r="A748">
        <v>746</v>
      </c>
      <c r="B748">
        <v>236</v>
      </c>
      <c r="C748" s="1" t="s">
        <v>6265</v>
      </c>
      <c r="D748" s="1" t="s">
        <v>7324</v>
      </c>
      <c r="E748" s="1" t="s">
        <v>8286</v>
      </c>
      <c r="F748" s="1" t="s">
        <v>8287</v>
      </c>
      <c r="G748">
        <v>2021</v>
      </c>
      <c r="H748" s="1" t="s">
        <v>6265</v>
      </c>
      <c r="I748" s="1" t="s">
        <v>6265</v>
      </c>
      <c r="J748" s="1" t="s">
        <v>7096</v>
      </c>
    </row>
    <row r="749" spans="1:10" x14ac:dyDescent="0.35">
      <c r="A749">
        <v>747</v>
      </c>
      <c r="B749">
        <v>239</v>
      </c>
      <c r="C749" s="1" t="s">
        <v>6265</v>
      </c>
      <c r="D749" s="1" t="s">
        <v>7324</v>
      </c>
      <c r="E749" s="1" t="s">
        <v>8288</v>
      </c>
      <c r="F749" s="1" t="s">
        <v>8289</v>
      </c>
      <c r="G749">
        <v>2020</v>
      </c>
      <c r="H749" s="1" t="s">
        <v>6265</v>
      </c>
      <c r="I749" s="1" t="s">
        <v>6265</v>
      </c>
      <c r="J749" s="1" t="s">
        <v>7096</v>
      </c>
    </row>
    <row r="750" spans="1:10" x14ac:dyDescent="0.35">
      <c r="A750">
        <v>748</v>
      </c>
      <c r="B750">
        <v>246</v>
      </c>
      <c r="C750" s="1" t="s">
        <v>6265</v>
      </c>
      <c r="D750" s="1" t="s">
        <v>7324</v>
      </c>
      <c r="E750" s="1" t="s">
        <v>8216</v>
      </c>
      <c r="F750" s="1" t="s">
        <v>8217</v>
      </c>
      <c r="G750">
        <v>2019</v>
      </c>
      <c r="H750" s="1" t="s">
        <v>6265</v>
      </c>
      <c r="I750" s="1" t="s">
        <v>6265</v>
      </c>
      <c r="J750" s="1" t="s">
        <v>7096</v>
      </c>
    </row>
    <row r="751" spans="1:10" x14ac:dyDescent="0.35">
      <c r="A751">
        <v>749</v>
      </c>
      <c r="B751">
        <v>251</v>
      </c>
      <c r="C751" s="1" t="s">
        <v>6265</v>
      </c>
      <c r="D751" s="1" t="s">
        <v>7324</v>
      </c>
      <c r="E751" s="1" t="s">
        <v>8290</v>
      </c>
      <c r="F751" s="1" t="s">
        <v>8291</v>
      </c>
      <c r="G751">
        <v>2019</v>
      </c>
      <c r="H751" s="1" t="s">
        <v>6265</v>
      </c>
      <c r="I751" s="1" t="s">
        <v>6265</v>
      </c>
      <c r="J751" s="1" t="s">
        <v>7096</v>
      </c>
    </row>
    <row r="752" spans="1:10" x14ac:dyDescent="0.35">
      <c r="A752">
        <v>750</v>
      </c>
      <c r="B752">
        <v>261</v>
      </c>
      <c r="C752" s="1" t="s">
        <v>6265</v>
      </c>
      <c r="D752" s="1" t="s">
        <v>7324</v>
      </c>
      <c r="E752" s="1" t="s">
        <v>8292</v>
      </c>
      <c r="F752" s="1" t="s">
        <v>8293</v>
      </c>
      <c r="G752">
        <v>2018</v>
      </c>
      <c r="H752" s="1" t="s">
        <v>6265</v>
      </c>
      <c r="I752" s="1" t="s">
        <v>6265</v>
      </c>
      <c r="J752" s="1" t="s">
        <v>7096</v>
      </c>
    </row>
    <row r="753" spans="1:10" x14ac:dyDescent="0.35">
      <c r="A753">
        <v>751</v>
      </c>
      <c r="B753">
        <v>263</v>
      </c>
      <c r="C753" s="1" t="s">
        <v>6265</v>
      </c>
      <c r="D753" s="1" t="s">
        <v>7324</v>
      </c>
      <c r="E753" s="1" t="s">
        <v>8294</v>
      </c>
      <c r="F753" s="1" t="s">
        <v>8295</v>
      </c>
      <c r="G753">
        <v>2018</v>
      </c>
      <c r="H753" s="1" t="s">
        <v>6265</v>
      </c>
      <c r="I753" s="1" t="s">
        <v>6265</v>
      </c>
      <c r="J753" s="1" t="s">
        <v>7096</v>
      </c>
    </row>
    <row r="754" spans="1:10" x14ac:dyDescent="0.35">
      <c r="A754">
        <v>752</v>
      </c>
      <c r="B754">
        <v>265</v>
      </c>
      <c r="C754" s="1" t="s">
        <v>6265</v>
      </c>
      <c r="D754" s="1" t="s">
        <v>7324</v>
      </c>
      <c r="E754" s="1" t="s">
        <v>8296</v>
      </c>
      <c r="F754" s="1" t="s">
        <v>8297</v>
      </c>
      <c r="G754">
        <v>2017</v>
      </c>
      <c r="H754" s="1" t="s">
        <v>6265</v>
      </c>
      <c r="I754" s="1" t="s">
        <v>6265</v>
      </c>
      <c r="J754" s="1" t="s">
        <v>7096</v>
      </c>
    </row>
    <row r="755" spans="1:10" x14ac:dyDescent="0.35">
      <c r="A755">
        <v>753</v>
      </c>
      <c r="B755">
        <v>269</v>
      </c>
      <c r="C755" s="1" t="s">
        <v>6265</v>
      </c>
      <c r="D755" s="1" t="s">
        <v>7324</v>
      </c>
      <c r="E755" s="1" t="s">
        <v>8244</v>
      </c>
      <c r="F755" s="1" t="s">
        <v>8245</v>
      </c>
      <c r="G755">
        <v>2017</v>
      </c>
      <c r="H755" s="1" t="s">
        <v>6265</v>
      </c>
      <c r="I755" s="1" t="s">
        <v>6265</v>
      </c>
      <c r="J755" s="1" t="s">
        <v>7096</v>
      </c>
    </row>
    <row r="756" spans="1:10" x14ac:dyDescent="0.35">
      <c r="A756">
        <v>754</v>
      </c>
      <c r="B756">
        <v>270</v>
      </c>
      <c r="C756" s="1" t="s">
        <v>6265</v>
      </c>
      <c r="D756" s="1" t="s">
        <v>7324</v>
      </c>
      <c r="E756" s="1" t="s">
        <v>8298</v>
      </c>
      <c r="F756" s="1" t="s">
        <v>8299</v>
      </c>
      <c r="G756">
        <v>2016</v>
      </c>
      <c r="H756" s="1" t="s">
        <v>6265</v>
      </c>
      <c r="I756" s="1" t="s">
        <v>6265</v>
      </c>
      <c r="J756" s="1" t="s">
        <v>7096</v>
      </c>
    </row>
    <row r="757" spans="1:10" x14ac:dyDescent="0.35">
      <c r="A757">
        <v>755</v>
      </c>
      <c r="B757">
        <v>272</v>
      </c>
      <c r="C757" s="1" t="s">
        <v>6265</v>
      </c>
      <c r="D757" s="1" t="s">
        <v>7324</v>
      </c>
      <c r="E757" s="1" t="s">
        <v>8224</v>
      </c>
      <c r="F757" s="1" t="s">
        <v>8225</v>
      </c>
      <c r="G757">
        <v>2016</v>
      </c>
      <c r="H757" s="1" t="s">
        <v>6265</v>
      </c>
      <c r="I757" s="1" t="s">
        <v>6265</v>
      </c>
      <c r="J757" s="1" t="s">
        <v>7096</v>
      </c>
    </row>
    <row r="758" spans="1:10" x14ac:dyDescent="0.35">
      <c r="A758">
        <v>756</v>
      </c>
      <c r="B758">
        <v>276</v>
      </c>
      <c r="C758" s="1" t="s">
        <v>6265</v>
      </c>
      <c r="D758" s="1" t="s">
        <v>7324</v>
      </c>
      <c r="E758" s="1" t="s">
        <v>8300</v>
      </c>
      <c r="F758" s="1" t="s">
        <v>8301</v>
      </c>
      <c r="G758">
        <v>2015</v>
      </c>
      <c r="H758" s="1" t="s">
        <v>6265</v>
      </c>
      <c r="I758" s="1" t="s">
        <v>6265</v>
      </c>
      <c r="J758" s="1" t="s">
        <v>7096</v>
      </c>
    </row>
    <row r="759" spans="1:10" x14ac:dyDescent="0.35">
      <c r="A759">
        <v>757</v>
      </c>
      <c r="B759">
        <v>277</v>
      </c>
      <c r="C759" s="1" t="s">
        <v>6265</v>
      </c>
      <c r="D759" s="1" t="s">
        <v>7324</v>
      </c>
      <c r="E759" s="1" t="s">
        <v>8302</v>
      </c>
      <c r="F759" s="1" t="s">
        <v>8303</v>
      </c>
      <c r="G759">
        <v>2015</v>
      </c>
      <c r="H759" s="1" t="s">
        <v>6265</v>
      </c>
      <c r="I759" s="1" t="s">
        <v>6265</v>
      </c>
      <c r="J759" s="1" t="s">
        <v>7096</v>
      </c>
    </row>
    <row r="760" spans="1:10" x14ac:dyDescent="0.35">
      <c r="A760">
        <v>758</v>
      </c>
      <c r="B760">
        <v>279</v>
      </c>
      <c r="C760" s="1" t="s">
        <v>6265</v>
      </c>
      <c r="D760" s="1" t="s">
        <v>7324</v>
      </c>
      <c r="E760" s="1" t="s">
        <v>8304</v>
      </c>
      <c r="F760" s="1" t="s">
        <v>8305</v>
      </c>
      <c r="G760">
        <v>2015</v>
      </c>
      <c r="H760" s="1" t="s">
        <v>6265</v>
      </c>
      <c r="I760" s="1" t="s">
        <v>6265</v>
      </c>
      <c r="J760" s="1" t="s">
        <v>7096</v>
      </c>
    </row>
    <row r="761" spans="1:10" x14ac:dyDescent="0.35">
      <c r="A761">
        <v>759</v>
      </c>
      <c r="B761">
        <v>281</v>
      </c>
      <c r="C761" s="1" t="s">
        <v>6265</v>
      </c>
      <c r="D761" s="1" t="s">
        <v>7324</v>
      </c>
      <c r="E761" s="1" t="s">
        <v>8306</v>
      </c>
      <c r="F761" s="1" t="s">
        <v>8307</v>
      </c>
      <c r="G761">
        <v>2014</v>
      </c>
      <c r="H761" s="1" t="s">
        <v>6265</v>
      </c>
      <c r="I761" s="1" t="s">
        <v>6265</v>
      </c>
      <c r="J761" s="1" t="s">
        <v>7096</v>
      </c>
    </row>
    <row r="762" spans="1:10" x14ac:dyDescent="0.35">
      <c r="A762">
        <v>760</v>
      </c>
      <c r="B762">
        <v>283</v>
      </c>
      <c r="C762" s="1" t="s">
        <v>6265</v>
      </c>
      <c r="D762" s="1" t="s">
        <v>7324</v>
      </c>
      <c r="E762" s="1" t="s">
        <v>8308</v>
      </c>
      <c r="F762" s="1" t="s">
        <v>8309</v>
      </c>
      <c r="G762">
        <v>2012</v>
      </c>
      <c r="H762" s="1" t="s">
        <v>6265</v>
      </c>
      <c r="I762" s="1" t="s">
        <v>6265</v>
      </c>
      <c r="J762" s="1" t="s">
        <v>7096</v>
      </c>
    </row>
    <row r="763" spans="1:10" x14ac:dyDescent="0.35">
      <c r="A763">
        <v>761</v>
      </c>
      <c r="B763">
        <v>295</v>
      </c>
      <c r="C763" s="1" t="s">
        <v>6265</v>
      </c>
      <c r="D763" s="1" t="s">
        <v>8310</v>
      </c>
      <c r="E763" s="1" t="s">
        <v>8246</v>
      </c>
      <c r="F763" s="1" t="s">
        <v>8247</v>
      </c>
      <c r="G763">
        <v>2025</v>
      </c>
      <c r="H763" s="1" t="s">
        <v>6265</v>
      </c>
      <c r="I763" s="1" t="s">
        <v>6265</v>
      </c>
      <c r="J763" s="1" t="s">
        <v>7096</v>
      </c>
    </row>
    <row r="764" spans="1:10" x14ac:dyDescent="0.35">
      <c r="A764">
        <v>762</v>
      </c>
      <c r="B764">
        <v>297</v>
      </c>
      <c r="C764" s="1" t="s">
        <v>6265</v>
      </c>
      <c r="D764" s="1" t="s">
        <v>8310</v>
      </c>
      <c r="E764" s="1" t="s">
        <v>8200</v>
      </c>
      <c r="F764" s="1" t="s">
        <v>8201</v>
      </c>
      <c r="G764">
        <v>2025</v>
      </c>
      <c r="H764" s="1" t="s">
        <v>6265</v>
      </c>
      <c r="I764" s="1" t="s">
        <v>6265</v>
      </c>
      <c r="J764" s="1" t="s">
        <v>7096</v>
      </c>
    </row>
    <row r="765" spans="1:10" x14ac:dyDescent="0.35">
      <c r="A765">
        <v>763</v>
      </c>
      <c r="B765">
        <v>298</v>
      </c>
      <c r="C765" s="1" t="s">
        <v>6265</v>
      </c>
      <c r="D765" s="1" t="s">
        <v>8310</v>
      </c>
      <c r="E765" s="1" t="s">
        <v>8248</v>
      </c>
      <c r="F765" s="1" t="s">
        <v>8249</v>
      </c>
      <c r="G765">
        <v>2025</v>
      </c>
      <c r="H765" s="1" t="s">
        <v>6265</v>
      </c>
      <c r="I765" s="1" t="s">
        <v>6265</v>
      </c>
      <c r="J765" s="1" t="s">
        <v>7096</v>
      </c>
    </row>
    <row r="766" spans="1:10" x14ac:dyDescent="0.35">
      <c r="A766">
        <v>764</v>
      </c>
      <c r="B766">
        <v>299</v>
      </c>
      <c r="C766" s="1" t="s">
        <v>6265</v>
      </c>
      <c r="D766" s="1" t="s">
        <v>8310</v>
      </c>
      <c r="E766" s="1" t="s">
        <v>8250</v>
      </c>
      <c r="F766" s="1" t="s">
        <v>8251</v>
      </c>
      <c r="G766">
        <v>2025</v>
      </c>
      <c r="H766" s="1" t="s">
        <v>6265</v>
      </c>
      <c r="I766" s="1" t="s">
        <v>6265</v>
      </c>
      <c r="J766" s="1" t="s">
        <v>7096</v>
      </c>
    </row>
    <row r="767" spans="1:10" x14ac:dyDescent="0.35">
      <c r="A767">
        <v>765</v>
      </c>
      <c r="B767">
        <v>300</v>
      </c>
      <c r="C767" s="1" t="s">
        <v>6265</v>
      </c>
      <c r="D767" s="1" t="s">
        <v>8310</v>
      </c>
      <c r="E767" s="1" t="s">
        <v>8228</v>
      </c>
      <c r="F767" s="1" t="s">
        <v>8229</v>
      </c>
      <c r="G767">
        <v>2025</v>
      </c>
      <c r="H767" s="1" t="s">
        <v>6265</v>
      </c>
      <c r="I767" s="1" t="s">
        <v>6265</v>
      </c>
      <c r="J767" s="1" t="s">
        <v>7096</v>
      </c>
    </row>
    <row r="768" spans="1:10" x14ac:dyDescent="0.35">
      <c r="A768">
        <v>766</v>
      </c>
      <c r="B768">
        <v>304</v>
      </c>
      <c r="C768" s="1" t="s">
        <v>6265</v>
      </c>
      <c r="D768" s="1" t="s">
        <v>8310</v>
      </c>
      <c r="E768" s="1" t="s">
        <v>7087</v>
      </c>
      <c r="F768" s="1" t="s">
        <v>7089</v>
      </c>
      <c r="G768">
        <v>2025</v>
      </c>
      <c r="H768" s="1" t="s">
        <v>6265</v>
      </c>
      <c r="I768" s="1" t="s">
        <v>6265</v>
      </c>
      <c r="J768" s="1" t="s">
        <v>7096</v>
      </c>
    </row>
    <row r="769" spans="1:10" x14ac:dyDescent="0.35">
      <c r="A769">
        <v>767</v>
      </c>
      <c r="B769">
        <v>305</v>
      </c>
      <c r="C769" s="1" t="s">
        <v>6265</v>
      </c>
      <c r="D769" s="1" t="s">
        <v>8310</v>
      </c>
      <c r="E769" s="1" t="s">
        <v>8252</v>
      </c>
      <c r="F769" s="1" t="s">
        <v>8253</v>
      </c>
      <c r="G769">
        <v>2025</v>
      </c>
      <c r="H769" s="1" t="s">
        <v>6265</v>
      </c>
      <c r="I769" s="1" t="s">
        <v>6265</v>
      </c>
      <c r="J769" s="1" t="s">
        <v>7096</v>
      </c>
    </row>
    <row r="770" spans="1:10" x14ac:dyDescent="0.35">
      <c r="A770">
        <v>768</v>
      </c>
      <c r="B770">
        <v>307</v>
      </c>
      <c r="C770" s="1" t="s">
        <v>6265</v>
      </c>
      <c r="D770" s="1" t="s">
        <v>8310</v>
      </c>
      <c r="E770" s="1" t="s">
        <v>8254</v>
      </c>
      <c r="F770" s="1" t="s">
        <v>8255</v>
      </c>
      <c r="G770">
        <v>2025</v>
      </c>
      <c r="H770" s="1" t="s">
        <v>6265</v>
      </c>
      <c r="I770" s="1" t="s">
        <v>6265</v>
      </c>
      <c r="J770" s="1" t="s">
        <v>7096</v>
      </c>
    </row>
    <row r="771" spans="1:10" x14ac:dyDescent="0.35">
      <c r="A771">
        <v>769</v>
      </c>
      <c r="B771">
        <v>308</v>
      </c>
      <c r="C771" s="1" t="s">
        <v>6265</v>
      </c>
      <c r="D771" s="1" t="s">
        <v>8310</v>
      </c>
      <c r="E771" s="1" t="s">
        <v>8256</v>
      </c>
      <c r="F771" s="1" t="s">
        <v>8257</v>
      </c>
      <c r="G771">
        <v>2025</v>
      </c>
      <c r="H771" s="1" t="s">
        <v>6265</v>
      </c>
      <c r="I771" s="1" t="s">
        <v>6265</v>
      </c>
      <c r="J771" s="1" t="s">
        <v>7096</v>
      </c>
    </row>
    <row r="772" spans="1:10" x14ac:dyDescent="0.35">
      <c r="A772">
        <v>770</v>
      </c>
      <c r="B772">
        <v>310</v>
      </c>
      <c r="C772" s="1" t="s">
        <v>6265</v>
      </c>
      <c r="D772" s="1" t="s">
        <v>7615</v>
      </c>
      <c r="E772" s="1" t="s">
        <v>7014</v>
      </c>
      <c r="F772" s="1" t="s">
        <v>7016</v>
      </c>
      <c r="G772">
        <v>2025</v>
      </c>
      <c r="H772" s="1" t="s">
        <v>6265</v>
      </c>
      <c r="I772" s="1" t="s">
        <v>6265</v>
      </c>
      <c r="J772" s="1" t="s">
        <v>7096</v>
      </c>
    </row>
    <row r="773" spans="1:10" x14ac:dyDescent="0.35">
      <c r="A773">
        <v>771</v>
      </c>
      <c r="B773">
        <v>311</v>
      </c>
      <c r="C773" s="1" t="s">
        <v>6265</v>
      </c>
      <c r="D773" s="1" t="s">
        <v>7615</v>
      </c>
      <c r="E773" s="1" t="s">
        <v>7020</v>
      </c>
      <c r="F773" s="1" t="s">
        <v>7022</v>
      </c>
      <c r="G773">
        <v>2019</v>
      </c>
      <c r="H773" s="1" t="s">
        <v>6265</v>
      </c>
      <c r="I773" s="1" t="s">
        <v>6265</v>
      </c>
      <c r="J773" s="1" t="s">
        <v>7096</v>
      </c>
    </row>
    <row r="774" spans="1:10" x14ac:dyDescent="0.35">
      <c r="A774">
        <v>772</v>
      </c>
      <c r="B774">
        <v>312</v>
      </c>
      <c r="C774" s="1" t="s">
        <v>6265</v>
      </c>
      <c r="D774" s="1" t="s">
        <v>7615</v>
      </c>
      <c r="E774" s="1" t="s">
        <v>8311</v>
      </c>
      <c r="F774" s="1" t="s">
        <v>8312</v>
      </c>
      <c r="G774">
        <v>2019</v>
      </c>
      <c r="H774" s="1" t="s">
        <v>6265</v>
      </c>
      <c r="I774" s="1" t="s">
        <v>6265</v>
      </c>
      <c r="J774" s="1" t="s">
        <v>7096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09E1-869F-4484-9241-2002E8694F8C}">
  <sheetPr>
    <tabColor theme="8"/>
  </sheetPr>
  <dimension ref="A1:U604"/>
  <sheetViews>
    <sheetView topLeftCell="B533" workbookViewId="0">
      <selection activeCell="E551" sqref="E551"/>
    </sheetView>
  </sheetViews>
  <sheetFormatPr defaultRowHeight="14.5" x14ac:dyDescent="0.35"/>
  <cols>
    <col min="1" max="1" width="10.1796875" style="2" bestFit="1" customWidth="1"/>
    <col min="2" max="2" width="12.81640625" style="2" bestFit="1" customWidth="1"/>
    <col min="3" max="3" width="4.54296875" style="2" bestFit="1" customWidth="1"/>
    <col min="4" max="4" width="26.90625" style="2" bestFit="1" customWidth="1"/>
    <col min="5" max="5" width="10.54296875" style="2" bestFit="1" customWidth="1"/>
    <col min="6" max="6" width="255.6328125" style="2" bestFit="1" customWidth="1"/>
    <col min="7" max="7" width="21.08984375" style="2" bestFit="1" customWidth="1"/>
    <col min="8" max="8" width="241.453125" style="2" bestFit="1" customWidth="1"/>
    <col min="9" max="9" width="57.453125" style="2" bestFit="1" customWidth="1"/>
    <col min="10" max="10" width="255.6328125" style="2" bestFit="1" customWidth="1"/>
    <col min="11" max="11" width="6.6328125" style="2" bestFit="1" customWidth="1"/>
    <col min="12" max="12" width="13.54296875" style="2" bestFit="1" customWidth="1"/>
    <col min="13" max="13" width="141.08984375" style="2" bestFit="1" customWidth="1"/>
    <col min="14" max="14" width="8.453125" style="2" bestFit="1" customWidth="1"/>
    <col min="15" max="15" width="35.90625" style="2" bestFit="1" customWidth="1"/>
    <col min="16" max="16" width="48.54296875" style="2" bestFit="1" customWidth="1"/>
    <col min="17" max="17" width="8.81640625" style="2" bestFit="1" customWidth="1"/>
    <col min="18" max="18" width="36.81640625" style="2" bestFit="1" customWidth="1"/>
    <col min="19" max="19" width="80.7265625" style="2" bestFit="1" customWidth="1"/>
    <col min="20" max="20" width="62.6328125" style="2" bestFit="1" customWidth="1"/>
    <col min="21" max="21" width="255.6328125" style="2" bestFit="1" customWidth="1"/>
    <col min="22" max="16384" width="8.7265625" style="2"/>
  </cols>
  <sheetData>
    <row r="1" spans="1:21" x14ac:dyDescent="0.35">
      <c r="A1" s="2" t="s">
        <v>1</v>
      </c>
      <c r="B1" s="2" t="s">
        <v>2</v>
      </c>
      <c r="C1" s="2" t="s">
        <v>0</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5">
      <c r="A2" s="2">
        <v>0</v>
      </c>
      <c r="B2" s="2">
        <v>5</v>
      </c>
      <c r="C2" s="2">
        <v>6</v>
      </c>
      <c r="D2" s="3" t="s">
        <v>21</v>
      </c>
      <c r="E2" s="3" t="s">
        <v>22</v>
      </c>
      <c r="F2" s="3" t="s">
        <v>23</v>
      </c>
      <c r="G2" s="3" t="s">
        <v>24</v>
      </c>
      <c r="H2" s="3" t="s">
        <v>25</v>
      </c>
      <c r="I2" s="3" t="s">
        <v>26</v>
      </c>
      <c r="J2" s="3" t="s">
        <v>27</v>
      </c>
      <c r="K2" s="2">
        <v>2025</v>
      </c>
      <c r="L2" s="3" t="s">
        <v>28</v>
      </c>
      <c r="M2" s="3" t="s">
        <v>29</v>
      </c>
      <c r="N2" s="3" t="s">
        <v>30</v>
      </c>
      <c r="O2" s="3" t="s">
        <v>31</v>
      </c>
      <c r="P2" s="3" t="s">
        <v>32</v>
      </c>
      <c r="Q2" s="2">
        <v>39194385</v>
      </c>
      <c r="R2" s="3" t="s">
        <v>33</v>
      </c>
      <c r="S2" s="3" t="s">
        <v>34</v>
      </c>
      <c r="T2" s="3" t="s">
        <v>35</v>
      </c>
      <c r="U2" s="3" t="s">
        <v>36</v>
      </c>
    </row>
    <row r="3" spans="1:21" x14ac:dyDescent="0.35">
      <c r="A3" s="2">
        <v>1</v>
      </c>
      <c r="B3" s="2">
        <v>7</v>
      </c>
      <c r="C3" s="2">
        <v>8</v>
      </c>
      <c r="D3" s="3" t="s">
        <v>37</v>
      </c>
      <c r="E3" s="3" t="s">
        <v>22</v>
      </c>
      <c r="F3" s="3" t="s">
        <v>38</v>
      </c>
      <c r="G3" s="3" t="s">
        <v>39</v>
      </c>
      <c r="H3" s="3" t="s">
        <v>40</v>
      </c>
      <c r="I3" s="3" t="s">
        <v>41</v>
      </c>
      <c r="J3" s="3" t="s">
        <v>42</v>
      </c>
      <c r="K3" s="2">
        <v>2023</v>
      </c>
      <c r="L3" s="3" t="s">
        <v>28</v>
      </c>
      <c r="M3" s="3" t="s">
        <v>43</v>
      </c>
      <c r="N3" s="3" t="s">
        <v>30</v>
      </c>
      <c r="O3" s="3" t="s">
        <v>44</v>
      </c>
      <c r="P3" s="3" t="s">
        <v>45</v>
      </c>
      <c r="Q3" s="2">
        <v>37893482</v>
      </c>
      <c r="R3" s="3" t="s">
        <v>46</v>
      </c>
      <c r="S3" s="3" t="s">
        <v>47</v>
      </c>
      <c r="T3" s="3" t="s">
        <v>48</v>
      </c>
      <c r="U3" s="3" t="s">
        <v>49</v>
      </c>
    </row>
    <row r="4" spans="1:21" x14ac:dyDescent="0.35">
      <c r="A4" s="2">
        <v>3</v>
      </c>
      <c r="B4" s="2">
        <v>37</v>
      </c>
      <c r="C4" s="2">
        <v>38</v>
      </c>
      <c r="D4" s="3" t="s">
        <v>50</v>
      </c>
      <c r="E4" s="3" t="s">
        <v>22</v>
      </c>
      <c r="F4" s="3" t="s">
        <v>51</v>
      </c>
      <c r="G4" s="3" t="s">
        <v>52</v>
      </c>
      <c r="H4" s="3" t="s">
        <v>53</v>
      </c>
      <c r="I4" s="3" t="s">
        <v>54</v>
      </c>
      <c r="J4" s="3" t="s">
        <v>55</v>
      </c>
      <c r="K4" s="2">
        <v>2017</v>
      </c>
      <c r="L4" s="3" t="s">
        <v>28</v>
      </c>
      <c r="M4" s="3" t="s">
        <v>29</v>
      </c>
      <c r="N4" s="3" t="s">
        <v>30</v>
      </c>
      <c r="O4" s="3" t="s">
        <v>56</v>
      </c>
      <c r="P4" s="3" t="s">
        <v>57</v>
      </c>
      <c r="Q4" s="2">
        <v>27371291</v>
      </c>
      <c r="R4" s="3" t="s">
        <v>58</v>
      </c>
      <c r="S4" s="3" t="s">
        <v>59</v>
      </c>
      <c r="T4" s="3" t="s">
        <v>60</v>
      </c>
      <c r="U4" s="3" t="s">
        <v>61</v>
      </c>
    </row>
    <row r="5" spans="1:21" x14ac:dyDescent="0.35">
      <c r="A5" s="2">
        <v>4</v>
      </c>
      <c r="B5" s="2">
        <v>47</v>
      </c>
      <c r="C5" s="2">
        <v>48</v>
      </c>
      <c r="D5" s="3" t="s">
        <v>62</v>
      </c>
      <c r="E5" s="3" t="s">
        <v>22</v>
      </c>
      <c r="F5" s="3" t="s">
        <v>63</v>
      </c>
      <c r="G5" s="3" t="s">
        <v>64</v>
      </c>
      <c r="H5" s="3" t="s">
        <v>65</v>
      </c>
      <c r="I5" s="3" t="s">
        <v>66</v>
      </c>
      <c r="J5" s="3" t="s">
        <v>67</v>
      </c>
      <c r="K5" s="2">
        <v>2014</v>
      </c>
      <c r="L5" s="3" t="s">
        <v>28</v>
      </c>
      <c r="M5" s="3" t="s">
        <v>68</v>
      </c>
      <c r="N5" s="3" t="s">
        <v>30</v>
      </c>
      <c r="O5" s="3" t="s">
        <v>69</v>
      </c>
      <c r="P5" s="3" t="s">
        <v>70</v>
      </c>
      <c r="Q5" s="2">
        <v>25384473</v>
      </c>
      <c r="R5" s="3" t="s">
        <v>71</v>
      </c>
      <c r="S5" s="3" t="s">
        <v>72</v>
      </c>
      <c r="T5" s="3" t="s">
        <v>73</v>
      </c>
      <c r="U5" s="3" t="s">
        <v>74</v>
      </c>
    </row>
    <row r="6" spans="1:21" x14ac:dyDescent="0.35">
      <c r="A6" s="2">
        <v>5</v>
      </c>
      <c r="B6" s="2">
        <v>51</v>
      </c>
      <c r="C6" s="2">
        <v>52</v>
      </c>
      <c r="D6" s="3" t="s">
        <v>75</v>
      </c>
      <c r="E6" s="3" t="s">
        <v>22</v>
      </c>
      <c r="F6" s="3" t="s">
        <v>76</v>
      </c>
      <c r="G6" s="3" t="s">
        <v>77</v>
      </c>
      <c r="H6" s="3" t="s">
        <v>78</v>
      </c>
      <c r="I6" s="3" t="s">
        <v>79</v>
      </c>
      <c r="J6" s="3" t="s">
        <v>80</v>
      </c>
      <c r="K6" s="2">
        <v>2015</v>
      </c>
      <c r="L6" s="3" t="s">
        <v>28</v>
      </c>
      <c r="M6" s="3" t="s">
        <v>81</v>
      </c>
      <c r="N6" s="3" t="s">
        <v>30</v>
      </c>
      <c r="O6" s="3" t="s">
        <v>82</v>
      </c>
      <c r="P6" s="3" t="s">
        <v>83</v>
      </c>
      <c r="Q6" s="2">
        <v>25128968</v>
      </c>
      <c r="R6" s="3" t="s">
        <v>84</v>
      </c>
      <c r="S6" s="3" t="s">
        <v>85</v>
      </c>
      <c r="T6" s="3" t="s">
        <v>86</v>
      </c>
      <c r="U6" s="3" t="s">
        <v>87</v>
      </c>
    </row>
    <row r="7" spans="1:21" x14ac:dyDescent="0.35">
      <c r="A7" s="2">
        <v>6</v>
      </c>
      <c r="B7" s="2">
        <v>57</v>
      </c>
      <c r="C7" s="2">
        <v>58</v>
      </c>
      <c r="D7" s="3" t="s">
        <v>88</v>
      </c>
      <c r="E7" s="3" t="s">
        <v>22</v>
      </c>
      <c r="F7" s="3" t="s">
        <v>89</v>
      </c>
      <c r="G7" s="3" t="s">
        <v>90</v>
      </c>
      <c r="H7" s="3" t="s">
        <v>91</v>
      </c>
      <c r="I7" s="3" t="s">
        <v>92</v>
      </c>
      <c r="J7" s="3" t="s">
        <v>93</v>
      </c>
      <c r="K7" s="2">
        <v>2014</v>
      </c>
      <c r="L7" s="3" t="s">
        <v>28</v>
      </c>
      <c r="M7" s="3" t="s">
        <v>29</v>
      </c>
      <c r="N7" s="3" t="s">
        <v>30</v>
      </c>
      <c r="O7" s="3" t="s">
        <v>94</v>
      </c>
      <c r="P7" s="3" t="s">
        <v>95</v>
      </c>
      <c r="Q7" s="2">
        <v>23996068</v>
      </c>
      <c r="R7" s="3" t="s">
        <v>96</v>
      </c>
      <c r="S7" s="3" t="s">
        <v>97</v>
      </c>
      <c r="T7" s="3" t="s">
        <v>98</v>
      </c>
      <c r="U7" s="3" t="s">
        <v>99</v>
      </c>
    </row>
    <row r="8" spans="1:21" x14ac:dyDescent="0.35">
      <c r="A8" s="2">
        <v>7</v>
      </c>
      <c r="B8" s="2">
        <v>61</v>
      </c>
      <c r="C8" s="2">
        <v>62</v>
      </c>
      <c r="D8" s="3" t="s">
        <v>100</v>
      </c>
      <c r="E8" s="3" t="s">
        <v>22</v>
      </c>
      <c r="F8" s="3" t="s">
        <v>101</v>
      </c>
      <c r="G8" s="3" t="s">
        <v>102</v>
      </c>
      <c r="H8" s="3" t="s">
        <v>103</v>
      </c>
      <c r="I8" s="3" t="s">
        <v>104</v>
      </c>
      <c r="J8" s="3" t="s">
        <v>105</v>
      </c>
      <c r="K8" s="2">
        <v>2014</v>
      </c>
      <c r="L8" s="3" t="s">
        <v>28</v>
      </c>
      <c r="M8" s="3" t="s">
        <v>29</v>
      </c>
      <c r="N8" s="3" t="s">
        <v>30</v>
      </c>
      <c r="O8" s="3" t="s">
        <v>106</v>
      </c>
      <c r="P8" s="3" t="s">
        <v>107</v>
      </c>
      <c r="Q8" s="2">
        <v>23807029</v>
      </c>
      <c r="R8" s="3" t="s">
        <v>108</v>
      </c>
      <c r="S8" s="3" t="s">
        <v>109</v>
      </c>
      <c r="T8" s="3" t="s">
        <v>110</v>
      </c>
      <c r="U8" s="3" t="s">
        <v>111</v>
      </c>
    </row>
    <row r="9" spans="1:21" x14ac:dyDescent="0.35">
      <c r="A9" s="2">
        <v>8</v>
      </c>
      <c r="B9" s="2">
        <v>62</v>
      </c>
      <c r="C9" s="2">
        <v>63</v>
      </c>
      <c r="D9" s="3" t="s">
        <v>112</v>
      </c>
      <c r="E9" s="3" t="s">
        <v>22</v>
      </c>
      <c r="F9" s="3" t="s">
        <v>113</v>
      </c>
      <c r="G9" s="3" t="s">
        <v>114</v>
      </c>
      <c r="H9" s="3" t="s">
        <v>115</v>
      </c>
      <c r="I9" s="3" t="s">
        <v>116</v>
      </c>
      <c r="J9" s="3" t="s">
        <v>117</v>
      </c>
      <c r="K9" s="2">
        <v>2013</v>
      </c>
      <c r="L9" s="3" t="s">
        <v>28</v>
      </c>
      <c r="M9" s="3" t="s">
        <v>118</v>
      </c>
      <c r="N9" s="3" t="s">
        <v>30</v>
      </c>
      <c r="O9" s="3" t="s">
        <v>119</v>
      </c>
      <c r="P9" s="3" t="s">
        <v>120</v>
      </c>
      <c r="Q9" s="2">
        <v>23629979</v>
      </c>
      <c r="R9" s="3" t="s">
        <v>121</v>
      </c>
      <c r="S9" s="3" t="s">
        <v>122</v>
      </c>
      <c r="T9" s="3" t="s">
        <v>123</v>
      </c>
      <c r="U9" s="3" t="s">
        <v>124</v>
      </c>
    </row>
    <row r="10" spans="1:21" x14ac:dyDescent="0.35">
      <c r="A10" s="2">
        <v>9</v>
      </c>
      <c r="B10" s="2">
        <v>63</v>
      </c>
      <c r="C10" s="2">
        <v>64</v>
      </c>
      <c r="D10" s="3" t="s">
        <v>125</v>
      </c>
      <c r="E10" s="3" t="s">
        <v>22</v>
      </c>
      <c r="F10" s="3" t="s">
        <v>126</v>
      </c>
      <c r="G10" s="3" t="s">
        <v>127</v>
      </c>
      <c r="H10" s="3" t="s">
        <v>128</v>
      </c>
      <c r="I10" s="3" t="s">
        <v>129</v>
      </c>
      <c r="J10" s="3" t="s">
        <v>130</v>
      </c>
      <c r="K10" s="2">
        <v>2013</v>
      </c>
      <c r="L10" s="3" t="s">
        <v>28</v>
      </c>
      <c r="M10" s="3" t="s">
        <v>29</v>
      </c>
      <c r="N10" s="3" t="s">
        <v>30</v>
      </c>
      <c r="O10" s="3" t="s">
        <v>131</v>
      </c>
      <c r="P10" s="3" t="s">
        <v>132</v>
      </c>
      <c r="Q10" s="2">
        <v>23203337</v>
      </c>
      <c r="R10" s="3" t="s">
        <v>133</v>
      </c>
      <c r="S10" s="3" t="s">
        <v>134</v>
      </c>
      <c r="T10" s="3" t="s">
        <v>135</v>
      </c>
      <c r="U10" s="3" t="s">
        <v>136</v>
      </c>
    </row>
    <row r="11" spans="1:21" x14ac:dyDescent="0.35">
      <c r="A11" s="2">
        <v>10</v>
      </c>
      <c r="B11" s="2">
        <v>72</v>
      </c>
      <c r="C11" s="2">
        <v>73</v>
      </c>
      <c r="D11" s="3" t="s">
        <v>137</v>
      </c>
      <c r="E11" s="3" t="s">
        <v>22</v>
      </c>
      <c r="F11" s="3" t="s">
        <v>138</v>
      </c>
      <c r="G11" s="3" t="s">
        <v>139</v>
      </c>
      <c r="H11" s="3" t="s">
        <v>140</v>
      </c>
      <c r="I11" s="3" t="s">
        <v>141</v>
      </c>
      <c r="J11" s="3" t="s">
        <v>142</v>
      </c>
      <c r="K11" s="2">
        <v>2011</v>
      </c>
      <c r="L11" s="3" t="s">
        <v>28</v>
      </c>
      <c r="M11" s="3" t="s">
        <v>143</v>
      </c>
      <c r="N11" s="3" t="s">
        <v>30</v>
      </c>
      <c r="O11" s="3" t="s">
        <v>144</v>
      </c>
      <c r="P11" s="3" t="s">
        <v>145</v>
      </c>
      <c r="Q11" s="2">
        <v>21705562</v>
      </c>
      <c r="R11" s="3" t="s">
        <v>146</v>
      </c>
      <c r="S11" s="3" t="s">
        <v>147</v>
      </c>
      <c r="T11" s="3" t="s">
        <v>148</v>
      </c>
      <c r="U11" s="3" t="s">
        <v>149</v>
      </c>
    </row>
    <row r="12" spans="1:21" x14ac:dyDescent="0.35">
      <c r="A12" s="2">
        <v>11</v>
      </c>
      <c r="B12" s="2">
        <v>73</v>
      </c>
      <c r="C12" s="2">
        <v>74</v>
      </c>
      <c r="D12" s="3" t="s">
        <v>150</v>
      </c>
      <c r="E12" s="3" t="s">
        <v>22</v>
      </c>
      <c r="F12" s="3" t="s">
        <v>151</v>
      </c>
      <c r="G12" s="3" t="s">
        <v>152</v>
      </c>
      <c r="H12" s="3" t="s">
        <v>153</v>
      </c>
      <c r="I12" s="3" t="s">
        <v>154</v>
      </c>
      <c r="J12" s="3" t="s">
        <v>155</v>
      </c>
      <c r="K12" s="2">
        <v>2012</v>
      </c>
      <c r="L12" s="3" t="s">
        <v>28</v>
      </c>
      <c r="M12" s="3" t="s">
        <v>29</v>
      </c>
      <c r="N12" s="3" t="s">
        <v>30</v>
      </c>
      <c r="O12" s="3" t="s">
        <v>156</v>
      </c>
      <c r="P12" s="3" t="s">
        <v>157</v>
      </c>
      <c r="Q12" s="2">
        <v>21678095</v>
      </c>
      <c r="R12" s="3" t="s">
        <v>158</v>
      </c>
      <c r="S12" s="3" t="s">
        <v>159</v>
      </c>
      <c r="T12" s="3" t="s">
        <v>160</v>
      </c>
      <c r="U12" s="3" t="s">
        <v>161</v>
      </c>
    </row>
    <row r="13" spans="1:21" x14ac:dyDescent="0.35">
      <c r="A13" s="2">
        <v>12</v>
      </c>
      <c r="B13" s="2">
        <v>76</v>
      </c>
      <c r="C13" s="2">
        <v>77</v>
      </c>
      <c r="D13" s="3" t="s">
        <v>162</v>
      </c>
      <c r="E13" s="3" t="s">
        <v>22</v>
      </c>
      <c r="F13" s="3" t="s">
        <v>163</v>
      </c>
      <c r="G13" s="3" t="s">
        <v>164</v>
      </c>
      <c r="H13" s="3" t="s">
        <v>165</v>
      </c>
      <c r="I13" s="3" t="s">
        <v>166</v>
      </c>
      <c r="J13" s="3" t="s">
        <v>167</v>
      </c>
      <c r="K13" s="2">
        <v>2011</v>
      </c>
      <c r="L13" s="3" t="s">
        <v>28</v>
      </c>
      <c r="M13" s="3" t="s">
        <v>29</v>
      </c>
      <c r="N13" s="3" t="s">
        <v>30</v>
      </c>
      <c r="O13" s="3" t="s">
        <v>168</v>
      </c>
      <c r="P13" s="3" t="s">
        <v>169</v>
      </c>
      <c r="Q13" s="2">
        <v>21234545</v>
      </c>
      <c r="R13" s="3" t="s">
        <v>170</v>
      </c>
      <c r="S13" s="3" t="s">
        <v>171</v>
      </c>
      <c r="T13" s="3" t="s">
        <v>172</v>
      </c>
      <c r="U13" s="3" t="s">
        <v>173</v>
      </c>
    </row>
    <row r="14" spans="1:21" x14ac:dyDescent="0.35">
      <c r="A14" s="2">
        <v>13</v>
      </c>
      <c r="B14" s="2">
        <v>77</v>
      </c>
      <c r="C14" s="2">
        <v>78</v>
      </c>
      <c r="D14" s="3" t="s">
        <v>174</v>
      </c>
      <c r="E14" s="3" t="s">
        <v>22</v>
      </c>
      <c r="F14" s="3" t="s">
        <v>175</v>
      </c>
      <c r="G14" s="3" t="s">
        <v>176</v>
      </c>
      <c r="H14" s="3" t="s">
        <v>177</v>
      </c>
      <c r="I14" s="3" t="s">
        <v>178</v>
      </c>
      <c r="J14" s="3" t="s">
        <v>179</v>
      </c>
      <c r="K14" s="2">
        <v>2010</v>
      </c>
      <c r="L14" s="3" t="s">
        <v>28</v>
      </c>
      <c r="M14" s="3" t="s">
        <v>68</v>
      </c>
      <c r="N14" s="3" t="s">
        <v>30</v>
      </c>
      <c r="O14" s="3" t="s">
        <v>180</v>
      </c>
      <c r="P14" s="3" t="s">
        <v>181</v>
      </c>
      <c r="Q14" s="2">
        <v>20934698</v>
      </c>
      <c r="R14" s="3" t="s">
        <v>182</v>
      </c>
      <c r="S14" s="3" t="s">
        <v>183</v>
      </c>
      <c r="T14" s="3" t="s">
        <v>184</v>
      </c>
      <c r="U14" s="3" t="s">
        <v>185</v>
      </c>
    </row>
    <row r="15" spans="1:21" x14ac:dyDescent="0.35">
      <c r="A15" s="2">
        <v>14</v>
      </c>
      <c r="B15" s="2">
        <v>78</v>
      </c>
      <c r="C15" s="2">
        <v>79</v>
      </c>
      <c r="D15" s="3" t="s">
        <v>186</v>
      </c>
      <c r="E15" s="3" t="s">
        <v>22</v>
      </c>
      <c r="F15" s="3" t="s">
        <v>187</v>
      </c>
      <c r="G15" s="3" t="s">
        <v>188</v>
      </c>
      <c r="H15" s="3" t="s">
        <v>189</v>
      </c>
      <c r="I15" s="3" t="s">
        <v>190</v>
      </c>
      <c r="J15" s="3" t="s">
        <v>191</v>
      </c>
      <c r="K15" s="2">
        <v>2011</v>
      </c>
      <c r="L15" s="3" t="s">
        <v>28</v>
      </c>
      <c r="M15" s="3" t="s">
        <v>29</v>
      </c>
      <c r="N15" s="3" t="s">
        <v>30</v>
      </c>
      <c r="O15" s="3" t="s">
        <v>192</v>
      </c>
      <c r="P15" s="3" t="s">
        <v>193</v>
      </c>
      <c r="Q15" s="2">
        <v>20668835</v>
      </c>
      <c r="R15" s="3" t="s">
        <v>194</v>
      </c>
      <c r="S15" s="3" t="s">
        <v>195</v>
      </c>
      <c r="T15" s="3" t="s">
        <v>196</v>
      </c>
      <c r="U15" s="3" t="s">
        <v>197</v>
      </c>
    </row>
    <row r="16" spans="1:21" x14ac:dyDescent="0.35">
      <c r="A16" s="2">
        <v>16</v>
      </c>
      <c r="B16" s="2">
        <v>85</v>
      </c>
      <c r="C16" s="2">
        <v>86</v>
      </c>
      <c r="D16" s="3" t="s">
        <v>198</v>
      </c>
      <c r="E16" s="3" t="s">
        <v>22</v>
      </c>
      <c r="F16" s="3" t="s">
        <v>199</v>
      </c>
      <c r="G16" s="3" t="s">
        <v>200</v>
      </c>
      <c r="H16" s="3" t="s">
        <v>201</v>
      </c>
      <c r="I16" s="3" t="s">
        <v>202</v>
      </c>
      <c r="J16" s="3" t="s">
        <v>203</v>
      </c>
      <c r="K16" s="2">
        <v>2009</v>
      </c>
      <c r="L16" s="3" t="s">
        <v>28</v>
      </c>
      <c r="M16" s="3" t="s">
        <v>204</v>
      </c>
      <c r="N16" s="3" t="s">
        <v>30</v>
      </c>
      <c r="O16" s="3" t="s">
        <v>205</v>
      </c>
      <c r="P16" s="3" t="s">
        <v>206</v>
      </c>
      <c r="Q16" s="2">
        <v>19896041</v>
      </c>
      <c r="R16" s="3" t="s">
        <v>207</v>
      </c>
      <c r="S16" s="3" t="s">
        <v>208</v>
      </c>
      <c r="T16" s="3" t="s">
        <v>209</v>
      </c>
      <c r="U16" s="3" t="s">
        <v>210</v>
      </c>
    </row>
    <row r="17" spans="1:21" x14ac:dyDescent="0.35">
      <c r="A17" s="2">
        <v>18</v>
      </c>
      <c r="B17" s="2">
        <v>92</v>
      </c>
      <c r="C17" s="2">
        <v>93</v>
      </c>
      <c r="D17" s="3" t="s">
        <v>211</v>
      </c>
      <c r="E17" s="3" t="s">
        <v>22</v>
      </c>
      <c r="F17" s="3" t="s">
        <v>212</v>
      </c>
      <c r="G17" s="3" t="s">
        <v>213</v>
      </c>
      <c r="H17" s="3" t="s">
        <v>214</v>
      </c>
      <c r="I17" s="3" t="s">
        <v>215</v>
      </c>
      <c r="J17" s="3" t="s">
        <v>216</v>
      </c>
      <c r="K17" s="2">
        <v>2009</v>
      </c>
      <c r="L17" s="3" t="s">
        <v>28</v>
      </c>
      <c r="M17" s="3" t="s">
        <v>204</v>
      </c>
      <c r="N17" s="3" t="s">
        <v>30</v>
      </c>
      <c r="O17" s="3" t="s">
        <v>217</v>
      </c>
      <c r="P17" s="3" t="s">
        <v>218</v>
      </c>
      <c r="Q17" s="2">
        <v>19560639</v>
      </c>
      <c r="R17" s="3" t="s">
        <v>219</v>
      </c>
      <c r="S17" s="3" t="s">
        <v>220</v>
      </c>
      <c r="T17" s="3" t="s">
        <v>221</v>
      </c>
      <c r="U17" s="3" t="s">
        <v>222</v>
      </c>
    </row>
    <row r="18" spans="1:21" x14ac:dyDescent="0.35">
      <c r="A18" s="2">
        <v>19</v>
      </c>
      <c r="B18" s="2">
        <v>94</v>
      </c>
      <c r="C18" s="2">
        <v>95</v>
      </c>
      <c r="D18" s="3" t="s">
        <v>211</v>
      </c>
      <c r="E18" s="3" t="s">
        <v>22</v>
      </c>
      <c r="F18" s="3" t="s">
        <v>212</v>
      </c>
      <c r="G18" s="3" t="s">
        <v>213</v>
      </c>
      <c r="H18" s="3" t="s">
        <v>223</v>
      </c>
      <c r="I18" s="3" t="s">
        <v>224</v>
      </c>
      <c r="J18" s="3" t="s">
        <v>225</v>
      </c>
      <c r="K18" s="2">
        <v>2009</v>
      </c>
      <c r="L18" s="3" t="s">
        <v>28</v>
      </c>
      <c r="M18" s="3" t="s">
        <v>226</v>
      </c>
      <c r="N18" s="3" t="s">
        <v>30</v>
      </c>
      <c r="O18" s="3" t="s">
        <v>227</v>
      </c>
      <c r="P18" s="3" t="s">
        <v>228</v>
      </c>
      <c r="Q18" s="2">
        <v>19353750</v>
      </c>
      <c r="R18" s="3" t="s">
        <v>229</v>
      </c>
      <c r="S18" s="3" t="s">
        <v>230</v>
      </c>
      <c r="T18" s="3" t="s">
        <v>231</v>
      </c>
      <c r="U18" s="3" t="s">
        <v>232</v>
      </c>
    </row>
    <row r="19" spans="1:21" x14ac:dyDescent="0.35">
      <c r="A19" s="2">
        <v>20</v>
      </c>
      <c r="B19" s="2">
        <v>95</v>
      </c>
      <c r="C19" s="2">
        <v>96</v>
      </c>
      <c r="D19" s="3" t="s">
        <v>233</v>
      </c>
      <c r="E19" s="3" t="s">
        <v>22</v>
      </c>
      <c r="F19" s="3" t="s">
        <v>234</v>
      </c>
      <c r="G19" s="3" t="s">
        <v>235</v>
      </c>
      <c r="H19" s="3" t="s">
        <v>236</v>
      </c>
      <c r="I19" s="3" t="s">
        <v>237</v>
      </c>
      <c r="J19" s="3" t="s">
        <v>238</v>
      </c>
      <c r="K19" s="2">
        <v>2009</v>
      </c>
      <c r="L19" s="3" t="s">
        <v>28</v>
      </c>
      <c r="M19" s="3" t="s">
        <v>239</v>
      </c>
      <c r="N19" s="3" t="s">
        <v>30</v>
      </c>
      <c r="O19" s="3" t="s">
        <v>240</v>
      </c>
      <c r="P19" s="3" t="s">
        <v>241</v>
      </c>
      <c r="Q19" s="2">
        <v>19282706</v>
      </c>
      <c r="R19" s="3" t="s">
        <v>242</v>
      </c>
      <c r="S19" s="3" t="s">
        <v>243</v>
      </c>
      <c r="T19" s="3" t="s">
        <v>244</v>
      </c>
      <c r="U19" s="3" t="s">
        <v>245</v>
      </c>
    </row>
    <row r="20" spans="1:21" x14ac:dyDescent="0.35">
      <c r="A20" s="2">
        <v>21</v>
      </c>
      <c r="B20" s="2">
        <v>97</v>
      </c>
      <c r="C20" s="2">
        <v>98</v>
      </c>
      <c r="D20" s="3" t="s">
        <v>211</v>
      </c>
      <c r="E20" s="3" t="s">
        <v>22</v>
      </c>
      <c r="F20" s="3" t="s">
        <v>246</v>
      </c>
      <c r="G20" s="3" t="s">
        <v>213</v>
      </c>
      <c r="H20" s="3" t="s">
        <v>247</v>
      </c>
      <c r="I20" s="3" t="s">
        <v>248</v>
      </c>
      <c r="J20" s="3" t="s">
        <v>249</v>
      </c>
      <c r="K20" s="2">
        <v>2009</v>
      </c>
      <c r="L20" s="3" t="s">
        <v>28</v>
      </c>
      <c r="M20" s="3" t="s">
        <v>29</v>
      </c>
      <c r="N20" s="3" t="s">
        <v>30</v>
      </c>
      <c r="O20" s="3" t="s">
        <v>250</v>
      </c>
      <c r="P20" s="3" t="s">
        <v>251</v>
      </c>
      <c r="Q20" s="2">
        <v>19139845</v>
      </c>
      <c r="R20" s="3" t="s">
        <v>252</v>
      </c>
      <c r="S20" s="3" t="s">
        <v>253</v>
      </c>
      <c r="T20" s="3" t="s">
        <v>254</v>
      </c>
      <c r="U20" s="3" t="s">
        <v>255</v>
      </c>
    </row>
    <row r="21" spans="1:21" x14ac:dyDescent="0.35">
      <c r="A21" s="2">
        <v>24</v>
      </c>
      <c r="B21" s="2">
        <v>111</v>
      </c>
      <c r="C21" s="2">
        <v>112</v>
      </c>
      <c r="D21" s="3" t="s">
        <v>256</v>
      </c>
      <c r="E21" s="3" t="s">
        <v>22</v>
      </c>
      <c r="F21" s="3" t="s">
        <v>257</v>
      </c>
      <c r="G21" s="3" t="s">
        <v>258</v>
      </c>
      <c r="H21" s="3" t="s">
        <v>259</v>
      </c>
      <c r="I21" s="3" t="s">
        <v>260</v>
      </c>
      <c r="J21" s="3" t="s">
        <v>261</v>
      </c>
      <c r="K21" s="2">
        <v>2007</v>
      </c>
      <c r="L21" s="3" t="s">
        <v>28</v>
      </c>
      <c r="M21" s="3" t="s">
        <v>262</v>
      </c>
      <c r="N21" s="3" t="s">
        <v>30</v>
      </c>
      <c r="O21" s="3" t="s">
        <v>263</v>
      </c>
      <c r="P21" s="3" t="s">
        <v>264</v>
      </c>
      <c r="Q21" s="2">
        <v>17129731</v>
      </c>
      <c r="R21" s="3" t="s">
        <v>265</v>
      </c>
      <c r="S21" s="3" t="s">
        <v>266</v>
      </c>
      <c r="T21" s="3" t="s">
        <v>267</v>
      </c>
      <c r="U21" s="3" t="s">
        <v>268</v>
      </c>
    </row>
    <row r="22" spans="1:21" x14ac:dyDescent="0.35">
      <c r="A22" s="2">
        <v>25</v>
      </c>
      <c r="B22" s="2">
        <v>112</v>
      </c>
      <c r="C22" s="2">
        <v>113</v>
      </c>
      <c r="D22" s="3" t="s">
        <v>269</v>
      </c>
      <c r="E22" s="3" t="s">
        <v>22</v>
      </c>
      <c r="F22" s="3" t="s">
        <v>270</v>
      </c>
      <c r="G22" s="3" t="s">
        <v>271</v>
      </c>
      <c r="H22" s="3" t="s">
        <v>272</v>
      </c>
      <c r="I22" s="3" t="s">
        <v>273</v>
      </c>
      <c r="J22" s="3" t="s">
        <v>274</v>
      </c>
      <c r="K22" s="2">
        <v>2006</v>
      </c>
      <c r="L22" s="3" t="s">
        <v>28</v>
      </c>
      <c r="M22" s="3" t="s">
        <v>29</v>
      </c>
      <c r="N22" s="3" t="s">
        <v>30</v>
      </c>
      <c r="O22" s="3" t="s">
        <v>275</v>
      </c>
      <c r="P22" s="3" t="s">
        <v>276</v>
      </c>
      <c r="Q22" s="2">
        <v>16955299</v>
      </c>
      <c r="R22" s="3" t="s">
        <v>277</v>
      </c>
      <c r="S22" s="3" t="s">
        <v>278</v>
      </c>
      <c r="T22" s="3" t="s">
        <v>279</v>
      </c>
      <c r="U22" s="3" t="s">
        <v>280</v>
      </c>
    </row>
    <row r="23" spans="1:21" x14ac:dyDescent="0.35">
      <c r="A23" s="2">
        <v>26</v>
      </c>
      <c r="B23" s="2">
        <v>121</v>
      </c>
      <c r="C23" s="2">
        <v>122</v>
      </c>
      <c r="D23" s="3" t="s">
        <v>281</v>
      </c>
      <c r="E23" s="3" t="s">
        <v>22</v>
      </c>
      <c r="F23" s="3" t="s">
        <v>282</v>
      </c>
      <c r="G23" s="3" t="s">
        <v>283</v>
      </c>
      <c r="H23" s="3" t="s">
        <v>284</v>
      </c>
      <c r="I23" s="3" t="s">
        <v>285</v>
      </c>
      <c r="J23" s="3" t="s">
        <v>286</v>
      </c>
      <c r="K23" s="2">
        <v>2006</v>
      </c>
      <c r="L23" s="3" t="s">
        <v>28</v>
      </c>
      <c r="M23" s="3" t="s">
        <v>287</v>
      </c>
      <c r="N23" s="3" t="s">
        <v>30</v>
      </c>
      <c r="O23" s="3" t="s">
        <v>288</v>
      </c>
      <c r="P23" s="3" t="s">
        <v>289</v>
      </c>
      <c r="Q23" s="2">
        <v>16430676</v>
      </c>
      <c r="R23" s="3" t="s">
        <v>290</v>
      </c>
      <c r="S23" s="3" t="s">
        <v>291</v>
      </c>
      <c r="T23" s="3" t="s">
        <v>292</v>
      </c>
      <c r="U23" s="3" t="s">
        <v>293</v>
      </c>
    </row>
    <row r="24" spans="1:21" x14ac:dyDescent="0.35">
      <c r="A24" s="2">
        <v>27</v>
      </c>
      <c r="B24" s="2">
        <v>127</v>
      </c>
      <c r="C24" s="2">
        <v>128</v>
      </c>
      <c r="D24" s="3" t="s">
        <v>294</v>
      </c>
      <c r="E24" s="3" t="s">
        <v>22</v>
      </c>
      <c r="F24" s="3" t="s">
        <v>295</v>
      </c>
      <c r="G24" s="3" t="s">
        <v>296</v>
      </c>
      <c r="H24" s="3" t="s">
        <v>297</v>
      </c>
      <c r="I24" s="3" t="s">
        <v>298</v>
      </c>
      <c r="J24" s="3" t="s">
        <v>299</v>
      </c>
      <c r="K24" s="2">
        <v>2005</v>
      </c>
      <c r="L24" s="3" t="s">
        <v>28</v>
      </c>
      <c r="M24" s="3" t="s">
        <v>204</v>
      </c>
      <c r="N24" s="3" t="s">
        <v>30</v>
      </c>
      <c r="O24" s="3" t="s">
        <v>300</v>
      </c>
      <c r="P24" s="3" t="s">
        <v>301</v>
      </c>
      <c r="Q24" s="2">
        <v>15689862</v>
      </c>
      <c r="R24" s="3" t="s">
        <v>302</v>
      </c>
      <c r="S24" s="3" t="s">
        <v>303</v>
      </c>
      <c r="T24" s="3" t="s">
        <v>304</v>
      </c>
      <c r="U24" s="3" t="s">
        <v>305</v>
      </c>
    </row>
    <row r="25" spans="1:21" x14ac:dyDescent="0.35">
      <c r="A25" s="2">
        <v>28</v>
      </c>
      <c r="B25" s="2">
        <v>130</v>
      </c>
      <c r="C25" s="2">
        <v>131</v>
      </c>
      <c r="D25" s="3" t="s">
        <v>306</v>
      </c>
      <c r="E25" s="3" t="s">
        <v>22</v>
      </c>
      <c r="F25" s="3" t="s">
        <v>307</v>
      </c>
      <c r="G25" s="3" t="s">
        <v>308</v>
      </c>
      <c r="H25" s="3" t="s">
        <v>309</v>
      </c>
      <c r="I25" s="3" t="s">
        <v>310</v>
      </c>
      <c r="J25" s="3" t="s">
        <v>311</v>
      </c>
      <c r="K25" s="2">
        <v>2004</v>
      </c>
      <c r="L25" s="3" t="s">
        <v>28</v>
      </c>
      <c r="M25" s="3" t="s">
        <v>312</v>
      </c>
      <c r="N25" s="3" t="s">
        <v>30</v>
      </c>
      <c r="O25" s="3" t="s">
        <v>313</v>
      </c>
      <c r="P25" s="3" t="s">
        <v>314</v>
      </c>
      <c r="Q25" s="2">
        <v>15572316</v>
      </c>
      <c r="R25" s="3" t="s">
        <v>315</v>
      </c>
      <c r="S25" s="3" t="s">
        <v>316</v>
      </c>
      <c r="T25" s="3" t="s">
        <v>317</v>
      </c>
      <c r="U25" s="3" t="s">
        <v>318</v>
      </c>
    </row>
    <row r="26" spans="1:21" x14ac:dyDescent="0.35">
      <c r="A26" s="2">
        <v>29</v>
      </c>
      <c r="B26" s="2">
        <v>133</v>
      </c>
      <c r="C26" s="2">
        <v>134</v>
      </c>
      <c r="D26" s="3" t="s">
        <v>319</v>
      </c>
      <c r="E26" s="3" t="s">
        <v>22</v>
      </c>
      <c r="F26" s="3" t="s">
        <v>320</v>
      </c>
      <c r="G26" s="3" t="s">
        <v>321</v>
      </c>
      <c r="H26" s="3" t="s">
        <v>322</v>
      </c>
      <c r="I26" s="3" t="s">
        <v>323</v>
      </c>
      <c r="J26" s="3" t="s">
        <v>324</v>
      </c>
      <c r="K26" s="2">
        <v>2004</v>
      </c>
      <c r="L26" s="3" t="s">
        <v>28</v>
      </c>
      <c r="M26" s="3" t="s">
        <v>325</v>
      </c>
      <c r="N26" s="3" t="s">
        <v>30</v>
      </c>
      <c r="O26" s="3" t="s">
        <v>326</v>
      </c>
      <c r="P26" s="3" t="s">
        <v>327</v>
      </c>
      <c r="Q26" s="2">
        <v>15129412</v>
      </c>
      <c r="R26" s="3" t="s">
        <v>328</v>
      </c>
      <c r="S26" s="3" t="s">
        <v>329</v>
      </c>
      <c r="T26" s="3" t="s">
        <v>330</v>
      </c>
      <c r="U26" s="3" t="s">
        <v>331</v>
      </c>
    </row>
    <row r="27" spans="1:21" x14ac:dyDescent="0.35">
      <c r="A27" s="2">
        <v>30</v>
      </c>
      <c r="B27" s="2">
        <v>134</v>
      </c>
      <c r="C27" s="2">
        <v>135</v>
      </c>
      <c r="D27" s="3" t="s">
        <v>332</v>
      </c>
      <c r="E27" s="3" t="s">
        <v>22</v>
      </c>
      <c r="F27" s="3" t="s">
        <v>333</v>
      </c>
      <c r="G27" s="3" t="s">
        <v>334</v>
      </c>
      <c r="H27" s="3" t="s">
        <v>335</v>
      </c>
      <c r="I27" s="3" t="s">
        <v>336</v>
      </c>
      <c r="J27" s="3" t="s">
        <v>337</v>
      </c>
      <c r="K27" s="2">
        <v>2003</v>
      </c>
      <c r="L27" s="3" t="s">
        <v>28</v>
      </c>
      <c r="M27" s="3" t="s">
        <v>204</v>
      </c>
      <c r="N27" s="3" t="s">
        <v>30</v>
      </c>
      <c r="O27" s="3" t="s">
        <v>338</v>
      </c>
      <c r="P27" s="3" t="s">
        <v>339</v>
      </c>
      <c r="Q27" s="2">
        <v>14551548</v>
      </c>
      <c r="R27" s="3" t="s">
        <v>340</v>
      </c>
      <c r="S27" s="3" t="s">
        <v>341</v>
      </c>
      <c r="T27" s="3" t="s">
        <v>342</v>
      </c>
      <c r="U27" s="3" t="s">
        <v>343</v>
      </c>
    </row>
    <row r="28" spans="1:21" x14ac:dyDescent="0.35">
      <c r="A28" s="2">
        <v>31</v>
      </c>
      <c r="B28" s="2">
        <v>137</v>
      </c>
      <c r="C28" s="2">
        <v>138</v>
      </c>
      <c r="D28" s="3" t="s">
        <v>344</v>
      </c>
      <c r="E28" s="3" t="s">
        <v>22</v>
      </c>
      <c r="F28" s="3" t="s">
        <v>345</v>
      </c>
      <c r="G28" s="3" t="s">
        <v>346</v>
      </c>
      <c r="H28" s="3" t="s">
        <v>347</v>
      </c>
      <c r="I28" s="3" t="s">
        <v>348</v>
      </c>
      <c r="J28" s="3" t="s">
        <v>349</v>
      </c>
      <c r="K28" s="2">
        <v>2003</v>
      </c>
      <c r="L28" s="3" t="s">
        <v>28</v>
      </c>
      <c r="M28" s="3" t="s">
        <v>29</v>
      </c>
      <c r="N28" s="3" t="s">
        <v>30</v>
      </c>
      <c r="O28" s="3" t="s">
        <v>350</v>
      </c>
      <c r="P28" s="3" t="s">
        <v>351</v>
      </c>
      <c r="Q28" s="2">
        <v>12897981</v>
      </c>
      <c r="R28" s="3" t="s">
        <v>352</v>
      </c>
      <c r="S28" s="3" t="s">
        <v>353</v>
      </c>
      <c r="T28" s="3" t="s">
        <v>354</v>
      </c>
      <c r="U28" s="3" t="s">
        <v>355</v>
      </c>
    </row>
    <row r="29" spans="1:21" x14ac:dyDescent="0.35">
      <c r="A29" s="2">
        <v>32</v>
      </c>
      <c r="B29" s="2">
        <v>138</v>
      </c>
      <c r="C29" s="2">
        <v>139</v>
      </c>
      <c r="D29" s="3" t="s">
        <v>356</v>
      </c>
      <c r="E29" s="3" t="s">
        <v>22</v>
      </c>
      <c r="F29" s="3" t="s">
        <v>357</v>
      </c>
      <c r="G29" s="3" t="s">
        <v>358</v>
      </c>
      <c r="H29" s="3" t="s">
        <v>359</v>
      </c>
      <c r="I29" s="3" t="s">
        <v>360</v>
      </c>
      <c r="J29" s="3" t="s">
        <v>361</v>
      </c>
      <c r="K29" s="2">
        <v>2003</v>
      </c>
      <c r="L29" s="3" t="s">
        <v>28</v>
      </c>
      <c r="M29" s="3" t="s">
        <v>262</v>
      </c>
      <c r="N29" s="3" t="s">
        <v>30</v>
      </c>
      <c r="O29" s="3" t="s">
        <v>362</v>
      </c>
      <c r="P29" s="3" t="s">
        <v>363</v>
      </c>
      <c r="Q29" s="2">
        <v>12893151</v>
      </c>
      <c r="R29" s="3" t="s">
        <v>364</v>
      </c>
      <c r="S29" s="3" t="s">
        <v>365</v>
      </c>
      <c r="T29" s="3" t="s">
        <v>366</v>
      </c>
      <c r="U29" s="3" t="s">
        <v>367</v>
      </c>
    </row>
    <row r="30" spans="1:21" x14ac:dyDescent="0.35">
      <c r="A30" s="2">
        <v>33</v>
      </c>
      <c r="B30" s="2">
        <v>141</v>
      </c>
      <c r="C30" s="2">
        <v>142</v>
      </c>
      <c r="D30" s="3" t="s">
        <v>368</v>
      </c>
      <c r="E30" s="3" t="s">
        <v>22</v>
      </c>
      <c r="F30" s="3" t="s">
        <v>369</v>
      </c>
      <c r="G30" s="3" t="s">
        <v>370</v>
      </c>
      <c r="H30" s="3" t="s">
        <v>371</v>
      </c>
      <c r="I30" s="3" t="s">
        <v>372</v>
      </c>
      <c r="J30" s="3" t="s">
        <v>373</v>
      </c>
      <c r="K30" s="2">
        <v>2003</v>
      </c>
      <c r="L30" s="3" t="s">
        <v>28</v>
      </c>
      <c r="M30" s="3" t="s">
        <v>374</v>
      </c>
      <c r="N30" s="3" t="s">
        <v>30</v>
      </c>
      <c r="O30" s="3" t="s">
        <v>375</v>
      </c>
      <c r="P30" s="3" t="s">
        <v>376</v>
      </c>
      <c r="Q30" s="2">
        <v>12734710</v>
      </c>
      <c r="R30" s="3" t="s">
        <v>377</v>
      </c>
      <c r="S30" s="3" t="s">
        <v>378</v>
      </c>
      <c r="T30" s="3" t="s">
        <v>379</v>
      </c>
      <c r="U30" s="3" t="s">
        <v>380</v>
      </c>
    </row>
    <row r="31" spans="1:21" x14ac:dyDescent="0.35">
      <c r="A31" s="2">
        <v>34</v>
      </c>
      <c r="B31" s="2">
        <v>142</v>
      </c>
      <c r="C31" s="2">
        <v>143</v>
      </c>
      <c r="D31" s="3" t="s">
        <v>381</v>
      </c>
      <c r="E31" s="3" t="s">
        <v>22</v>
      </c>
      <c r="F31" s="3" t="s">
        <v>382</v>
      </c>
      <c r="G31" s="3" t="s">
        <v>383</v>
      </c>
      <c r="H31" s="3" t="s">
        <v>384</v>
      </c>
      <c r="I31" s="3" t="s">
        <v>385</v>
      </c>
      <c r="J31" s="3" t="s">
        <v>386</v>
      </c>
      <c r="K31" s="2">
        <v>2003</v>
      </c>
      <c r="L31" s="3" t="s">
        <v>28</v>
      </c>
      <c r="M31" s="3" t="s">
        <v>312</v>
      </c>
      <c r="N31" s="3" t="s">
        <v>30</v>
      </c>
      <c r="O31" s="3" t="s">
        <v>387</v>
      </c>
      <c r="P31" s="3" t="s">
        <v>388</v>
      </c>
      <c r="Q31" s="2">
        <v>12642266</v>
      </c>
      <c r="R31" s="3" t="s">
        <v>389</v>
      </c>
      <c r="S31" s="3" t="s">
        <v>390</v>
      </c>
      <c r="T31" s="3" t="s">
        <v>391</v>
      </c>
      <c r="U31" s="3" t="s">
        <v>392</v>
      </c>
    </row>
    <row r="32" spans="1:21" x14ac:dyDescent="0.35">
      <c r="A32" s="2">
        <v>35</v>
      </c>
      <c r="B32" s="2">
        <v>145</v>
      </c>
      <c r="C32" s="2">
        <v>146</v>
      </c>
      <c r="D32" s="3" t="s">
        <v>393</v>
      </c>
      <c r="E32" s="3" t="s">
        <v>22</v>
      </c>
      <c r="F32" s="3" t="s">
        <v>394</v>
      </c>
      <c r="G32" s="3" t="s">
        <v>164</v>
      </c>
      <c r="H32" s="3" t="s">
        <v>395</v>
      </c>
      <c r="I32" s="3" t="s">
        <v>396</v>
      </c>
      <c r="J32" s="3" t="s">
        <v>397</v>
      </c>
      <c r="K32" s="2">
        <v>2002</v>
      </c>
      <c r="L32" s="3" t="s">
        <v>28</v>
      </c>
      <c r="M32" s="3" t="s">
        <v>312</v>
      </c>
      <c r="N32" s="3" t="s">
        <v>30</v>
      </c>
      <c r="O32" s="3" t="s">
        <v>398</v>
      </c>
      <c r="P32" s="3" t="s">
        <v>399</v>
      </c>
      <c r="Q32" s="2">
        <v>12435652</v>
      </c>
      <c r="R32" s="3" t="s">
        <v>400</v>
      </c>
      <c r="S32" s="3" t="s">
        <v>401</v>
      </c>
      <c r="T32" s="3" t="s">
        <v>402</v>
      </c>
      <c r="U32" s="3" t="s">
        <v>403</v>
      </c>
    </row>
    <row r="33" spans="1:21" x14ac:dyDescent="0.35">
      <c r="A33" s="2">
        <v>36</v>
      </c>
      <c r="B33" s="2">
        <v>146</v>
      </c>
      <c r="C33" s="2">
        <v>147</v>
      </c>
      <c r="D33" s="3" t="s">
        <v>404</v>
      </c>
      <c r="E33" s="3" t="s">
        <v>22</v>
      </c>
      <c r="F33" s="3" t="s">
        <v>405</v>
      </c>
      <c r="G33" s="3" t="s">
        <v>406</v>
      </c>
      <c r="H33" s="3" t="s">
        <v>407</v>
      </c>
      <c r="I33" s="3" t="s">
        <v>408</v>
      </c>
      <c r="J33" s="3" t="s">
        <v>409</v>
      </c>
      <c r="K33" s="2">
        <v>2002</v>
      </c>
      <c r="L33" s="3" t="s">
        <v>28</v>
      </c>
      <c r="M33" s="3" t="s">
        <v>204</v>
      </c>
      <c r="N33" s="3" t="s">
        <v>30</v>
      </c>
      <c r="O33" s="3" t="s">
        <v>410</v>
      </c>
      <c r="P33" s="3" t="s">
        <v>411</v>
      </c>
      <c r="Q33" s="2">
        <v>12368782</v>
      </c>
      <c r="R33" s="3" t="s">
        <v>412</v>
      </c>
      <c r="S33" s="3" t="s">
        <v>413</v>
      </c>
      <c r="T33" s="3" t="s">
        <v>414</v>
      </c>
      <c r="U33" s="3" t="s">
        <v>415</v>
      </c>
    </row>
    <row r="34" spans="1:21" x14ac:dyDescent="0.35">
      <c r="A34" s="2">
        <v>38</v>
      </c>
      <c r="B34" s="2">
        <v>150</v>
      </c>
      <c r="C34" s="2">
        <v>151</v>
      </c>
      <c r="D34" s="3" t="s">
        <v>416</v>
      </c>
      <c r="E34" s="3" t="s">
        <v>22</v>
      </c>
      <c r="F34" s="3" t="s">
        <v>417</v>
      </c>
      <c r="G34" s="3" t="s">
        <v>418</v>
      </c>
      <c r="H34" s="3" t="s">
        <v>419</v>
      </c>
      <c r="I34" s="3" t="s">
        <v>420</v>
      </c>
      <c r="J34" s="3" t="s">
        <v>421</v>
      </c>
      <c r="K34" s="2">
        <v>2002</v>
      </c>
      <c r="L34" s="3" t="s">
        <v>28</v>
      </c>
      <c r="M34" s="3" t="s">
        <v>143</v>
      </c>
      <c r="N34" s="3" t="s">
        <v>30</v>
      </c>
      <c r="O34" s="3" t="s">
        <v>422</v>
      </c>
      <c r="P34" s="3" t="s">
        <v>423</v>
      </c>
      <c r="Q34" s="2">
        <v>12002492</v>
      </c>
      <c r="R34" s="3" t="s">
        <v>424</v>
      </c>
      <c r="S34" s="3" t="s">
        <v>425</v>
      </c>
      <c r="T34" s="3" t="s">
        <v>426</v>
      </c>
      <c r="U34" s="3" t="s">
        <v>427</v>
      </c>
    </row>
    <row r="35" spans="1:21" x14ac:dyDescent="0.35">
      <c r="A35" s="2">
        <v>39</v>
      </c>
      <c r="B35" s="2">
        <v>152</v>
      </c>
      <c r="C35" s="2">
        <v>153</v>
      </c>
      <c r="D35" s="3" t="s">
        <v>428</v>
      </c>
      <c r="E35" s="3" t="s">
        <v>22</v>
      </c>
      <c r="F35" s="3" t="s">
        <v>429</v>
      </c>
      <c r="G35" s="3" t="s">
        <v>430</v>
      </c>
      <c r="H35" s="3" t="s">
        <v>431</v>
      </c>
      <c r="I35" s="3" t="s">
        <v>432</v>
      </c>
      <c r="J35" s="3" t="s">
        <v>433</v>
      </c>
      <c r="K35" s="2">
        <v>2002</v>
      </c>
      <c r="L35" s="3" t="s">
        <v>28</v>
      </c>
      <c r="M35" s="3" t="s">
        <v>434</v>
      </c>
      <c r="N35" s="3" t="s">
        <v>30</v>
      </c>
      <c r="O35" s="3" t="s">
        <v>435</v>
      </c>
      <c r="P35" s="3" t="s">
        <v>436</v>
      </c>
      <c r="Q35" s="2">
        <v>11795727</v>
      </c>
      <c r="R35" s="3" t="s">
        <v>437</v>
      </c>
      <c r="S35" s="3" t="s">
        <v>438</v>
      </c>
      <c r="T35" s="3" t="s">
        <v>439</v>
      </c>
      <c r="U35" s="3" t="s">
        <v>440</v>
      </c>
    </row>
    <row r="36" spans="1:21" x14ac:dyDescent="0.35">
      <c r="A36" s="2">
        <v>40</v>
      </c>
      <c r="B36" s="2">
        <v>153</v>
      </c>
      <c r="C36" s="2">
        <v>154</v>
      </c>
      <c r="D36" s="3" t="s">
        <v>441</v>
      </c>
      <c r="E36" s="3" t="s">
        <v>22</v>
      </c>
      <c r="F36" s="3" t="s">
        <v>442</v>
      </c>
      <c r="G36" s="3" t="s">
        <v>443</v>
      </c>
      <c r="H36" s="3" t="s">
        <v>444</v>
      </c>
      <c r="I36" s="3" t="s">
        <v>445</v>
      </c>
      <c r="J36" s="3" t="s">
        <v>446</v>
      </c>
      <c r="K36" s="2">
        <v>2002</v>
      </c>
      <c r="L36" s="3" t="s">
        <v>28</v>
      </c>
      <c r="M36" s="3" t="s">
        <v>312</v>
      </c>
      <c r="N36" s="3" t="s">
        <v>30</v>
      </c>
      <c r="O36" s="3" t="s">
        <v>447</v>
      </c>
      <c r="P36" s="3" t="s">
        <v>448</v>
      </c>
      <c r="Q36" s="2">
        <v>11798992</v>
      </c>
      <c r="R36" s="3" t="s">
        <v>449</v>
      </c>
      <c r="S36" s="3" t="s">
        <v>450</v>
      </c>
      <c r="T36" s="3" t="s">
        <v>451</v>
      </c>
      <c r="U36" s="3" t="s">
        <v>452</v>
      </c>
    </row>
    <row r="37" spans="1:21" x14ac:dyDescent="0.35">
      <c r="A37" s="2">
        <v>43</v>
      </c>
      <c r="B37" s="2">
        <v>158</v>
      </c>
      <c r="C37" s="2">
        <v>159</v>
      </c>
      <c r="D37" s="3" t="s">
        <v>453</v>
      </c>
      <c r="E37" s="3" t="s">
        <v>22</v>
      </c>
      <c r="F37" s="3" t="s">
        <v>454</v>
      </c>
      <c r="G37" s="3" t="s">
        <v>455</v>
      </c>
      <c r="H37" s="3" t="s">
        <v>456</v>
      </c>
      <c r="I37" s="3" t="s">
        <v>457</v>
      </c>
      <c r="J37" s="3" t="s">
        <v>458</v>
      </c>
      <c r="K37" s="2">
        <v>2001</v>
      </c>
      <c r="L37" s="3" t="s">
        <v>28</v>
      </c>
      <c r="M37" s="3" t="s">
        <v>374</v>
      </c>
      <c r="N37" s="3" t="s">
        <v>30</v>
      </c>
      <c r="O37" s="3" t="s">
        <v>459</v>
      </c>
      <c r="P37" s="3" t="s">
        <v>460</v>
      </c>
      <c r="Q37" s="2">
        <v>11409559</v>
      </c>
      <c r="R37" s="3" t="s">
        <v>461</v>
      </c>
      <c r="S37" s="3" t="s">
        <v>462</v>
      </c>
      <c r="T37" s="3" t="s">
        <v>463</v>
      </c>
      <c r="U37" s="3" t="s">
        <v>464</v>
      </c>
    </row>
    <row r="38" spans="1:21" x14ac:dyDescent="0.35">
      <c r="A38" s="2">
        <v>44</v>
      </c>
      <c r="B38" s="2">
        <v>159</v>
      </c>
      <c r="C38" s="2">
        <v>160</v>
      </c>
      <c r="D38" s="3" t="s">
        <v>465</v>
      </c>
      <c r="E38" s="3" t="s">
        <v>22</v>
      </c>
      <c r="F38" s="3" t="s">
        <v>466</v>
      </c>
      <c r="G38" s="3" t="s">
        <v>467</v>
      </c>
      <c r="H38" s="3" t="s">
        <v>468</v>
      </c>
      <c r="I38" s="3" t="s">
        <v>469</v>
      </c>
      <c r="J38" s="3" t="s">
        <v>470</v>
      </c>
      <c r="K38" s="2">
        <v>2001</v>
      </c>
      <c r="L38" s="3" t="s">
        <v>28</v>
      </c>
      <c r="M38" s="3" t="s">
        <v>312</v>
      </c>
      <c r="N38" s="3" t="s">
        <v>30</v>
      </c>
      <c r="O38" s="3" t="s">
        <v>471</v>
      </c>
      <c r="P38" s="3" t="s">
        <v>472</v>
      </c>
      <c r="Q38" s="2">
        <v>11394604</v>
      </c>
      <c r="R38" s="3" t="s">
        <v>473</v>
      </c>
      <c r="S38" s="3" t="s">
        <v>474</v>
      </c>
      <c r="T38" s="3" t="s">
        <v>475</v>
      </c>
      <c r="U38" s="3" t="s">
        <v>476</v>
      </c>
    </row>
    <row r="39" spans="1:21" x14ac:dyDescent="0.35">
      <c r="A39" s="2">
        <v>45</v>
      </c>
      <c r="B39" s="2">
        <v>162</v>
      </c>
      <c r="C39" s="2">
        <v>163</v>
      </c>
      <c r="D39" s="3" t="s">
        <v>477</v>
      </c>
      <c r="E39" s="3" t="s">
        <v>22</v>
      </c>
      <c r="F39" s="3" t="s">
        <v>478</v>
      </c>
      <c r="G39" s="3" t="s">
        <v>479</v>
      </c>
      <c r="H39" s="3" t="s">
        <v>480</v>
      </c>
      <c r="I39" s="3" t="s">
        <v>481</v>
      </c>
      <c r="J39" s="3" t="s">
        <v>482</v>
      </c>
      <c r="K39" s="2">
        <v>2001</v>
      </c>
      <c r="L39" s="3" t="s">
        <v>28</v>
      </c>
      <c r="M39" s="3" t="s">
        <v>29</v>
      </c>
      <c r="N39" s="3" t="s">
        <v>30</v>
      </c>
      <c r="O39" s="3" t="s">
        <v>483</v>
      </c>
      <c r="P39" s="3" t="s">
        <v>484</v>
      </c>
      <c r="Q39" s="2">
        <v>11354858</v>
      </c>
      <c r="R39" s="3" t="s">
        <v>485</v>
      </c>
      <c r="S39" s="3" t="s">
        <v>486</v>
      </c>
      <c r="T39" s="3" t="s">
        <v>487</v>
      </c>
      <c r="U39" s="3" t="s">
        <v>488</v>
      </c>
    </row>
    <row r="40" spans="1:21" x14ac:dyDescent="0.35">
      <c r="A40" s="2">
        <v>46</v>
      </c>
      <c r="B40" s="2">
        <v>164</v>
      </c>
      <c r="C40" s="2">
        <v>165</v>
      </c>
      <c r="D40" s="3" t="s">
        <v>489</v>
      </c>
      <c r="E40" s="3" t="s">
        <v>22</v>
      </c>
      <c r="F40" s="3" t="s">
        <v>490</v>
      </c>
      <c r="G40" s="3" t="s">
        <v>491</v>
      </c>
      <c r="H40" s="3" t="s">
        <v>492</v>
      </c>
      <c r="I40" s="3" t="s">
        <v>493</v>
      </c>
      <c r="J40" s="3" t="s">
        <v>494</v>
      </c>
      <c r="K40" s="2">
        <v>2001</v>
      </c>
      <c r="L40" s="3" t="s">
        <v>28</v>
      </c>
      <c r="M40" s="3" t="s">
        <v>29</v>
      </c>
      <c r="N40" s="3" t="s">
        <v>30</v>
      </c>
      <c r="O40" s="3" t="s">
        <v>495</v>
      </c>
      <c r="P40" s="3" t="s">
        <v>496</v>
      </c>
      <c r="Q40" s="2">
        <v>11269585</v>
      </c>
      <c r="R40" s="3" t="s">
        <v>497</v>
      </c>
      <c r="S40" s="3" t="s">
        <v>498</v>
      </c>
      <c r="T40" s="3" t="s">
        <v>499</v>
      </c>
      <c r="U40" s="3" t="s">
        <v>500</v>
      </c>
    </row>
    <row r="41" spans="1:21" x14ac:dyDescent="0.35">
      <c r="A41" s="2">
        <v>47</v>
      </c>
      <c r="B41" s="2">
        <v>165</v>
      </c>
      <c r="C41" s="2">
        <v>166</v>
      </c>
      <c r="D41" s="3" t="s">
        <v>501</v>
      </c>
      <c r="E41" s="3" t="s">
        <v>22</v>
      </c>
      <c r="F41" s="3" t="s">
        <v>502</v>
      </c>
      <c r="G41" s="3" t="s">
        <v>503</v>
      </c>
      <c r="H41" s="3" t="s">
        <v>504</v>
      </c>
      <c r="I41" s="3" t="s">
        <v>505</v>
      </c>
      <c r="J41" s="3" t="s">
        <v>506</v>
      </c>
      <c r="K41" s="2">
        <v>2001</v>
      </c>
      <c r="L41" s="3" t="s">
        <v>28</v>
      </c>
      <c r="M41" s="3" t="s">
        <v>287</v>
      </c>
      <c r="N41" s="3" t="s">
        <v>30</v>
      </c>
      <c r="O41" s="3" t="s">
        <v>507</v>
      </c>
      <c r="P41" s="3" t="s">
        <v>508</v>
      </c>
      <c r="Q41" s="2">
        <v>11252459</v>
      </c>
      <c r="R41" s="3" t="s">
        <v>509</v>
      </c>
      <c r="S41" s="3" t="s">
        <v>510</v>
      </c>
      <c r="T41" s="3" t="s">
        <v>511</v>
      </c>
      <c r="U41" s="3" t="s">
        <v>512</v>
      </c>
    </row>
    <row r="42" spans="1:21" x14ac:dyDescent="0.35">
      <c r="A42" s="2">
        <v>50</v>
      </c>
      <c r="B42" s="2">
        <v>170</v>
      </c>
      <c r="C42" s="2">
        <v>171</v>
      </c>
      <c r="D42" s="3" t="s">
        <v>513</v>
      </c>
      <c r="E42" s="3" t="s">
        <v>22</v>
      </c>
      <c r="F42" s="3" t="s">
        <v>514</v>
      </c>
      <c r="G42" s="3" t="s">
        <v>515</v>
      </c>
      <c r="H42" s="3" t="s">
        <v>516</v>
      </c>
      <c r="I42" s="3" t="s">
        <v>517</v>
      </c>
      <c r="J42" s="3" t="s">
        <v>518</v>
      </c>
      <c r="K42" s="2">
        <v>2000</v>
      </c>
      <c r="L42" s="3" t="s">
        <v>28</v>
      </c>
      <c r="M42" s="3" t="s">
        <v>204</v>
      </c>
      <c r="N42" s="3" t="s">
        <v>30</v>
      </c>
      <c r="O42" s="3" t="s">
        <v>519</v>
      </c>
      <c r="P42" s="3" t="s">
        <v>520</v>
      </c>
      <c r="Q42" s="2">
        <v>10882444</v>
      </c>
      <c r="R42" s="3" t="s">
        <v>521</v>
      </c>
      <c r="S42" s="3" t="s">
        <v>522</v>
      </c>
      <c r="T42" s="3" t="s">
        <v>523</v>
      </c>
      <c r="U42" s="3" t="s">
        <v>524</v>
      </c>
    </row>
    <row r="43" spans="1:21" x14ac:dyDescent="0.35">
      <c r="A43" s="2">
        <v>51</v>
      </c>
      <c r="B43" s="2">
        <v>172</v>
      </c>
      <c r="C43" s="2">
        <v>173</v>
      </c>
      <c r="D43" s="3" t="s">
        <v>525</v>
      </c>
      <c r="E43" s="3" t="s">
        <v>22</v>
      </c>
      <c r="F43" s="3" t="s">
        <v>526</v>
      </c>
      <c r="G43" s="3" t="s">
        <v>527</v>
      </c>
      <c r="H43" s="3" t="s">
        <v>528</v>
      </c>
      <c r="I43" s="3" t="s">
        <v>529</v>
      </c>
      <c r="J43" s="3" t="s">
        <v>530</v>
      </c>
      <c r="K43" s="2">
        <v>1999</v>
      </c>
      <c r="L43" s="3" t="s">
        <v>28</v>
      </c>
      <c r="M43" s="3" t="s">
        <v>204</v>
      </c>
      <c r="N43" s="3" t="s">
        <v>30</v>
      </c>
      <c r="O43" s="3" t="s">
        <v>531</v>
      </c>
      <c r="P43" s="3" t="s">
        <v>532</v>
      </c>
      <c r="Q43" s="2">
        <v>10495176</v>
      </c>
      <c r="R43" s="3" t="s">
        <v>533</v>
      </c>
      <c r="S43" s="3" t="s">
        <v>534</v>
      </c>
      <c r="T43" s="3" t="s">
        <v>535</v>
      </c>
      <c r="U43" s="3" t="s">
        <v>536</v>
      </c>
    </row>
    <row r="44" spans="1:21" x14ac:dyDescent="0.35">
      <c r="A44" s="2">
        <v>52</v>
      </c>
      <c r="B44" s="2">
        <v>173</v>
      </c>
      <c r="C44" s="2">
        <v>174</v>
      </c>
      <c r="D44" s="3" t="s">
        <v>537</v>
      </c>
      <c r="E44" s="3" t="s">
        <v>22</v>
      </c>
      <c r="F44" s="3" t="s">
        <v>538</v>
      </c>
      <c r="G44" s="3" t="s">
        <v>539</v>
      </c>
      <c r="H44" s="3" t="s">
        <v>540</v>
      </c>
      <c r="I44" s="3" t="s">
        <v>541</v>
      </c>
      <c r="J44" s="3" t="s">
        <v>542</v>
      </c>
      <c r="K44" s="2">
        <v>1999</v>
      </c>
      <c r="L44" s="3" t="s">
        <v>28</v>
      </c>
      <c r="M44" s="3" t="s">
        <v>204</v>
      </c>
      <c r="N44" s="3" t="s">
        <v>30</v>
      </c>
      <c r="O44" s="3" t="s">
        <v>543</v>
      </c>
      <c r="P44" s="3" t="s">
        <v>544</v>
      </c>
      <c r="Q44" s="2">
        <v>10424549</v>
      </c>
      <c r="R44" s="3" t="s">
        <v>545</v>
      </c>
      <c r="S44" s="3" t="s">
        <v>546</v>
      </c>
      <c r="T44" s="3" t="s">
        <v>547</v>
      </c>
      <c r="U44" s="3" t="s">
        <v>548</v>
      </c>
    </row>
    <row r="45" spans="1:21" x14ac:dyDescent="0.35">
      <c r="A45" s="2">
        <v>53</v>
      </c>
      <c r="B45" s="2">
        <v>175</v>
      </c>
      <c r="C45" s="2">
        <v>176</v>
      </c>
      <c r="D45" s="3" t="s">
        <v>549</v>
      </c>
      <c r="E45" s="3" t="s">
        <v>22</v>
      </c>
      <c r="F45" s="3" t="s">
        <v>550</v>
      </c>
      <c r="G45" s="3" t="s">
        <v>551</v>
      </c>
      <c r="H45" s="3" t="s">
        <v>552</v>
      </c>
      <c r="I45" s="3" t="s">
        <v>553</v>
      </c>
      <c r="J45" s="3" t="s">
        <v>554</v>
      </c>
      <c r="K45" s="2">
        <v>1998</v>
      </c>
      <c r="L45" s="3" t="s">
        <v>28</v>
      </c>
      <c r="M45" s="3" t="s">
        <v>204</v>
      </c>
      <c r="N45" s="3" t="s">
        <v>30</v>
      </c>
      <c r="O45" s="3" t="s">
        <v>555</v>
      </c>
      <c r="P45" s="3" t="s">
        <v>556</v>
      </c>
      <c r="Q45" s="2">
        <v>9848597</v>
      </c>
      <c r="R45" s="3" t="s">
        <v>557</v>
      </c>
      <c r="S45" s="3" t="s">
        <v>558</v>
      </c>
      <c r="T45" s="3" t="s">
        <v>559</v>
      </c>
      <c r="U45" s="3" t="s">
        <v>560</v>
      </c>
    </row>
    <row r="46" spans="1:21" x14ac:dyDescent="0.35">
      <c r="A46" s="2">
        <v>54</v>
      </c>
      <c r="B46" s="2">
        <v>176</v>
      </c>
      <c r="C46" s="2">
        <v>177</v>
      </c>
      <c r="D46" s="3" t="s">
        <v>561</v>
      </c>
      <c r="E46" s="3" t="s">
        <v>22</v>
      </c>
      <c r="F46" s="3" t="s">
        <v>562</v>
      </c>
      <c r="G46" s="3" t="s">
        <v>563</v>
      </c>
      <c r="H46" s="3" t="s">
        <v>564</v>
      </c>
      <c r="I46" s="3" t="s">
        <v>565</v>
      </c>
      <c r="J46" s="3" t="s">
        <v>566</v>
      </c>
      <c r="K46" s="2">
        <v>1998</v>
      </c>
      <c r="L46" s="3" t="s">
        <v>28</v>
      </c>
      <c r="M46" s="3" t="s">
        <v>204</v>
      </c>
      <c r="N46" s="3" t="s">
        <v>30</v>
      </c>
      <c r="O46" s="3" t="s">
        <v>567</v>
      </c>
      <c r="P46" s="3" t="s">
        <v>568</v>
      </c>
      <c r="Q46" s="2">
        <v>9848591</v>
      </c>
      <c r="R46" s="3" t="s">
        <v>569</v>
      </c>
      <c r="S46" s="3" t="s">
        <v>570</v>
      </c>
      <c r="T46" s="3" t="s">
        <v>571</v>
      </c>
      <c r="U46" s="3" t="s">
        <v>572</v>
      </c>
    </row>
    <row r="47" spans="1:21" x14ac:dyDescent="0.35">
      <c r="A47" s="2">
        <v>55</v>
      </c>
      <c r="B47" s="2">
        <v>177</v>
      </c>
      <c r="C47" s="2">
        <v>178</v>
      </c>
      <c r="D47" s="3" t="s">
        <v>573</v>
      </c>
      <c r="E47" s="3" t="s">
        <v>22</v>
      </c>
      <c r="F47" s="3" t="s">
        <v>574</v>
      </c>
      <c r="G47" s="3" t="s">
        <v>575</v>
      </c>
      <c r="H47" s="3" t="s">
        <v>576</v>
      </c>
      <c r="I47" s="3" t="s">
        <v>577</v>
      </c>
      <c r="J47" s="3" t="s">
        <v>578</v>
      </c>
      <c r="K47" s="2">
        <v>1998</v>
      </c>
      <c r="L47" s="3" t="s">
        <v>28</v>
      </c>
      <c r="M47" s="3" t="s">
        <v>204</v>
      </c>
      <c r="N47" s="3" t="s">
        <v>30</v>
      </c>
      <c r="O47" s="3" t="s">
        <v>579</v>
      </c>
      <c r="P47" s="3" t="s">
        <v>580</v>
      </c>
      <c r="Q47" s="2">
        <v>9754479</v>
      </c>
      <c r="R47" s="3" t="s">
        <v>581</v>
      </c>
      <c r="S47" s="3" t="s">
        <v>582</v>
      </c>
      <c r="T47" s="3" t="s">
        <v>583</v>
      </c>
      <c r="U47" s="3" t="s">
        <v>584</v>
      </c>
    </row>
    <row r="48" spans="1:21" x14ac:dyDescent="0.35">
      <c r="A48" s="2">
        <v>58</v>
      </c>
      <c r="B48" s="2">
        <v>180</v>
      </c>
      <c r="C48" s="2">
        <v>181</v>
      </c>
      <c r="D48" s="3" t="s">
        <v>585</v>
      </c>
      <c r="E48" s="3" t="s">
        <v>22</v>
      </c>
      <c r="F48" s="3" t="s">
        <v>586</v>
      </c>
      <c r="G48" s="3" t="s">
        <v>587</v>
      </c>
      <c r="H48" s="3" t="s">
        <v>588</v>
      </c>
      <c r="I48" s="3" t="s">
        <v>589</v>
      </c>
      <c r="J48" s="3" t="s">
        <v>590</v>
      </c>
      <c r="K48" s="2">
        <v>1998</v>
      </c>
      <c r="L48" s="3" t="s">
        <v>28</v>
      </c>
      <c r="M48" s="3" t="s">
        <v>29</v>
      </c>
      <c r="N48" s="3" t="s">
        <v>30</v>
      </c>
      <c r="O48" s="3" t="s">
        <v>591</v>
      </c>
      <c r="P48" s="3" t="s">
        <v>592</v>
      </c>
      <c r="Q48" s="2">
        <v>9608461</v>
      </c>
      <c r="R48" s="3" t="s">
        <v>593</v>
      </c>
      <c r="S48" s="3" t="s">
        <v>594</v>
      </c>
      <c r="T48" s="3" t="s">
        <v>595</v>
      </c>
      <c r="U48" s="3" t="s">
        <v>596</v>
      </c>
    </row>
    <row r="49" spans="1:21" x14ac:dyDescent="0.35">
      <c r="A49" s="2">
        <v>59</v>
      </c>
      <c r="B49" s="2">
        <v>181</v>
      </c>
      <c r="C49" s="2">
        <v>182</v>
      </c>
      <c r="D49" s="3" t="s">
        <v>597</v>
      </c>
      <c r="E49" s="3" t="s">
        <v>22</v>
      </c>
      <c r="F49" s="3" t="s">
        <v>598</v>
      </c>
      <c r="G49" s="3" t="s">
        <v>503</v>
      </c>
      <c r="H49" s="3" t="s">
        <v>599</v>
      </c>
      <c r="I49" s="3" t="s">
        <v>600</v>
      </c>
      <c r="J49" s="3" t="s">
        <v>601</v>
      </c>
      <c r="K49" s="2">
        <v>1998</v>
      </c>
      <c r="L49" s="3" t="s">
        <v>28</v>
      </c>
      <c r="M49" s="3" t="s">
        <v>29</v>
      </c>
      <c r="N49" s="3" t="s">
        <v>30</v>
      </c>
      <c r="O49" s="3" t="s">
        <v>602</v>
      </c>
      <c r="P49" s="3" t="s">
        <v>603</v>
      </c>
      <c r="Q49" s="2">
        <v>9604191</v>
      </c>
      <c r="R49" s="3" t="s">
        <v>604</v>
      </c>
      <c r="S49" s="3" t="s">
        <v>605</v>
      </c>
      <c r="T49" s="3" t="s">
        <v>606</v>
      </c>
      <c r="U49" s="3" t="s">
        <v>607</v>
      </c>
    </row>
    <row r="50" spans="1:21" x14ac:dyDescent="0.35">
      <c r="A50" s="2">
        <v>60</v>
      </c>
      <c r="B50" s="2">
        <v>185</v>
      </c>
      <c r="C50" s="2">
        <v>186</v>
      </c>
      <c r="D50" s="3" t="s">
        <v>608</v>
      </c>
      <c r="E50" s="3" t="s">
        <v>22</v>
      </c>
      <c r="F50" s="3" t="s">
        <v>609</v>
      </c>
      <c r="G50" s="3" t="s">
        <v>610</v>
      </c>
      <c r="H50" s="3" t="s">
        <v>611</v>
      </c>
      <c r="I50" s="3" t="s">
        <v>612</v>
      </c>
      <c r="J50" s="3" t="s">
        <v>613</v>
      </c>
      <c r="K50" s="2">
        <v>1997</v>
      </c>
      <c r="L50" s="3" t="s">
        <v>28</v>
      </c>
      <c r="M50" s="3" t="s">
        <v>29</v>
      </c>
      <c r="N50" s="3" t="s">
        <v>30</v>
      </c>
      <c r="O50" s="3" t="s">
        <v>614</v>
      </c>
      <c r="P50" s="3" t="s">
        <v>615</v>
      </c>
      <c r="Q50" s="2">
        <v>9430569</v>
      </c>
      <c r="R50" s="3" t="s">
        <v>616</v>
      </c>
      <c r="S50" s="3" t="s">
        <v>617</v>
      </c>
      <c r="T50" s="3" t="s">
        <v>618</v>
      </c>
      <c r="U50" s="3" t="s">
        <v>619</v>
      </c>
    </row>
    <row r="51" spans="1:21" x14ac:dyDescent="0.35">
      <c r="A51" s="2">
        <v>62</v>
      </c>
      <c r="B51" s="2">
        <v>189</v>
      </c>
      <c r="C51" s="2">
        <v>190</v>
      </c>
      <c r="D51" s="3" t="s">
        <v>620</v>
      </c>
      <c r="E51" s="3" t="s">
        <v>22</v>
      </c>
      <c r="F51" s="3" t="s">
        <v>621</v>
      </c>
      <c r="G51" s="3" t="s">
        <v>622</v>
      </c>
      <c r="H51" s="3" t="s">
        <v>623</v>
      </c>
      <c r="I51" s="3" t="s">
        <v>624</v>
      </c>
      <c r="J51" s="3" t="s">
        <v>625</v>
      </c>
      <c r="K51" s="2">
        <v>1996</v>
      </c>
      <c r="L51" s="3" t="s">
        <v>28</v>
      </c>
      <c r="M51" s="3" t="s">
        <v>287</v>
      </c>
      <c r="N51" s="3" t="s">
        <v>30</v>
      </c>
      <c r="O51" s="3" t="s">
        <v>626</v>
      </c>
      <c r="P51" s="3" t="s">
        <v>627</v>
      </c>
      <c r="Q51" s="2">
        <v>8896099</v>
      </c>
      <c r="R51" s="3" t="s">
        <v>628</v>
      </c>
      <c r="S51" s="3" t="s">
        <v>629</v>
      </c>
      <c r="T51" s="3" t="s">
        <v>630</v>
      </c>
      <c r="U51" s="3" t="s">
        <v>631</v>
      </c>
    </row>
    <row r="52" spans="1:21" x14ac:dyDescent="0.35">
      <c r="A52" s="2">
        <v>63</v>
      </c>
      <c r="B52" s="2">
        <v>190</v>
      </c>
      <c r="C52" s="2">
        <v>191</v>
      </c>
      <c r="D52" s="3" t="s">
        <v>632</v>
      </c>
      <c r="E52" s="3" t="s">
        <v>22</v>
      </c>
      <c r="F52" s="3" t="s">
        <v>633</v>
      </c>
      <c r="G52" s="3" t="s">
        <v>634</v>
      </c>
      <c r="H52" s="3" t="s">
        <v>635</v>
      </c>
      <c r="I52" s="3" t="s">
        <v>636</v>
      </c>
      <c r="J52" s="3" t="s">
        <v>637</v>
      </c>
      <c r="K52" s="2">
        <v>1995</v>
      </c>
      <c r="L52" s="3" t="s">
        <v>28</v>
      </c>
      <c r="M52" s="3" t="s">
        <v>287</v>
      </c>
      <c r="N52" s="3" t="s">
        <v>30</v>
      </c>
      <c r="O52" s="3" t="s">
        <v>638</v>
      </c>
      <c r="P52" s="3" t="s">
        <v>639</v>
      </c>
      <c r="Q52" s="2">
        <v>8775721</v>
      </c>
      <c r="R52" s="3" t="s">
        <v>640</v>
      </c>
      <c r="S52" s="3" t="s">
        <v>641</v>
      </c>
      <c r="T52" s="3" t="s">
        <v>642</v>
      </c>
      <c r="U52" s="3" t="s">
        <v>643</v>
      </c>
    </row>
    <row r="53" spans="1:21" x14ac:dyDescent="0.35">
      <c r="A53" s="2">
        <v>64</v>
      </c>
      <c r="B53" s="2">
        <v>191</v>
      </c>
      <c r="C53" s="2">
        <v>192</v>
      </c>
      <c r="D53" s="3" t="s">
        <v>644</v>
      </c>
      <c r="E53" s="3" t="s">
        <v>22</v>
      </c>
      <c r="F53" s="3" t="s">
        <v>645</v>
      </c>
      <c r="G53" s="3" t="s">
        <v>575</v>
      </c>
      <c r="H53" s="3" t="s">
        <v>646</v>
      </c>
      <c r="I53" s="3" t="s">
        <v>647</v>
      </c>
      <c r="J53" s="3" t="s">
        <v>648</v>
      </c>
      <c r="K53" s="2">
        <v>1995</v>
      </c>
      <c r="L53" s="3" t="s">
        <v>28</v>
      </c>
      <c r="M53" s="3" t="s">
        <v>204</v>
      </c>
      <c r="N53" s="3" t="s">
        <v>30</v>
      </c>
      <c r="O53" s="3" t="s">
        <v>649</v>
      </c>
      <c r="P53" s="3" t="s">
        <v>650</v>
      </c>
      <c r="Q53" s="2">
        <v>8534294</v>
      </c>
      <c r="R53" s="3" t="s">
        <v>651</v>
      </c>
      <c r="S53" s="3" t="s">
        <v>652</v>
      </c>
      <c r="T53" s="3" t="s">
        <v>653</v>
      </c>
      <c r="U53" s="3" t="s">
        <v>654</v>
      </c>
    </row>
    <row r="54" spans="1:21" x14ac:dyDescent="0.35">
      <c r="A54" s="2">
        <v>65</v>
      </c>
      <c r="B54" s="2">
        <v>192</v>
      </c>
      <c r="C54" s="2">
        <v>193</v>
      </c>
      <c r="D54" s="3" t="s">
        <v>655</v>
      </c>
      <c r="E54" s="3" t="s">
        <v>22</v>
      </c>
      <c r="F54" s="3" t="s">
        <v>369</v>
      </c>
      <c r="G54" s="3" t="s">
        <v>370</v>
      </c>
      <c r="H54" s="3" t="s">
        <v>656</v>
      </c>
      <c r="I54" s="3" t="s">
        <v>657</v>
      </c>
      <c r="J54" s="3" t="s">
        <v>658</v>
      </c>
      <c r="K54" s="2">
        <v>1995</v>
      </c>
      <c r="L54" s="3" t="s">
        <v>28</v>
      </c>
      <c r="M54" s="3" t="s">
        <v>659</v>
      </c>
      <c r="N54" s="3" t="s">
        <v>30</v>
      </c>
      <c r="O54" s="3" t="s">
        <v>660</v>
      </c>
      <c r="P54" s="3" t="s">
        <v>661</v>
      </c>
      <c r="Q54" s="2">
        <v>7740939</v>
      </c>
      <c r="R54" s="3" t="s">
        <v>662</v>
      </c>
      <c r="S54" s="3" t="s">
        <v>663</v>
      </c>
      <c r="T54" s="3" t="s">
        <v>664</v>
      </c>
      <c r="U54" s="3" t="s">
        <v>665</v>
      </c>
    </row>
    <row r="55" spans="1:21" x14ac:dyDescent="0.35">
      <c r="A55" s="2">
        <v>66</v>
      </c>
      <c r="B55" s="2">
        <v>193</v>
      </c>
      <c r="C55" s="2">
        <v>194</v>
      </c>
      <c r="D55" s="3" t="s">
        <v>666</v>
      </c>
      <c r="E55" s="3" t="s">
        <v>22</v>
      </c>
      <c r="F55" s="3" t="s">
        <v>667</v>
      </c>
      <c r="G55" s="3" t="s">
        <v>668</v>
      </c>
      <c r="H55" s="3" t="s">
        <v>669</v>
      </c>
      <c r="I55" s="3" t="s">
        <v>670</v>
      </c>
      <c r="J55" s="3" t="s">
        <v>671</v>
      </c>
      <c r="K55" s="2">
        <v>1995</v>
      </c>
      <c r="L55" s="3" t="s">
        <v>28</v>
      </c>
      <c r="M55" s="3" t="s">
        <v>672</v>
      </c>
      <c r="N55" s="3" t="s">
        <v>30</v>
      </c>
      <c r="O55" s="3" t="s">
        <v>673</v>
      </c>
      <c r="P55" s="3" t="s">
        <v>674</v>
      </c>
      <c r="Q55" s="2">
        <v>7761314</v>
      </c>
      <c r="R55" s="3" t="s">
        <v>675</v>
      </c>
      <c r="S55" s="3" t="s">
        <v>676</v>
      </c>
      <c r="T55" s="3" t="s">
        <v>677</v>
      </c>
      <c r="U55" s="3" t="s">
        <v>678</v>
      </c>
    </row>
    <row r="56" spans="1:21" x14ac:dyDescent="0.35">
      <c r="A56" s="2">
        <v>67</v>
      </c>
      <c r="B56" s="2">
        <v>195</v>
      </c>
      <c r="C56" s="2">
        <v>196</v>
      </c>
      <c r="D56" s="3" t="s">
        <v>679</v>
      </c>
      <c r="E56" s="3" t="s">
        <v>22</v>
      </c>
      <c r="F56" s="3" t="s">
        <v>680</v>
      </c>
      <c r="G56" s="3" t="s">
        <v>681</v>
      </c>
      <c r="H56" s="3" t="s">
        <v>682</v>
      </c>
      <c r="I56" s="3" t="s">
        <v>683</v>
      </c>
      <c r="J56" s="3" t="s">
        <v>684</v>
      </c>
      <c r="K56" s="2">
        <v>1995</v>
      </c>
      <c r="L56" s="3" t="s">
        <v>28</v>
      </c>
      <c r="M56" s="3" t="s">
        <v>29</v>
      </c>
      <c r="N56" s="3" t="s">
        <v>30</v>
      </c>
      <c r="O56" s="3" t="s">
        <v>685</v>
      </c>
      <c r="P56" s="3" t="s">
        <v>686</v>
      </c>
      <c r="Q56" s="2">
        <v>7773815</v>
      </c>
      <c r="R56" s="3" t="s">
        <v>687</v>
      </c>
      <c r="S56" s="3" t="s">
        <v>688</v>
      </c>
      <c r="T56" s="3" t="s">
        <v>689</v>
      </c>
      <c r="U56" s="3" t="s">
        <v>690</v>
      </c>
    </row>
    <row r="57" spans="1:21" x14ac:dyDescent="0.35">
      <c r="A57" s="2">
        <v>68</v>
      </c>
      <c r="B57" s="2">
        <v>196</v>
      </c>
      <c r="C57" s="2">
        <v>197</v>
      </c>
      <c r="D57" s="3" t="s">
        <v>691</v>
      </c>
      <c r="E57" s="3" t="s">
        <v>22</v>
      </c>
      <c r="F57" s="3" t="s">
        <v>692</v>
      </c>
      <c r="G57" s="3" t="s">
        <v>693</v>
      </c>
      <c r="H57" s="3" t="s">
        <v>694</v>
      </c>
      <c r="I57" s="3" t="s">
        <v>695</v>
      </c>
      <c r="J57" s="3" t="s">
        <v>696</v>
      </c>
      <c r="K57" s="2">
        <v>1995</v>
      </c>
      <c r="L57" s="3" t="s">
        <v>28</v>
      </c>
      <c r="M57" s="3" t="s">
        <v>29</v>
      </c>
      <c r="N57" s="3" t="s">
        <v>30</v>
      </c>
      <c r="O57" s="3" t="s">
        <v>697</v>
      </c>
      <c r="P57" s="3" t="s">
        <v>698</v>
      </c>
      <c r="Q57" s="2">
        <v>7773814</v>
      </c>
      <c r="R57" s="3" t="s">
        <v>699</v>
      </c>
      <c r="S57" s="3" t="s">
        <v>700</v>
      </c>
      <c r="T57" s="3" t="s">
        <v>701</v>
      </c>
      <c r="U57" s="3" t="s">
        <v>702</v>
      </c>
    </row>
    <row r="58" spans="1:21" x14ac:dyDescent="0.35">
      <c r="A58" s="2">
        <v>70</v>
      </c>
      <c r="B58" s="2">
        <v>199</v>
      </c>
      <c r="C58" s="2">
        <v>200</v>
      </c>
      <c r="D58" s="3" t="s">
        <v>703</v>
      </c>
      <c r="E58" s="3" t="s">
        <v>22</v>
      </c>
      <c r="F58" s="3" t="s">
        <v>704</v>
      </c>
      <c r="G58" s="3" t="s">
        <v>705</v>
      </c>
      <c r="H58" s="3" t="s">
        <v>706</v>
      </c>
      <c r="I58" s="3" t="s">
        <v>707</v>
      </c>
      <c r="J58" s="3" t="s">
        <v>708</v>
      </c>
      <c r="K58" s="2">
        <v>1992</v>
      </c>
      <c r="L58" s="3" t="s">
        <v>28</v>
      </c>
      <c r="M58" s="3" t="s">
        <v>312</v>
      </c>
      <c r="N58" s="3" t="s">
        <v>30</v>
      </c>
      <c r="O58" s="3" t="s">
        <v>709</v>
      </c>
      <c r="P58" s="3" t="s">
        <v>710</v>
      </c>
      <c r="Q58" s="2">
        <v>1558237</v>
      </c>
      <c r="R58" s="3" t="s">
        <v>711</v>
      </c>
      <c r="S58" s="3" t="s">
        <v>712</v>
      </c>
      <c r="T58" s="3" t="s">
        <v>713</v>
      </c>
      <c r="U58" s="3" t="s">
        <v>714</v>
      </c>
    </row>
    <row r="59" spans="1:21" x14ac:dyDescent="0.35">
      <c r="A59" s="2">
        <v>71</v>
      </c>
      <c r="B59" s="2">
        <v>200</v>
      </c>
      <c r="C59" s="2">
        <v>201</v>
      </c>
      <c r="D59" s="3" t="s">
        <v>715</v>
      </c>
      <c r="E59" s="3" t="s">
        <v>22</v>
      </c>
      <c r="F59" s="3" t="s">
        <v>716</v>
      </c>
      <c r="G59" s="3" t="s">
        <v>717</v>
      </c>
      <c r="H59" s="3" t="s">
        <v>718</v>
      </c>
      <c r="I59" s="3" t="s">
        <v>719</v>
      </c>
      <c r="J59" s="3" t="s">
        <v>720</v>
      </c>
      <c r="K59" s="2">
        <v>1991</v>
      </c>
      <c r="L59" s="3" t="s">
        <v>28</v>
      </c>
      <c r="M59" s="3" t="s">
        <v>204</v>
      </c>
      <c r="N59" s="3" t="s">
        <v>30</v>
      </c>
      <c r="O59" s="3" t="s">
        <v>721</v>
      </c>
      <c r="P59" s="3" t="s">
        <v>722</v>
      </c>
      <c r="Q59" s="2">
        <v>2009118</v>
      </c>
      <c r="R59" s="3" t="s">
        <v>723</v>
      </c>
      <c r="S59" s="3" t="s">
        <v>724</v>
      </c>
      <c r="T59" s="3" t="s">
        <v>725</v>
      </c>
      <c r="U59" s="3" t="s">
        <v>726</v>
      </c>
    </row>
    <row r="60" spans="1:21" x14ac:dyDescent="0.35">
      <c r="A60" s="2">
        <v>72</v>
      </c>
      <c r="B60" s="2">
        <v>201</v>
      </c>
      <c r="C60" s="2">
        <v>202</v>
      </c>
      <c r="D60" s="3" t="s">
        <v>727</v>
      </c>
      <c r="E60" s="3" t="s">
        <v>22</v>
      </c>
      <c r="F60" s="3" t="s">
        <v>728</v>
      </c>
      <c r="G60" s="3" t="s">
        <v>729</v>
      </c>
      <c r="H60" s="3" t="s">
        <v>730</v>
      </c>
      <c r="I60" s="3" t="s">
        <v>731</v>
      </c>
      <c r="J60" s="3" t="s">
        <v>732</v>
      </c>
      <c r="K60" s="2">
        <v>1990</v>
      </c>
      <c r="L60" s="3" t="s">
        <v>28</v>
      </c>
      <c r="M60" s="3" t="s">
        <v>312</v>
      </c>
      <c r="N60" s="3" t="s">
        <v>30</v>
      </c>
      <c r="O60" s="3" t="s">
        <v>733</v>
      </c>
      <c r="P60" s="3" t="s">
        <v>734</v>
      </c>
      <c r="Q60" s="2">
        <v>2285086</v>
      </c>
      <c r="R60" s="3" t="s">
        <v>735</v>
      </c>
      <c r="S60" s="3" t="s">
        <v>736</v>
      </c>
      <c r="T60" s="3" t="s">
        <v>737</v>
      </c>
      <c r="U60" s="3" t="s">
        <v>738</v>
      </c>
    </row>
    <row r="61" spans="1:21" x14ac:dyDescent="0.35">
      <c r="A61" s="2">
        <v>73</v>
      </c>
      <c r="B61" s="2">
        <v>216</v>
      </c>
      <c r="C61" s="2">
        <v>217</v>
      </c>
      <c r="D61" s="3" t="s">
        <v>739</v>
      </c>
      <c r="E61" s="3" t="s">
        <v>740</v>
      </c>
      <c r="F61" s="3" t="s">
        <v>741</v>
      </c>
      <c r="G61" s="3" t="s">
        <v>742</v>
      </c>
      <c r="H61" s="3" t="s">
        <v>743</v>
      </c>
      <c r="I61" s="3" t="s">
        <v>744</v>
      </c>
      <c r="J61" s="3" t="s">
        <v>745</v>
      </c>
      <c r="K61" s="2">
        <v>2024</v>
      </c>
      <c r="L61" s="3" t="s">
        <v>28</v>
      </c>
      <c r="M61" s="3" t="s">
        <v>746</v>
      </c>
      <c r="N61" s="3" t="s">
        <v>30</v>
      </c>
      <c r="O61" s="3" t="s">
        <v>747</v>
      </c>
      <c r="P61" s="3" t="s">
        <v>748</v>
      </c>
      <c r="Q61" s="2">
        <v>38811116</v>
      </c>
      <c r="R61" s="3" t="s">
        <v>749</v>
      </c>
      <c r="S61" s="3" t="s">
        <v>750</v>
      </c>
      <c r="T61" s="3" t="s">
        <v>751</v>
      </c>
      <c r="U61" s="3" t="s">
        <v>752</v>
      </c>
    </row>
    <row r="62" spans="1:21" x14ac:dyDescent="0.35">
      <c r="A62" s="2">
        <v>74</v>
      </c>
      <c r="B62" s="2">
        <v>218</v>
      </c>
      <c r="C62" s="2">
        <v>219</v>
      </c>
      <c r="D62" s="3" t="s">
        <v>753</v>
      </c>
      <c r="E62" s="3" t="s">
        <v>740</v>
      </c>
      <c r="F62" s="3" t="s">
        <v>754</v>
      </c>
      <c r="G62" s="3" t="s">
        <v>755</v>
      </c>
      <c r="H62" s="3" t="s">
        <v>756</v>
      </c>
      <c r="I62" s="3" t="s">
        <v>757</v>
      </c>
      <c r="J62" s="3" t="s">
        <v>758</v>
      </c>
      <c r="K62" s="2">
        <v>2024</v>
      </c>
      <c r="L62" s="3" t="s">
        <v>28</v>
      </c>
      <c r="M62" s="3" t="s">
        <v>759</v>
      </c>
      <c r="N62" s="3" t="s">
        <v>30</v>
      </c>
      <c r="O62" s="3" t="s">
        <v>760</v>
      </c>
      <c r="P62" s="3" t="s">
        <v>761</v>
      </c>
      <c r="Q62" s="2">
        <v>38677365</v>
      </c>
      <c r="R62" s="3" t="s">
        <v>762</v>
      </c>
      <c r="S62" s="3" t="s">
        <v>763</v>
      </c>
      <c r="T62" s="3" t="s">
        <v>764</v>
      </c>
      <c r="U62" s="3" t="s">
        <v>765</v>
      </c>
    </row>
    <row r="63" spans="1:21" x14ac:dyDescent="0.35">
      <c r="A63" s="2">
        <v>75</v>
      </c>
      <c r="B63" s="2">
        <v>221</v>
      </c>
      <c r="C63" s="2">
        <v>222</v>
      </c>
      <c r="D63" s="3" t="s">
        <v>766</v>
      </c>
      <c r="E63" s="3" t="s">
        <v>740</v>
      </c>
      <c r="F63" s="3" t="s">
        <v>767</v>
      </c>
      <c r="G63" s="3" t="s">
        <v>768</v>
      </c>
      <c r="H63" s="3" t="s">
        <v>769</v>
      </c>
      <c r="I63" s="3" t="s">
        <v>770</v>
      </c>
      <c r="J63" s="3" t="s">
        <v>771</v>
      </c>
      <c r="K63" s="2">
        <v>2023</v>
      </c>
      <c r="L63" s="3" t="s">
        <v>28</v>
      </c>
      <c r="M63" s="3" t="s">
        <v>772</v>
      </c>
      <c r="N63" s="3" t="s">
        <v>30</v>
      </c>
      <c r="O63" s="3" t="s">
        <v>773</v>
      </c>
      <c r="P63" s="3" t="s">
        <v>774</v>
      </c>
      <c r="Q63" s="2">
        <v>38066516</v>
      </c>
      <c r="R63" s="3" t="s">
        <v>775</v>
      </c>
      <c r="S63" s="3" t="s">
        <v>776</v>
      </c>
      <c r="T63" s="3" t="s">
        <v>777</v>
      </c>
      <c r="U63" s="3" t="s">
        <v>778</v>
      </c>
    </row>
    <row r="64" spans="1:21" x14ac:dyDescent="0.35">
      <c r="A64" s="2">
        <v>76</v>
      </c>
      <c r="B64" s="2">
        <v>223</v>
      </c>
      <c r="C64" s="2">
        <v>224</v>
      </c>
      <c r="D64" s="3" t="s">
        <v>779</v>
      </c>
      <c r="E64" s="3" t="s">
        <v>740</v>
      </c>
      <c r="F64" s="3" t="s">
        <v>780</v>
      </c>
      <c r="G64" s="3" t="s">
        <v>781</v>
      </c>
      <c r="H64" s="3" t="s">
        <v>782</v>
      </c>
      <c r="I64" s="3" t="s">
        <v>783</v>
      </c>
      <c r="J64" s="3" t="s">
        <v>784</v>
      </c>
      <c r="K64" s="2">
        <v>2023</v>
      </c>
      <c r="L64" s="3" t="s">
        <v>28</v>
      </c>
      <c r="M64" s="3" t="s">
        <v>29</v>
      </c>
      <c r="N64" s="3" t="s">
        <v>30</v>
      </c>
      <c r="O64" s="3" t="s">
        <v>785</v>
      </c>
      <c r="P64" s="3" t="s">
        <v>786</v>
      </c>
      <c r="Q64" s="2">
        <v>37477649</v>
      </c>
      <c r="R64" s="3" t="s">
        <v>787</v>
      </c>
      <c r="S64" s="3" t="s">
        <v>788</v>
      </c>
      <c r="T64" s="3" t="s">
        <v>789</v>
      </c>
      <c r="U64" s="3" t="s">
        <v>790</v>
      </c>
    </row>
    <row r="65" spans="1:21" x14ac:dyDescent="0.35">
      <c r="A65" s="2">
        <v>77</v>
      </c>
      <c r="B65" s="2">
        <v>226</v>
      </c>
      <c r="C65" s="2">
        <v>227</v>
      </c>
      <c r="D65" s="3" t="s">
        <v>791</v>
      </c>
      <c r="E65" s="3" t="s">
        <v>740</v>
      </c>
      <c r="F65" s="3" t="s">
        <v>792</v>
      </c>
      <c r="G65" s="3" t="s">
        <v>793</v>
      </c>
      <c r="H65" s="3" t="s">
        <v>794</v>
      </c>
      <c r="I65" s="3" t="s">
        <v>795</v>
      </c>
      <c r="J65" s="3" t="s">
        <v>796</v>
      </c>
      <c r="K65" s="2">
        <v>2023</v>
      </c>
      <c r="L65" s="3" t="s">
        <v>28</v>
      </c>
      <c r="M65" s="3" t="s">
        <v>797</v>
      </c>
      <c r="N65" s="3" t="s">
        <v>30</v>
      </c>
      <c r="O65" s="3" t="s">
        <v>798</v>
      </c>
      <c r="P65" s="3" t="s">
        <v>799</v>
      </c>
      <c r="Q65" s="2">
        <v>36988698</v>
      </c>
      <c r="R65" s="3" t="s">
        <v>800</v>
      </c>
      <c r="S65" s="3" t="s">
        <v>801</v>
      </c>
      <c r="T65" s="3" t="s">
        <v>802</v>
      </c>
      <c r="U65" s="3" t="s">
        <v>803</v>
      </c>
    </row>
    <row r="66" spans="1:21" x14ac:dyDescent="0.35">
      <c r="A66" s="2">
        <v>78</v>
      </c>
      <c r="B66" s="2">
        <v>230</v>
      </c>
      <c r="C66" s="2">
        <v>231</v>
      </c>
      <c r="D66" s="3" t="s">
        <v>804</v>
      </c>
      <c r="E66" s="3" t="s">
        <v>740</v>
      </c>
      <c r="F66" s="3" t="s">
        <v>805</v>
      </c>
      <c r="G66" s="3" t="s">
        <v>806</v>
      </c>
      <c r="H66" s="3" t="s">
        <v>807</v>
      </c>
      <c r="I66" s="3" t="s">
        <v>808</v>
      </c>
      <c r="J66" s="3" t="s">
        <v>809</v>
      </c>
      <c r="K66" s="2">
        <v>2023</v>
      </c>
      <c r="L66" s="3" t="s">
        <v>28</v>
      </c>
      <c r="M66" s="3" t="s">
        <v>810</v>
      </c>
      <c r="N66" s="3" t="s">
        <v>30</v>
      </c>
      <c r="O66" s="3" t="s">
        <v>811</v>
      </c>
      <c r="P66" s="3" t="s">
        <v>812</v>
      </c>
      <c r="Q66" s="2">
        <v>36750662</v>
      </c>
      <c r="R66" s="3" t="s">
        <v>813</v>
      </c>
      <c r="S66" s="3" t="s">
        <v>814</v>
      </c>
      <c r="T66" s="3" t="s">
        <v>815</v>
      </c>
      <c r="U66" s="3" t="s">
        <v>816</v>
      </c>
    </row>
    <row r="67" spans="1:21" x14ac:dyDescent="0.35">
      <c r="A67" s="2">
        <v>79</v>
      </c>
      <c r="B67" s="2">
        <v>231</v>
      </c>
      <c r="C67" s="2">
        <v>232</v>
      </c>
      <c r="D67" s="3" t="s">
        <v>817</v>
      </c>
      <c r="E67" s="3" t="s">
        <v>740</v>
      </c>
      <c r="F67" s="3" t="s">
        <v>818</v>
      </c>
      <c r="G67" s="3" t="s">
        <v>819</v>
      </c>
      <c r="H67" s="3" t="s">
        <v>820</v>
      </c>
      <c r="I67" s="3" t="s">
        <v>821</v>
      </c>
      <c r="J67" s="3" t="s">
        <v>822</v>
      </c>
      <c r="K67" s="2">
        <v>2023</v>
      </c>
      <c r="L67" s="3" t="s">
        <v>28</v>
      </c>
      <c r="M67" s="3" t="s">
        <v>759</v>
      </c>
      <c r="N67" s="3" t="s">
        <v>30</v>
      </c>
      <c r="O67" s="3" t="s">
        <v>823</v>
      </c>
      <c r="P67" s="3" t="s">
        <v>824</v>
      </c>
      <c r="Q67" s="2">
        <v>36646169</v>
      </c>
      <c r="R67" s="3" t="s">
        <v>825</v>
      </c>
      <c r="S67" s="3" t="s">
        <v>826</v>
      </c>
      <c r="T67" s="3" t="s">
        <v>827</v>
      </c>
      <c r="U67" s="3" t="s">
        <v>828</v>
      </c>
    </row>
    <row r="68" spans="1:21" x14ac:dyDescent="0.35">
      <c r="A68" s="2">
        <v>80</v>
      </c>
      <c r="B68" s="2">
        <v>233</v>
      </c>
      <c r="C68" s="2">
        <v>234</v>
      </c>
      <c r="D68" s="3" t="s">
        <v>829</v>
      </c>
      <c r="E68" s="3" t="s">
        <v>740</v>
      </c>
      <c r="F68" s="3" t="s">
        <v>830</v>
      </c>
      <c r="G68" s="3" t="s">
        <v>831</v>
      </c>
      <c r="H68" s="3" t="s">
        <v>832</v>
      </c>
      <c r="I68" s="3" t="s">
        <v>833</v>
      </c>
      <c r="J68" s="3" t="s">
        <v>834</v>
      </c>
      <c r="K68" s="2">
        <v>2022</v>
      </c>
      <c r="L68" s="3" t="s">
        <v>28</v>
      </c>
      <c r="M68" s="3" t="s">
        <v>835</v>
      </c>
      <c r="N68" s="3" t="s">
        <v>30</v>
      </c>
      <c r="O68" s="3" t="s">
        <v>836</v>
      </c>
      <c r="P68" s="3" t="s">
        <v>837</v>
      </c>
      <c r="Q68" s="2">
        <v>36463165</v>
      </c>
      <c r="R68" s="3" t="s">
        <v>838</v>
      </c>
      <c r="S68" s="3" t="s">
        <v>839</v>
      </c>
      <c r="T68" s="3" t="s">
        <v>840</v>
      </c>
      <c r="U68" s="3" t="s">
        <v>841</v>
      </c>
    </row>
    <row r="69" spans="1:21" x14ac:dyDescent="0.35">
      <c r="A69" s="2">
        <v>81</v>
      </c>
      <c r="B69" s="2">
        <v>238</v>
      </c>
      <c r="C69" s="2">
        <v>239</v>
      </c>
      <c r="D69" s="3" t="s">
        <v>842</v>
      </c>
      <c r="E69" s="3" t="s">
        <v>740</v>
      </c>
      <c r="F69" s="3" t="s">
        <v>843</v>
      </c>
      <c r="G69" s="3" t="s">
        <v>844</v>
      </c>
      <c r="H69" s="3" t="s">
        <v>845</v>
      </c>
      <c r="I69" s="3" t="s">
        <v>846</v>
      </c>
      <c r="J69" s="3" t="s">
        <v>847</v>
      </c>
      <c r="K69" s="2">
        <v>2022</v>
      </c>
      <c r="L69" s="3" t="s">
        <v>28</v>
      </c>
      <c r="M69" s="3" t="s">
        <v>848</v>
      </c>
      <c r="N69" s="3" t="s">
        <v>30</v>
      </c>
      <c r="O69" s="3" t="s">
        <v>849</v>
      </c>
      <c r="P69" s="3" t="s">
        <v>850</v>
      </c>
      <c r="Q69" s="2">
        <v>35811663</v>
      </c>
      <c r="R69" s="3" t="s">
        <v>851</v>
      </c>
      <c r="S69" s="3" t="s">
        <v>852</v>
      </c>
      <c r="T69" s="3" t="s">
        <v>853</v>
      </c>
      <c r="U69" s="3" t="s">
        <v>854</v>
      </c>
    </row>
    <row r="70" spans="1:21" x14ac:dyDescent="0.35">
      <c r="A70" s="2">
        <v>82</v>
      </c>
      <c r="B70" s="2">
        <v>243</v>
      </c>
      <c r="C70" s="2">
        <v>244</v>
      </c>
      <c r="D70" s="3" t="s">
        <v>855</v>
      </c>
      <c r="E70" s="3" t="s">
        <v>740</v>
      </c>
      <c r="F70" s="3" t="s">
        <v>856</v>
      </c>
      <c r="G70" s="3" t="s">
        <v>857</v>
      </c>
      <c r="H70" s="3" t="s">
        <v>858</v>
      </c>
      <c r="I70" s="3" t="s">
        <v>859</v>
      </c>
      <c r="J70" s="3" t="s">
        <v>860</v>
      </c>
      <c r="K70" s="2">
        <v>2022</v>
      </c>
      <c r="L70" s="3" t="s">
        <v>28</v>
      </c>
      <c r="M70" s="3" t="s">
        <v>861</v>
      </c>
      <c r="N70" s="3" t="s">
        <v>30</v>
      </c>
      <c r="O70" s="3" t="s">
        <v>862</v>
      </c>
      <c r="P70" s="3" t="s">
        <v>863</v>
      </c>
      <c r="Q70" s="2">
        <v>35075087</v>
      </c>
      <c r="R70" s="3" t="s">
        <v>864</v>
      </c>
      <c r="S70" s="3" t="s">
        <v>865</v>
      </c>
      <c r="T70" s="3" t="s">
        <v>866</v>
      </c>
      <c r="U70" s="3" t="s">
        <v>867</v>
      </c>
    </row>
    <row r="71" spans="1:21" x14ac:dyDescent="0.35">
      <c r="A71" s="2">
        <v>83</v>
      </c>
      <c r="B71" s="2">
        <v>255</v>
      </c>
      <c r="C71" s="2">
        <v>256</v>
      </c>
      <c r="D71" s="3" t="s">
        <v>868</v>
      </c>
      <c r="E71" s="3" t="s">
        <v>740</v>
      </c>
      <c r="F71" s="3" t="s">
        <v>869</v>
      </c>
      <c r="G71" s="3" t="s">
        <v>870</v>
      </c>
      <c r="H71" s="3" t="s">
        <v>871</v>
      </c>
      <c r="I71" s="3" t="s">
        <v>872</v>
      </c>
      <c r="J71" s="3" t="s">
        <v>873</v>
      </c>
      <c r="K71" s="2">
        <v>2020</v>
      </c>
      <c r="L71" s="3" t="s">
        <v>28</v>
      </c>
      <c r="M71" s="3" t="s">
        <v>874</v>
      </c>
      <c r="N71" s="3" t="s">
        <v>30</v>
      </c>
      <c r="O71" s="3" t="s">
        <v>875</v>
      </c>
      <c r="P71" s="3" t="s">
        <v>876</v>
      </c>
      <c r="Q71" s="2">
        <v>32556055</v>
      </c>
      <c r="R71" s="3" t="s">
        <v>877</v>
      </c>
      <c r="S71" s="3" t="s">
        <v>878</v>
      </c>
      <c r="T71" s="3" t="s">
        <v>879</v>
      </c>
      <c r="U71" s="3" t="s">
        <v>880</v>
      </c>
    </row>
    <row r="72" spans="1:21" x14ac:dyDescent="0.35">
      <c r="A72" s="2">
        <v>84</v>
      </c>
      <c r="B72" s="2">
        <v>264</v>
      </c>
      <c r="C72" s="2">
        <v>265</v>
      </c>
      <c r="D72" s="3" t="s">
        <v>881</v>
      </c>
      <c r="E72" s="3" t="s">
        <v>740</v>
      </c>
      <c r="F72" s="3" t="s">
        <v>882</v>
      </c>
      <c r="G72" s="3" t="s">
        <v>883</v>
      </c>
      <c r="H72" s="3" t="s">
        <v>884</v>
      </c>
      <c r="I72" s="3" t="s">
        <v>885</v>
      </c>
      <c r="J72" s="3" t="s">
        <v>886</v>
      </c>
      <c r="K72" s="2">
        <v>2019</v>
      </c>
      <c r="L72" s="3" t="s">
        <v>28</v>
      </c>
      <c r="M72" s="3" t="s">
        <v>204</v>
      </c>
      <c r="N72" s="3" t="s">
        <v>30</v>
      </c>
      <c r="O72" s="3" t="s">
        <v>887</v>
      </c>
      <c r="P72" s="3" t="s">
        <v>888</v>
      </c>
      <c r="Q72" s="2">
        <v>31227397</v>
      </c>
      <c r="R72" s="3" t="s">
        <v>889</v>
      </c>
      <c r="S72" s="3" t="s">
        <v>890</v>
      </c>
      <c r="T72" s="3" t="s">
        <v>891</v>
      </c>
      <c r="U72" s="3" t="s">
        <v>892</v>
      </c>
    </row>
    <row r="73" spans="1:21" x14ac:dyDescent="0.35">
      <c r="A73" s="2">
        <v>85</v>
      </c>
      <c r="B73" s="2">
        <v>266</v>
      </c>
      <c r="C73" s="2">
        <v>267</v>
      </c>
      <c r="D73" s="3" t="s">
        <v>893</v>
      </c>
      <c r="E73" s="3" t="s">
        <v>740</v>
      </c>
      <c r="F73" s="3" t="s">
        <v>894</v>
      </c>
      <c r="G73" s="3" t="s">
        <v>895</v>
      </c>
      <c r="H73" s="3" t="s">
        <v>896</v>
      </c>
      <c r="I73" s="3" t="s">
        <v>897</v>
      </c>
      <c r="J73" s="3" t="s">
        <v>898</v>
      </c>
      <c r="K73" s="2">
        <v>2019</v>
      </c>
      <c r="L73" s="3" t="s">
        <v>28</v>
      </c>
      <c r="M73" s="3" t="s">
        <v>29</v>
      </c>
      <c r="N73" s="3" t="s">
        <v>30</v>
      </c>
      <c r="O73" s="3" t="s">
        <v>899</v>
      </c>
      <c r="P73" s="3" t="s">
        <v>900</v>
      </c>
      <c r="Q73" s="2">
        <v>30888448</v>
      </c>
      <c r="R73" s="3" t="s">
        <v>901</v>
      </c>
      <c r="S73" s="3" t="s">
        <v>902</v>
      </c>
      <c r="T73" s="3" t="s">
        <v>903</v>
      </c>
      <c r="U73" s="3" t="s">
        <v>904</v>
      </c>
    </row>
    <row r="74" spans="1:21" x14ac:dyDescent="0.35">
      <c r="A74" s="2">
        <v>86</v>
      </c>
      <c r="B74" s="2">
        <v>267</v>
      </c>
      <c r="C74" s="2">
        <v>268</v>
      </c>
      <c r="D74" s="3" t="s">
        <v>905</v>
      </c>
      <c r="E74" s="3" t="s">
        <v>740</v>
      </c>
      <c r="F74" s="3" t="s">
        <v>906</v>
      </c>
      <c r="G74" s="3" t="s">
        <v>907</v>
      </c>
      <c r="H74" s="3" t="s">
        <v>908</v>
      </c>
      <c r="I74" s="3" t="s">
        <v>909</v>
      </c>
      <c r="J74" s="3" t="s">
        <v>910</v>
      </c>
      <c r="K74" s="2">
        <v>2019</v>
      </c>
      <c r="L74" s="3" t="s">
        <v>28</v>
      </c>
      <c r="M74" s="3" t="s">
        <v>911</v>
      </c>
      <c r="N74" s="3" t="s">
        <v>30</v>
      </c>
      <c r="O74" s="3" t="s">
        <v>912</v>
      </c>
      <c r="P74" s="3" t="s">
        <v>913</v>
      </c>
      <c r="Q74" s="2">
        <v>30882683</v>
      </c>
      <c r="R74" s="3" t="s">
        <v>914</v>
      </c>
      <c r="S74" s="3" t="s">
        <v>915</v>
      </c>
      <c r="T74" s="3" t="s">
        <v>916</v>
      </c>
      <c r="U74" s="3" t="s">
        <v>917</v>
      </c>
    </row>
    <row r="75" spans="1:21" x14ac:dyDescent="0.35">
      <c r="A75" s="2">
        <v>87</v>
      </c>
      <c r="B75" s="2">
        <v>273</v>
      </c>
      <c r="C75" s="2">
        <v>274</v>
      </c>
      <c r="D75" s="3" t="s">
        <v>918</v>
      </c>
      <c r="E75" s="3" t="s">
        <v>740</v>
      </c>
      <c r="F75" s="3" t="s">
        <v>919</v>
      </c>
      <c r="G75" s="3" t="s">
        <v>920</v>
      </c>
      <c r="H75" s="3" t="s">
        <v>921</v>
      </c>
      <c r="I75" s="3" t="s">
        <v>922</v>
      </c>
      <c r="J75" s="3" t="s">
        <v>923</v>
      </c>
      <c r="K75" s="2">
        <v>2018</v>
      </c>
      <c r="L75" s="3" t="s">
        <v>924</v>
      </c>
      <c r="M75" s="3" t="s">
        <v>925</v>
      </c>
      <c r="N75" s="3" t="s">
        <v>30</v>
      </c>
      <c r="O75" s="3" t="s">
        <v>926</v>
      </c>
      <c r="P75" s="3" t="s">
        <v>927</v>
      </c>
      <c r="Q75" s="2">
        <v>29574163</v>
      </c>
      <c r="R75" s="3" t="s">
        <v>928</v>
      </c>
      <c r="S75" s="3" t="s">
        <v>929</v>
      </c>
      <c r="T75" s="3" t="s">
        <v>930</v>
      </c>
      <c r="U75" s="3" t="s">
        <v>931</v>
      </c>
    </row>
    <row r="76" spans="1:21" x14ac:dyDescent="0.35">
      <c r="A76" s="2">
        <v>89</v>
      </c>
      <c r="B76" s="2">
        <v>277</v>
      </c>
      <c r="C76" s="2">
        <v>278</v>
      </c>
      <c r="D76" s="3" t="s">
        <v>932</v>
      </c>
      <c r="E76" s="3" t="s">
        <v>740</v>
      </c>
      <c r="F76" s="3" t="s">
        <v>933</v>
      </c>
      <c r="G76" s="3" t="s">
        <v>934</v>
      </c>
      <c r="H76" s="3" t="s">
        <v>935</v>
      </c>
      <c r="I76" s="3" t="s">
        <v>936</v>
      </c>
      <c r="J76" s="3" t="s">
        <v>937</v>
      </c>
      <c r="K76" s="2">
        <v>2017</v>
      </c>
      <c r="L76" s="3" t="s">
        <v>28</v>
      </c>
      <c r="M76" s="3" t="s">
        <v>204</v>
      </c>
      <c r="N76" s="3" t="s">
        <v>30</v>
      </c>
      <c r="O76" s="3" t="s">
        <v>938</v>
      </c>
      <c r="P76" s="3" t="s">
        <v>939</v>
      </c>
      <c r="Q76" s="2">
        <v>28969952</v>
      </c>
      <c r="R76" s="3" t="s">
        <v>940</v>
      </c>
      <c r="S76" s="3" t="s">
        <v>941</v>
      </c>
      <c r="T76" s="3" t="s">
        <v>942</v>
      </c>
      <c r="U76" s="3" t="s">
        <v>943</v>
      </c>
    </row>
    <row r="77" spans="1:21" x14ac:dyDescent="0.35">
      <c r="A77" s="2">
        <v>90</v>
      </c>
      <c r="B77" s="2">
        <v>279</v>
      </c>
      <c r="C77" s="2">
        <v>280</v>
      </c>
      <c r="D77" s="3" t="s">
        <v>944</v>
      </c>
      <c r="E77" s="3" t="s">
        <v>740</v>
      </c>
      <c r="F77" s="3" t="s">
        <v>945</v>
      </c>
      <c r="G77" s="3" t="s">
        <v>946</v>
      </c>
      <c r="H77" s="3" t="s">
        <v>947</v>
      </c>
      <c r="I77" s="3" t="s">
        <v>948</v>
      </c>
      <c r="J77" s="3" t="s">
        <v>949</v>
      </c>
      <c r="K77" s="2">
        <v>2018</v>
      </c>
      <c r="L77" s="3" t="s">
        <v>28</v>
      </c>
      <c r="M77" s="3" t="s">
        <v>29</v>
      </c>
      <c r="N77" s="3" t="s">
        <v>30</v>
      </c>
      <c r="O77" s="3" t="s">
        <v>950</v>
      </c>
      <c r="P77" s="3" t="s">
        <v>951</v>
      </c>
      <c r="Q77" s="2">
        <v>28801704</v>
      </c>
      <c r="R77" s="3" t="s">
        <v>952</v>
      </c>
      <c r="S77" s="3" t="s">
        <v>953</v>
      </c>
      <c r="T77" s="3" t="s">
        <v>954</v>
      </c>
      <c r="U77" s="3" t="s">
        <v>955</v>
      </c>
    </row>
    <row r="78" spans="1:21" x14ac:dyDescent="0.35">
      <c r="A78" s="2">
        <v>91</v>
      </c>
      <c r="B78" s="2">
        <v>289</v>
      </c>
      <c r="C78" s="2">
        <v>290</v>
      </c>
      <c r="D78" s="3" t="s">
        <v>956</v>
      </c>
      <c r="E78" s="3" t="s">
        <v>740</v>
      </c>
      <c r="F78" s="3" t="s">
        <v>957</v>
      </c>
      <c r="G78" s="3" t="s">
        <v>958</v>
      </c>
      <c r="H78" s="3" t="s">
        <v>959</v>
      </c>
      <c r="I78" s="3" t="s">
        <v>960</v>
      </c>
      <c r="J78" s="3" t="s">
        <v>961</v>
      </c>
      <c r="K78" s="2">
        <v>2017</v>
      </c>
      <c r="L78" s="3" t="s">
        <v>28</v>
      </c>
      <c r="M78" s="3" t="s">
        <v>29</v>
      </c>
      <c r="N78" s="3" t="s">
        <v>30</v>
      </c>
      <c r="O78" s="3" t="s">
        <v>962</v>
      </c>
      <c r="P78" s="3" t="s">
        <v>963</v>
      </c>
      <c r="Q78" s="2">
        <v>27155856</v>
      </c>
      <c r="R78" s="3" t="s">
        <v>964</v>
      </c>
      <c r="S78" s="3" t="s">
        <v>965</v>
      </c>
      <c r="T78" s="3" t="s">
        <v>966</v>
      </c>
      <c r="U78" s="3" t="s">
        <v>967</v>
      </c>
    </row>
    <row r="79" spans="1:21" x14ac:dyDescent="0.35">
      <c r="A79" s="2">
        <v>92</v>
      </c>
      <c r="B79" s="2">
        <v>296</v>
      </c>
      <c r="C79" s="2">
        <v>297</v>
      </c>
      <c r="D79" s="3" t="s">
        <v>968</v>
      </c>
      <c r="E79" s="3" t="s">
        <v>740</v>
      </c>
      <c r="F79" s="3" t="s">
        <v>969</v>
      </c>
      <c r="G79" s="3" t="s">
        <v>970</v>
      </c>
      <c r="H79" s="3" t="s">
        <v>971</v>
      </c>
      <c r="I79" s="3" t="s">
        <v>972</v>
      </c>
      <c r="J79" s="3" t="s">
        <v>973</v>
      </c>
      <c r="K79" s="2">
        <v>2015</v>
      </c>
      <c r="L79" s="3" t="s">
        <v>28</v>
      </c>
      <c r="M79" s="3" t="s">
        <v>262</v>
      </c>
      <c r="N79" s="3" t="s">
        <v>30</v>
      </c>
      <c r="O79" s="3" t="s">
        <v>974</v>
      </c>
      <c r="P79" s="3" t="s">
        <v>975</v>
      </c>
      <c r="Q79" s="2">
        <v>26051483</v>
      </c>
      <c r="R79" s="3" t="s">
        <v>976</v>
      </c>
      <c r="S79" s="3" t="s">
        <v>977</v>
      </c>
      <c r="T79" s="3" t="s">
        <v>978</v>
      </c>
      <c r="U79" s="3" t="s">
        <v>979</v>
      </c>
    </row>
    <row r="80" spans="1:21" x14ac:dyDescent="0.35">
      <c r="A80" s="2">
        <v>94</v>
      </c>
      <c r="B80" s="2">
        <v>309</v>
      </c>
      <c r="C80" s="2">
        <v>310</v>
      </c>
      <c r="D80" s="3" t="s">
        <v>980</v>
      </c>
      <c r="E80" s="3" t="s">
        <v>740</v>
      </c>
      <c r="F80" s="3" t="s">
        <v>981</v>
      </c>
      <c r="G80" s="3" t="s">
        <v>982</v>
      </c>
      <c r="H80" s="3" t="s">
        <v>983</v>
      </c>
      <c r="I80" s="3" t="s">
        <v>984</v>
      </c>
      <c r="J80" s="3" t="s">
        <v>985</v>
      </c>
      <c r="K80" s="2">
        <v>2014</v>
      </c>
      <c r="L80" s="3" t="s">
        <v>28</v>
      </c>
      <c r="M80" s="3" t="s">
        <v>29</v>
      </c>
      <c r="N80" s="3" t="s">
        <v>30</v>
      </c>
      <c r="O80" s="3" t="s">
        <v>986</v>
      </c>
      <c r="P80" s="3" t="s">
        <v>987</v>
      </c>
      <c r="Q80" s="2">
        <v>24005332</v>
      </c>
      <c r="R80" s="3" t="s">
        <v>988</v>
      </c>
      <c r="S80" s="3" t="s">
        <v>989</v>
      </c>
      <c r="T80" s="3" t="s">
        <v>990</v>
      </c>
      <c r="U80" s="3" t="s">
        <v>991</v>
      </c>
    </row>
    <row r="81" spans="1:21" x14ac:dyDescent="0.35">
      <c r="A81" s="2">
        <v>95</v>
      </c>
      <c r="B81" s="2">
        <v>314</v>
      </c>
      <c r="C81" s="2">
        <v>315</v>
      </c>
      <c r="D81" s="3" t="s">
        <v>992</v>
      </c>
      <c r="E81" s="3" t="s">
        <v>740</v>
      </c>
      <c r="F81" s="3" t="s">
        <v>993</v>
      </c>
      <c r="G81" s="3" t="s">
        <v>994</v>
      </c>
      <c r="H81" s="3" t="s">
        <v>995</v>
      </c>
      <c r="I81" s="3" t="s">
        <v>996</v>
      </c>
      <c r="J81" s="3" t="s">
        <v>997</v>
      </c>
      <c r="K81" s="2">
        <v>2013</v>
      </c>
      <c r="L81" s="3" t="s">
        <v>28</v>
      </c>
      <c r="M81" s="3" t="s">
        <v>998</v>
      </c>
      <c r="N81" s="3" t="s">
        <v>30</v>
      </c>
      <c r="O81" s="3" t="s">
        <v>999</v>
      </c>
      <c r="P81" s="3" t="s">
        <v>1000</v>
      </c>
      <c r="Q81" s="2">
        <v>23698210</v>
      </c>
      <c r="R81" s="3" t="s">
        <v>1001</v>
      </c>
      <c r="S81" s="3" t="s">
        <v>1002</v>
      </c>
      <c r="T81" s="3" t="s">
        <v>1003</v>
      </c>
      <c r="U81" s="3" t="s">
        <v>1004</v>
      </c>
    </row>
    <row r="82" spans="1:21" x14ac:dyDescent="0.35">
      <c r="A82" s="2">
        <v>96</v>
      </c>
      <c r="B82" s="2">
        <v>315</v>
      </c>
      <c r="C82" s="2">
        <v>316</v>
      </c>
      <c r="D82" s="3" t="s">
        <v>1005</v>
      </c>
      <c r="E82" s="3" t="s">
        <v>740</v>
      </c>
      <c r="F82" s="3" t="s">
        <v>1006</v>
      </c>
      <c r="G82" s="3" t="s">
        <v>1007</v>
      </c>
      <c r="H82" s="3" t="s">
        <v>1008</v>
      </c>
      <c r="I82" s="3" t="s">
        <v>1009</v>
      </c>
      <c r="J82" s="3" t="s">
        <v>1010</v>
      </c>
      <c r="K82" s="2">
        <v>2013</v>
      </c>
      <c r="L82" s="3" t="s">
        <v>28</v>
      </c>
      <c r="M82" s="3" t="s">
        <v>1011</v>
      </c>
      <c r="N82" s="3" t="s">
        <v>30</v>
      </c>
      <c r="O82" s="3" t="s">
        <v>1012</v>
      </c>
      <c r="P82" s="3" t="s">
        <v>1013</v>
      </c>
      <c r="Q82" s="2">
        <v>23686085</v>
      </c>
      <c r="R82" s="3" t="s">
        <v>1014</v>
      </c>
      <c r="S82" s="3" t="s">
        <v>1015</v>
      </c>
      <c r="T82" s="3" t="s">
        <v>1016</v>
      </c>
      <c r="U82" s="3" t="s">
        <v>1017</v>
      </c>
    </row>
    <row r="83" spans="1:21" x14ac:dyDescent="0.35">
      <c r="A83" s="2">
        <v>97</v>
      </c>
      <c r="B83" s="2">
        <v>316</v>
      </c>
      <c r="C83" s="2">
        <v>317</v>
      </c>
      <c r="D83" s="3" t="s">
        <v>1018</v>
      </c>
      <c r="E83" s="3" t="s">
        <v>740</v>
      </c>
      <c r="F83" s="3" t="s">
        <v>1019</v>
      </c>
      <c r="G83" s="3" t="s">
        <v>1020</v>
      </c>
      <c r="H83" s="3" t="s">
        <v>1021</v>
      </c>
      <c r="I83" s="3" t="s">
        <v>1022</v>
      </c>
      <c r="J83" s="3" t="s">
        <v>1023</v>
      </c>
      <c r="K83" s="2">
        <v>2013</v>
      </c>
      <c r="L83" s="3" t="s">
        <v>28</v>
      </c>
      <c r="M83" s="3" t="s">
        <v>1024</v>
      </c>
      <c r="N83" s="3" t="s">
        <v>30</v>
      </c>
      <c r="O83" s="3" t="s">
        <v>1025</v>
      </c>
      <c r="P83" s="3" t="s">
        <v>1026</v>
      </c>
      <c r="Q83" s="2">
        <v>23579334</v>
      </c>
      <c r="R83" s="3" t="s">
        <v>1027</v>
      </c>
      <c r="S83" s="3" t="s">
        <v>1028</v>
      </c>
      <c r="T83" s="3" t="s">
        <v>1029</v>
      </c>
      <c r="U83" s="3" t="s">
        <v>1030</v>
      </c>
    </row>
    <row r="84" spans="1:21" x14ac:dyDescent="0.35">
      <c r="A84" s="2">
        <v>98</v>
      </c>
      <c r="B84" s="2">
        <v>319</v>
      </c>
      <c r="C84" s="2">
        <v>320</v>
      </c>
      <c r="D84" s="3" t="s">
        <v>1031</v>
      </c>
      <c r="E84" s="3" t="s">
        <v>740</v>
      </c>
      <c r="F84" s="3" t="s">
        <v>1032</v>
      </c>
      <c r="G84" s="3" t="s">
        <v>1033</v>
      </c>
      <c r="H84" s="3" t="s">
        <v>1034</v>
      </c>
      <c r="I84" s="3" t="s">
        <v>1035</v>
      </c>
      <c r="J84" s="3" t="s">
        <v>1036</v>
      </c>
      <c r="K84" s="2">
        <v>2013</v>
      </c>
      <c r="L84" s="3" t="s">
        <v>28</v>
      </c>
      <c r="M84" s="3" t="s">
        <v>1037</v>
      </c>
      <c r="N84" s="3" t="s">
        <v>30</v>
      </c>
      <c r="O84" s="3" t="s">
        <v>1038</v>
      </c>
      <c r="P84" s="3" t="s">
        <v>1039</v>
      </c>
      <c r="Q84" s="2">
        <v>23307675</v>
      </c>
      <c r="R84" s="3" t="s">
        <v>1040</v>
      </c>
      <c r="S84" s="3" t="s">
        <v>1041</v>
      </c>
      <c r="T84" s="3" t="s">
        <v>1042</v>
      </c>
      <c r="U84" s="3" t="s">
        <v>1043</v>
      </c>
    </row>
    <row r="85" spans="1:21" x14ac:dyDescent="0.35">
      <c r="A85" s="2">
        <v>99</v>
      </c>
      <c r="B85" s="2">
        <v>320</v>
      </c>
      <c r="C85" s="2">
        <v>321</v>
      </c>
      <c r="D85" s="3" t="s">
        <v>1044</v>
      </c>
      <c r="E85" s="3" t="s">
        <v>740</v>
      </c>
      <c r="F85" s="3" t="s">
        <v>1045</v>
      </c>
      <c r="G85" s="3" t="s">
        <v>1046</v>
      </c>
      <c r="H85" s="3" t="s">
        <v>1047</v>
      </c>
      <c r="I85" s="3" t="s">
        <v>1048</v>
      </c>
      <c r="J85" s="3" t="s">
        <v>1049</v>
      </c>
      <c r="K85" s="2">
        <v>2013</v>
      </c>
      <c r="L85" s="3" t="s">
        <v>28</v>
      </c>
      <c r="M85" s="3" t="s">
        <v>1050</v>
      </c>
      <c r="N85" s="3" t="s">
        <v>30</v>
      </c>
      <c r="O85" s="3" t="s">
        <v>1051</v>
      </c>
      <c r="P85" s="3" t="s">
        <v>1052</v>
      </c>
      <c r="Q85" s="2">
        <v>23288753</v>
      </c>
      <c r="R85" s="3" t="s">
        <v>1053</v>
      </c>
      <c r="S85" s="3" t="s">
        <v>1054</v>
      </c>
      <c r="T85" s="3" t="s">
        <v>1055</v>
      </c>
      <c r="U85" s="3" t="s">
        <v>1056</v>
      </c>
    </row>
    <row r="86" spans="1:21" x14ac:dyDescent="0.35">
      <c r="A86" s="2">
        <v>100</v>
      </c>
      <c r="B86" s="2">
        <v>323</v>
      </c>
      <c r="C86" s="2">
        <v>324</v>
      </c>
      <c r="D86" s="3" t="s">
        <v>1057</v>
      </c>
      <c r="E86" s="3" t="s">
        <v>740</v>
      </c>
      <c r="F86" s="3" t="s">
        <v>1058</v>
      </c>
      <c r="G86" s="3" t="s">
        <v>1059</v>
      </c>
      <c r="H86" s="3" t="s">
        <v>1060</v>
      </c>
      <c r="I86" s="3" t="s">
        <v>1061</v>
      </c>
      <c r="J86" s="3" t="s">
        <v>1062</v>
      </c>
      <c r="K86" s="2">
        <v>2012</v>
      </c>
      <c r="L86" s="3" t="s">
        <v>28</v>
      </c>
      <c r="M86" s="3" t="s">
        <v>1063</v>
      </c>
      <c r="N86" s="3" t="s">
        <v>30</v>
      </c>
      <c r="O86" s="3" t="s">
        <v>1064</v>
      </c>
      <c r="P86" s="3" t="s">
        <v>1065</v>
      </c>
      <c r="Q86" s="2">
        <v>22850710</v>
      </c>
      <c r="R86" s="3" t="s">
        <v>1066</v>
      </c>
      <c r="S86" s="3" t="s">
        <v>1067</v>
      </c>
      <c r="T86" s="3" t="s">
        <v>1068</v>
      </c>
      <c r="U86" s="3" t="s">
        <v>1069</v>
      </c>
    </row>
    <row r="87" spans="1:21" x14ac:dyDescent="0.35">
      <c r="A87" s="2">
        <v>102</v>
      </c>
      <c r="B87" s="2">
        <v>328</v>
      </c>
      <c r="C87" s="2">
        <v>329</v>
      </c>
      <c r="D87" s="3" t="s">
        <v>1070</v>
      </c>
      <c r="E87" s="3" t="s">
        <v>740</v>
      </c>
      <c r="F87" s="3" t="s">
        <v>1071</v>
      </c>
      <c r="G87" s="3" t="s">
        <v>1072</v>
      </c>
      <c r="H87" s="3" t="s">
        <v>1073</v>
      </c>
      <c r="I87" s="3" t="s">
        <v>1074</v>
      </c>
      <c r="J87" s="3" t="s">
        <v>1075</v>
      </c>
      <c r="K87" s="2">
        <v>2012</v>
      </c>
      <c r="L87" s="3" t="s">
        <v>28</v>
      </c>
      <c r="M87" s="3" t="s">
        <v>29</v>
      </c>
      <c r="N87" s="3" t="s">
        <v>30</v>
      </c>
      <c r="O87" s="3" t="s">
        <v>1076</v>
      </c>
      <c r="P87" s="3" t="s">
        <v>1077</v>
      </c>
      <c r="Q87" s="2">
        <v>22273781</v>
      </c>
      <c r="R87" s="3" t="s">
        <v>1078</v>
      </c>
      <c r="S87" s="3" t="s">
        <v>1079</v>
      </c>
      <c r="T87" s="3" t="s">
        <v>1080</v>
      </c>
      <c r="U87" s="3" t="s">
        <v>1081</v>
      </c>
    </row>
    <row r="88" spans="1:21" x14ac:dyDescent="0.35">
      <c r="A88" s="2">
        <v>103</v>
      </c>
      <c r="B88" s="2">
        <v>329</v>
      </c>
      <c r="C88" s="2">
        <v>330</v>
      </c>
      <c r="D88" s="3" t="s">
        <v>1082</v>
      </c>
      <c r="E88" s="3" t="s">
        <v>740</v>
      </c>
      <c r="F88" s="3" t="s">
        <v>1083</v>
      </c>
      <c r="G88" s="3" t="s">
        <v>213</v>
      </c>
      <c r="H88" s="3" t="s">
        <v>1084</v>
      </c>
      <c r="I88" s="3" t="s">
        <v>1085</v>
      </c>
      <c r="J88" s="3" t="s">
        <v>1086</v>
      </c>
      <c r="K88" s="2">
        <v>2011</v>
      </c>
      <c r="L88" s="3" t="s">
        <v>28</v>
      </c>
      <c r="M88" s="3" t="s">
        <v>204</v>
      </c>
      <c r="N88" s="3" t="s">
        <v>30</v>
      </c>
      <c r="O88" s="3" t="s">
        <v>1087</v>
      </c>
      <c r="P88" s="3" t="s">
        <v>1088</v>
      </c>
      <c r="Q88" s="2">
        <v>21782375</v>
      </c>
      <c r="R88" s="3" t="s">
        <v>1089</v>
      </c>
      <c r="S88" s="3" t="s">
        <v>1090</v>
      </c>
      <c r="T88" s="3" t="s">
        <v>1091</v>
      </c>
      <c r="U88" s="3" t="s">
        <v>1092</v>
      </c>
    </row>
    <row r="89" spans="1:21" x14ac:dyDescent="0.35">
      <c r="A89" s="2">
        <v>105</v>
      </c>
      <c r="B89" s="2">
        <v>335</v>
      </c>
      <c r="C89" s="2">
        <v>336</v>
      </c>
      <c r="D89" s="3" t="s">
        <v>1093</v>
      </c>
      <c r="E89" s="3" t="s">
        <v>740</v>
      </c>
      <c r="F89" s="3" t="s">
        <v>1094</v>
      </c>
      <c r="G89" s="3" t="s">
        <v>213</v>
      </c>
      <c r="H89" s="3" t="s">
        <v>1095</v>
      </c>
      <c r="I89" s="3" t="s">
        <v>1096</v>
      </c>
      <c r="J89" s="3" t="s">
        <v>1097</v>
      </c>
      <c r="K89" s="2">
        <v>2012</v>
      </c>
      <c r="L89" s="3" t="s">
        <v>28</v>
      </c>
      <c r="M89" s="3" t="s">
        <v>29</v>
      </c>
      <c r="N89" s="3" t="s">
        <v>30</v>
      </c>
      <c r="O89" s="3" t="s">
        <v>1098</v>
      </c>
      <c r="P89" s="3" t="s">
        <v>1099</v>
      </c>
      <c r="Q89" s="2">
        <v>21290113</v>
      </c>
      <c r="R89" s="3" t="s">
        <v>1100</v>
      </c>
      <c r="S89" s="3" t="s">
        <v>1101</v>
      </c>
      <c r="T89" s="3" t="s">
        <v>1102</v>
      </c>
      <c r="U89" s="3" t="s">
        <v>1103</v>
      </c>
    </row>
    <row r="90" spans="1:21" x14ac:dyDescent="0.35">
      <c r="A90" s="2">
        <v>106</v>
      </c>
      <c r="B90" s="2">
        <v>336</v>
      </c>
      <c r="C90" s="2">
        <v>337</v>
      </c>
      <c r="D90" s="3" t="s">
        <v>1104</v>
      </c>
      <c r="E90" s="3" t="s">
        <v>740</v>
      </c>
      <c r="F90" s="3" t="s">
        <v>1105</v>
      </c>
      <c r="G90" s="3" t="s">
        <v>1106</v>
      </c>
      <c r="H90" s="3" t="s">
        <v>1107</v>
      </c>
      <c r="I90" s="3" t="s">
        <v>1108</v>
      </c>
      <c r="J90" s="3" t="s">
        <v>1109</v>
      </c>
      <c r="K90" s="2">
        <v>2010</v>
      </c>
      <c r="L90" s="3" t="s">
        <v>28</v>
      </c>
      <c r="M90" s="3" t="s">
        <v>204</v>
      </c>
      <c r="N90" s="3" t="s">
        <v>30</v>
      </c>
      <c r="O90" s="3" t="s">
        <v>1110</v>
      </c>
      <c r="P90" s="3" t="s">
        <v>1111</v>
      </c>
      <c r="Q90" s="2">
        <v>20800986</v>
      </c>
      <c r="R90" s="3" t="s">
        <v>1112</v>
      </c>
      <c r="S90" s="3" t="s">
        <v>1113</v>
      </c>
      <c r="T90" s="3" t="s">
        <v>1114</v>
      </c>
      <c r="U90" s="3" t="s">
        <v>1115</v>
      </c>
    </row>
    <row r="91" spans="1:21" x14ac:dyDescent="0.35">
      <c r="A91" s="2">
        <v>107</v>
      </c>
      <c r="B91" s="2">
        <v>339</v>
      </c>
      <c r="C91" s="2">
        <v>340</v>
      </c>
      <c r="D91" s="3" t="s">
        <v>1116</v>
      </c>
      <c r="E91" s="3" t="s">
        <v>740</v>
      </c>
      <c r="F91" s="3" t="s">
        <v>1117</v>
      </c>
      <c r="G91" s="3" t="s">
        <v>1118</v>
      </c>
      <c r="H91" s="3" t="s">
        <v>1119</v>
      </c>
      <c r="I91" s="3" t="s">
        <v>1120</v>
      </c>
      <c r="J91" s="3" t="s">
        <v>1121</v>
      </c>
      <c r="K91" s="2">
        <v>2010</v>
      </c>
      <c r="L91" s="3" t="s">
        <v>28</v>
      </c>
      <c r="M91" s="3" t="s">
        <v>1122</v>
      </c>
      <c r="N91" s="3" t="s">
        <v>30</v>
      </c>
      <c r="O91" s="3" t="s">
        <v>1123</v>
      </c>
      <c r="P91" s="3" t="s">
        <v>1124</v>
      </c>
      <c r="Q91" s="2">
        <v>20517680</v>
      </c>
      <c r="R91" s="3" t="s">
        <v>1125</v>
      </c>
      <c r="S91" s="3" t="s">
        <v>1126</v>
      </c>
      <c r="T91" s="3" t="s">
        <v>1127</v>
      </c>
      <c r="U91" s="3" t="s">
        <v>1128</v>
      </c>
    </row>
    <row r="92" spans="1:21" x14ac:dyDescent="0.35">
      <c r="A92" s="2">
        <v>108</v>
      </c>
      <c r="B92" s="2">
        <v>340</v>
      </c>
      <c r="C92" s="2">
        <v>341</v>
      </c>
      <c r="D92" s="3" t="s">
        <v>1129</v>
      </c>
      <c r="E92" s="3" t="s">
        <v>740</v>
      </c>
      <c r="F92" s="3" t="s">
        <v>1130</v>
      </c>
      <c r="G92" s="3" t="s">
        <v>1131</v>
      </c>
      <c r="H92" s="3" t="s">
        <v>1132</v>
      </c>
      <c r="I92" s="3" t="s">
        <v>1133</v>
      </c>
      <c r="J92" s="3" t="s">
        <v>1134</v>
      </c>
      <c r="K92" s="2">
        <v>2011</v>
      </c>
      <c r="L92" s="3" t="s">
        <v>28</v>
      </c>
      <c r="M92" s="3" t="s">
        <v>81</v>
      </c>
      <c r="N92" s="3" t="s">
        <v>30</v>
      </c>
      <c r="O92" s="3" t="s">
        <v>1135</v>
      </c>
      <c r="P92" s="3" t="s">
        <v>1136</v>
      </c>
      <c r="Q92" s="2">
        <v>20495802</v>
      </c>
      <c r="R92" s="3" t="s">
        <v>1137</v>
      </c>
      <c r="S92" s="3" t="s">
        <v>1138</v>
      </c>
      <c r="T92" s="3" t="s">
        <v>1139</v>
      </c>
      <c r="U92" s="3" t="s">
        <v>1140</v>
      </c>
    </row>
    <row r="93" spans="1:21" x14ac:dyDescent="0.35">
      <c r="A93" s="2">
        <v>109</v>
      </c>
      <c r="B93" s="2">
        <v>345</v>
      </c>
      <c r="C93" s="2">
        <v>346</v>
      </c>
      <c r="D93" s="3" t="s">
        <v>1141</v>
      </c>
      <c r="E93" s="3" t="s">
        <v>740</v>
      </c>
      <c r="F93" s="3" t="s">
        <v>1142</v>
      </c>
      <c r="G93" s="3" t="s">
        <v>1143</v>
      </c>
      <c r="H93" s="3" t="s">
        <v>1144</v>
      </c>
      <c r="I93" s="3" t="s">
        <v>1145</v>
      </c>
      <c r="J93" s="3" t="s">
        <v>1146</v>
      </c>
      <c r="K93" s="2">
        <v>2009</v>
      </c>
      <c r="L93" s="3" t="s">
        <v>28</v>
      </c>
      <c r="M93" s="3" t="s">
        <v>143</v>
      </c>
      <c r="N93" s="3" t="s">
        <v>30</v>
      </c>
      <c r="O93" s="3" t="s">
        <v>1147</v>
      </c>
      <c r="P93" s="3" t="s">
        <v>1148</v>
      </c>
      <c r="Q93" s="2">
        <v>19794165</v>
      </c>
      <c r="R93" s="3" t="s">
        <v>1149</v>
      </c>
      <c r="S93" s="3" t="s">
        <v>1150</v>
      </c>
      <c r="T93" s="3" t="s">
        <v>1151</v>
      </c>
      <c r="U93" s="3" t="s">
        <v>1152</v>
      </c>
    </row>
    <row r="94" spans="1:21" x14ac:dyDescent="0.35">
      <c r="A94" s="2">
        <v>110</v>
      </c>
      <c r="B94" s="2">
        <v>348</v>
      </c>
      <c r="C94" s="2">
        <v>349</v>
      </c>
      <c r="D94" s="3" t="s">
        <v>1153</v>
      </c>
      <c r="E94" s="3" t="s">
        <v>740</v>
      </c>
      <c r="F94" s="3" t="s">
        <v>1154</v>
      </c>
      <c r="G94" s="3" t="s">
        <v>1155</v>
      </c>
      <c r="H94" s="3" t="s">
        <v>1156</v>
      </c>
      <c r="I94" s="3" t="s">
        <v>1157</v>
      </c>
      <c r="J94" s="3" t="s">
        <v>1158</v>
      </c>
      <c r="K94" s="2">
        <v>2010</v>
      </c>
      <c r="L94" s="3" t="s">
        <v>28</v>
      </c>
      <c r="M94" s="3" t="s">
        <v>29</v>
      </c>
      <c r="N94" s="3" t="s">
        <v>30</v>
      </c>
      <c r="O94" s="3" t="s">
        <v>1159</v>
      </c>
      <c r="P94" s="3" t="s">
        <v>1160</v>
      </c>
      <c r="Q94" s="2">
        <v>19557391</v>
      </c>
      <c r="R94" s="3" t="s">
        <v>1161</v>
      </c>
      <c r="S94" s="3" t="s">
        <v>1162</v>
      </c>
      <c r="T94" s="3" t="s">
        <v>1163</v>
      </c>
      <c r="U94" s="3" t="s">
        <v>1164</v>
      </c>
    </row>
    <row r="95" spans="1:21" x14ac:dyDescent="0.35">
      <c r="A95" s="2">
        <v>112</v>
      </c>
      <c r="B95" s="2">
        <v>356</v>
      </c>
      <c r="C95" s="2">
        <v>357</v>
      </c>
      <c r="D95" s="3" t="s">
        <v>1165</v>
      </c>
      <c r="E95" s="3" t="s">
        <v>740</v>
      </c>
      <c r="F95" s="3" t="s">
        <v>1166</v>
      </c>
      <c r="G95" s="3" t="s">
        <v>1167</v>
      </c>
      <c r="H95" s="3" t="s">
        <v>1168</v>
      </c>
      <c r="I95" s="3" t="s">
        <v>1169</v>
      </c>
      <c r="J95" s="3" t="s">
        <v>1170</v>
      </c>
      <c r="K95" s="2">
        <v>2008</v>
      </c>
      <c r="L95" s="3" t="s">
        <v>28</v>
      </c>
      <c r="M95" s="3" t="s">
        <v>29</v>
      </c>
      <c r="N95" s="3" t="s">
        <v>30</v>
      </c>
      <c r="O95" s="3" t="s">
        <v>1171</v>
      </c>
      <c r="P95" s="3" t="s">
        <v>1172</v>
      </c>
      <c r="Q95" s="2">
        <v>18385980</v>
      </c>
      <c r="R95" s="3" t="s">
        <v>1173</v>
      </c>
      <c r="S95" s="3" t="s">
        <v>1174</v>
      </c>
      <c r="T95" s="3" t="s">
        <v>1175</v>
      </c>
      <c r="U95" s="3" t="s">
        <v>1176</v>
      </c>
    </row>
    <row r="96" spans="1:21" x14ac:dyDescent="0.35">
      <c r="A96" s="2">
        <v>113</v>
      </c>
      <c r="B96" s="2">
        <v>358</v>
      </c>
      <c r="C96" s="2">
        <v>359</v>
      </c>
      <c r="D96" s="3" t="s">
        <v>1177</v>
      </c>
      <c r="E96" s="3" t="s">
        <v>740</v>
      </c>
      <c r="F96" s="3" t="s">
        <v>1178</v>
      </c>
      <c r="G96" s="3" t="s">
        <v>1179</v>
      </c>
      <c r="H96" s="3" t="s">
        <v>1180</v>
      </c>
      <c r="I96" s="3" t="s">
        <v>1181</v>
      </c>
      <c r="J96" s="3" t="s">
        <v>1182</v>
      </c>
      <c r="K96" s="2">
        <v>2008</v>
      </c>
      <c r="L96" s="3" t="s">
        <v>28</v>
      </c>
      <c r="M96" s="3" t="s">
        <v>262</v>
      </c>
      <c r="N96" s="3" t="s">
        <v>30</v>
      </c>
      <c r="O96" s="3" t="s">
        <v>1183</v>
      </c>
      <c r="P96" s="3" t="s">
        <v>1184</v>
      </c>
      <c r="Q96" s="2">
        <v>18367398</v>
      </c>
      <c r="R96" s="3" t="s">
        <v>1185</v>
      </c>
      <c r="S96" s="3" t="s">
        <v>1186</v>
      </c>
      <c r="T96" s="3" t="s">
        <v>1187</v>
      </c>
      <c r="U96" s="3" t="s">
        <v>1188</v>
      </c>
    </row>
    <row r="97" spans="1:21" x14ac:dyDescent="0.35">
      <c r="A97" s="2">
        <v>115</v>
      </c>
      <c r="B97" s="2">
        <v>361</v>
      </c>
      <c r="C97" s="2">
        <v>362</v>
      </c>
      <c r="D97" s="3" t="s">
        <v>1189</v>
      </c>
      <c r="E97" s="3" t="s">
        <v>740</v>
      </c>
      <c r="F97" s="3" t="s">
        <v>1190</v>
      </c>
      <c r="G97" s="3" t="s">
        <v>1191</v>
      </c>
      <c r="H97" s="3" t="s">
        <v>1192</v>
      </c>
      <c r="I97" s="3" t="s">
        <v>1193</v>
      </c>
      <c r="J97" s="3" t="s">
        <v>1194</v>
      </c>
      <c r="K97" s="2">
        <v>2008</v>
      </c>
      <c r="L97" s="3" t="s">
        <v>28</v>
      </c>
      <c r="M97" s="3" t="s">
        <v>29</v>
      </c>
      <c r="N97" s="3" t="s">
        <v>30</v>
      </c>
      <c r="O97" s="3" t="s">
        <v>1195</v>
      </c>
      <c r="P97" s="3" t="s">
        <v>1196</v>
      </c>
      <c r="Q97" s="2">
        <v>18193194</v>
      </c>
      <c r="R97" s="3" t="s">
        <v>1197</v>
      </c>
      <c r="S97" s="3" t="s">
        <v>1198</v>
      </c>
      <c r="T97" s="3" t="s">
        <v>1199</v>
      </c>
      <c r="U97" s="3" t="s">
        <v>1200</v>
      </c>
    </row>
    <row r="98" spans="1:21" x14ac:dyDescent="0.35">
      <c r="A98" s="2">
        <v>116</v>
      </c>
      <c r="B98" s="2">
        <v>362</v>
      </c>
      <c r="C98" s="2">
        <v>363</v>
      </c>
      <c r="D98" s="3" t="s">
        <v>1201</v>
      </c>
      <c r="E98" s="3" t="s">
        <v>740</v>
      </c>
      <c r="F98" s="3" t="s">
        <v>1202</v>
      </c>
      <c r="G98" s="3" t="s">
        <v>1203</v>
      </c>
      <c r="H98" s="3" t="s">
        <v>1204</v>
      </c>
      <c r="I98" s="3" t="s">
        <v>1205</v>
      </c>
      <c r="J98" s="3" t="s">
        <v>1206</v>
      </c>
      <c r="K98" s="2">
        <v>2008</v>
      </c>
      <c r="L98" s="3" t="s">
        <v>28</v>
      </c>
      <c r="M98" s="3" t="s">
        <v>312</v>
      </c>
      <c r="N98" s="3" t="s">
        <v>30</v>
      </c>
      <c r="O98" s="3" t="s">
        <v>1207</v>
      </c>
      <c r="P98" s="3" t="s">
        <v>1208</v>
      </c>
      <c r="Q98" s="2">
        <v>18192495</v>
      </c>
      <c r="R98" s="3" t="s">
        <v>1209</v>
      </c>
      <c r="S98" s="3" t="s">
        <v>1210</v>
      </c>
      <c r="T98" s="3" t="s">
        <v>1211</v>
      </c>
      <c r="U98" s="3" t="s">
        <v>1212</v>
      </c>
    </row>
    <row r="99" spans="1:21" x14ac:dyDescent="0.35">
      <c r="A99" s="2">
        <v>117</v>
      </c>
      <c r="B99" s="2">
        <v>363</v>
      </c>
      <c r="C99" s="2">
        <v>364</v>
      </c>
      <c r="D99" s="3" t="s">
        <v>1213</v>
      </c>
      <c r="E99" s="3" t="s">
        <v>740</v>
      </c>
      <c r="F99" s="3" t="s">
        <v>1214</v>
      </c>
      <c r="G99" s="3" t="s">
        <v>1215</v>
      </c>
      <c r="H99" s="3" t="s">
        <v>1216</v>
      </c>
      <c r="I99" s="3" t="s">
        <v>1217</v>
      </c>
      <c r="J99" s="3" t="s">
        <v>1218</v>
      </c>
      <c r="K99" s="2">
        <v>2007</v>
      </c>
      <c r="L99" s="3" t="s">
        <v>28</v>
      </c>
      <c r="M99" s="3" t="s">
        <v>204</v>
      </c>
      <c r="N99" s="3" t="s">
        <v>30</v>
      </c>
      <c r="O99" s="3" t="s">
        <v>1219</v>
      </c>
      <c r="P99" s="3" t="s">
        <v>1220</v>
      </c>
      <c r="Q99" s="2">
        <v>18063177</v>
      </c>
      <c r="R99" s="3" t="s">
        <v>1221</v>
      </c>
      <c r="S99" s="3" t="s">
        <v>1222</v>
      </c>
      <c r="T99" s="3" t="s">
        <v>1223</v>
      </c>
      <c r="U99" s="3" t="s">
        <v>1224</v>
      </c>
    </row>
    <row r="100" spans="1:21" x14ac:dyDescent="0.35">
      <c r="A100" s="2">
        <v>119</v>
      </c>
      <c r="B100" s="2">
        <v>377</v>
      </c>
      <c r="C100" s="2">
        <v>378</v>
      </c>
      <c r="D100" s="3" t="s">
        <v>1225</v>
      </c>
      <c r="E100" s="3" t="s">
        <v>740</v>
      </c>
      <c r="F100" s="3" t="s">
        <v>1226</v>
      </c>
      <c r="G100" s="3" t="s">
        <v>1227</v>
      </c>
      <c r="H100" s="3" t="s">
        <v>1228</v>
      </c>
      <c r="I100" s="3" t="s">
        <v>1229</v>
      </c>
      <c r="J100" s="3" t="s">
        <v>1230</v>
      </c>
      <c r="K100" s="2">
        <v>2007</v>
      </c>
      <c r="L100" s="3" t="s">
        <v>28</v>
      </c>
      <c r="M100" s="3" t="s">
        <v>29</v>
      </c>
      <c r="N100" s="3" t="s">
        <v>30</v>
      </c>
      <c r="O100" s="3" t="s">
        <v>1231</v>
      </c>
      <c r="P100" s="3" t="s">
        <v>1232</v>
      </c>
      <c r="Q100" s="2">
        <v>17149647</v>
      </c>
      <c r="R100" s="3" t="s">
        <v>1233</v>
      </c>
      <c r="S100" s="3" t="s">
        <v>1234</v>
      </c>
      <c r="T100" s="3" t="s">
        <v>1235</v>
      </c>
      <c r="U100" s="3" t="s">
        <v>1236</v>
      </c>
    </row>
    <row r="101" spans="1:21" x14ac:dyDescent="0.35">
      <c r="A101" s="2">
        <v>120</v>
      </c>
      <c r="B101" s="2">
        <v>378</v>
      </c>
      <c r="C101" s="2">
        <v>379</v>
      </c>
      <c r="D101" s="3" t="s">
        <v>1237</v>
      </c>
      <c r="E101" s="3" t="s">
        <v>740</v>
      </c>
      <c r="F101" s="3" t="s">
        <v>1238</v>
      </c>
      <c r="G101" s="3" t="s">
        <v>1239</v>
      </c>
      <c r="H101" s="3" t="s">
        <v>1240</v>
      </c>
      <c r="I101" s="3" t="s">
        <v>1241</v>
      </c>
      <c r="J101" s="3" t="s">
        <v>1242</v>
      </c>
      <c r="K101" s="2">
        <v>2007</v>
      </c>
      <c r="L101" s="3" t="s">
        <v>28</v>
      </c>
      <c r="M101" s="3" t="s">
        <v>434</v>
      </c>
      <c r="N101" s="3" t="s">
        <v>30</v>
      </c>
      <c r="O101" s="3" t="s">
        <v>1243</v>
      </c>
      <c r="P101" s="3" t="s">
        <v>1244</v>
      </c>
      <c r="Q101" s="2">
        <v>17091015</v>
      </c>
      <c r="R101" s="3" t="s">
        <v>1245</v>
      </c>
      <c r="S101" s="3" t="s">
        <v>1246</v>
      </c>
      <c r="T101" s="3" t="s">
        <v>1247</v>
      </c>
      <c r="U101" s="3" t="s">
        <v>1248</v>
      </c>
    </row>
    <row r="102" spans="1:21" x14ac:dyDescent="0.35">
      <c r="A102" s="2">
        <v>122</v>
      </c>
      <c r="B102" s="2">
        <v>384</v>
      </c>
      <c r="C102" s="2">
        <v>385</v>
      </c>
      <c r="D102" s="3" t="s">
        <v>1249</v>
      </c>
      <c r="E102" s="3" t="s">
        <v>740</v>
      </c>
      <c r="F102" s="3" t="s">
        <v>1250</v>
      </c>
      <c r="G102" s="3" t="s">
        <v>1251</v>
      </c>
      <c r="H102" s="3" t="s">
        <v>1252</v>
      </c>
      <c r="I102" s="3" t="s">
        <v>1253</v>
      </c>
      <c r="J102" s="3" t="s">
        <v>1254</v>
      </c>
      <c r="K102" s="2">
        <v>2006</v>
      </c>
      <c r="L102" s="3" t="s">
        <v>28</v>
      </c>
      <c r="M102" s="3" t="s">
        <v>204</v>
      </c>
      <c r="N102" s="3" t="s">
        <v>30</v>
      </c>
      <c r="O102" s="3" t="s">
        <v>1255</v>
      </c>
      <c r="P102" s="3" t="s">
        <v>1256</v>
      </c>
      <c r="Q102" s="2">
        <v>16517306</v>
      </c>
      <c r="R102" s="3" t="s">
        <v>1257</v>
      </c>
      <c r="S102" s="3" t="s">
        <v>1258</v>
      </c>
      <c r="T102" s="3" t="s">
        <v>1259</v>
      </c>
      <c r="U102" s="3" t="s">
        <v>1260</v>
      </c>
    </row>
    <row r="103" spans="1:21" x14ac:dyDescent="0.35">
      <c r="A103" s="2">
        <v>123</v>
      </c>
      <c r="B103" s="2">
        <v>386</v>
      </c>
      <c r="C103" s="2">
        <v>387</v>
      </c>
      <c r="D103" s="3" t="s">
        <v>1261</v>
      </c>
      <c r="E103" s="3" t="s">
        <v>740</v>
      </c>
      <c r="F103" s="3" t="s">
        <v>1262</v>
      </c>
      <c r="G103" s="3" t="s">
        <v>1263</v>
      </c>
      <c r="H103" s="3" t="s">
        <v>1264</v>
      </c>
      <c r="I103" s="3" t="s">
        <v>1265</v>
      </c>
      <c r="J103" s="3" t="s">
        <v>1266</v>
      </c>
      <c r="K103" s="2">
        <v>2006</v>
      </c>
      <c r="L103" s="3" t="s">
        <v>28</v>
      </c>
      <c r="M103" s="3" t="s">
        <v>29</v>
      </c>
      <c r="N103" s="3" t="s">
        <v>30</v>
      </c>
      <c r="O103" s="3" t="s">
        <v>1267</v>
      </c>
      <c r="P103" s="3" t="s">
        <v>1268</v>
      </c>
      <c r="Q103" s="2">
        <v>16465537</v>
      </c>
      <c r="R103" s="3" t="s">
        <v>1269</v>
      </c>
      <c r="S103" s="3" t="s">
        <v>1270</v>
      </c>
      <c r="T103" s="3" t="s">
        <v>1271</v>
      </c>
      <c r="U103" s="3" t="s">
        <v>1272</v>
      </c>
    </row>
    <row r="104" spans="1:21" x14ac:dyDescent="0.35">
      <c r="A104" s="2">
        <v>124</v>
      </c>
      <c r="B104" s="2">
        <v>388</v>
      </c>
      <c r="C104" s="2">
        <v>389</v>
      </c>
      <c r="D104" s="3" t="s">
        <v>1273</v>
      </c>
      <c r="E104" s="3" t="s">
        <v>740</v>
      </c>
      <c r="F104" s="3" t="s">
        <v>1274</v>
      </c>
      <c r="G104" s="3" t="s">
        <v>1275</v>
      </c>
      <c r="H104" s="3" t="s">
        <v>1276</v>
      </c>
      <c r="I104" s="3" t="s">
        <v>1277</v>
      </c>
      <c r="J104" s="3" t="s">
        <v>1278</v>
      </c>
      <c r="K104" s="2">
        <v>2006</v>
      </c>
      <c r="L104" s="3" t="s">
        <v>28</v>
      </c>
      <c r="M104" s="3" t="s">
        <v>374</v>
      </c>
      <c r="N104" s="3" t="s">
        <v>30</v>
      </c>
      <c r="O104" s="3" t="s">
        <v>1279</v>
      </c>
      <c r="P104" s="3" t="s">
        <v>1280</v>
      </c>
      <c r="Q104" s="2">
        <v>16193302</v>
      </c>
      <c r="R104" s="3" t="s">
        <v>1281</v>
      </c>
      <c r="S104" s="3" t="s">
        <v>1282</v>
      </c>
      <c r="T104" s="3" t="s">
        <v>1283</v>
      </c>
      <c r="U104" s="3" t="s">
        <v>1284</v>
      </c>
    </row>
    <row r="105" spans="1:21" x14ac:dyDescent="0.35">
      <c r="A105" s="2">
        <v>126</v>
      </c>
      <c r="B105" s="2">
        <v>390</v>
      </c>
      <c r="C105" s="2">
        <v>391</v>
      </c>
      <c r="D105" s="3" t="s">
        <v>1285</v>
      </c>
      <c r="E105" s="3" t="s">
        <v>740</v>
      </c>
      <c r="F105" s="3" t="s">
        <v>1286</v>
      </c>
      <c r="G105" s="3" t="s">
        <v>1287</v>
      </c>
      <c r="H105" s="3" t="s">
        <v>1288</v>
      </c>
      <c r="I105" s="3" t="s">
        <v>1289</v>
      </c>
      <c r="J105" s="3" t="s">
        <v>1290</v>
      </c>
      <c r="K105" s="2">
        <v>2005</v>
      </c>
      <c r="L105" s="3" t="s">
        <v>28</v>
      </c>
      <c r="M105" s="3" t="s">
        <v>81</v>
      </c>
      <c r="N105" s="3" t="s">
        <v>30</v>
      </c>
      <c r="O105" s="3" t="s">
        <v>1291</v>
      </c>
      <c r="P105" s="3" t="s">
        <v>1292</v>
      </c>
      <c r="Q105" s="2">
        <v>16075231</v>
      </c>
      <c r="R105" s="3" t="s">
        <v>1293</v>
      </c>
      <c r="S105" s="3" t="s">
        <v>1294</v>
      </c>
      <c r="T105" s="3" t="s">
        <v>1295</v>
      </c>
      <c r="U105" s="3" t="s">
        <v>1296</v>
      </c>
    </row>
    <row r="106" spans="1:21" x14ac:dyDescent="0.35">
      <c r="A106" s="2">
        <v>127</v>
      </c>
      <c r="B106" s="2">
        <v>393</v>
      </c>
      <c r="C106" s="2">
        <v>394</v>
      </c>
      <c r="D106" s="3" t="s">
        <v>1297</v>
      </c>
      <c r="E106" s="3" t="s">
        <v>740</v>
      </c>
      <c r="F106" s="3" t="s">
        <v>1298</v>
      </c>
      <c r="G106" s="3" t="s">
        <v>1299</v>
      </c>
      <c r="H106" s="3" t="s">
        <v>1300</v>
      </c>
      <c r="I106" s="3" t="s">
        <v>1301</v>
      </c>
      <c r="J106" s="3" t="s">
        <v>1302</v>
      </c>
      <c r="K106" s="2">
        <v>2005</v>
      </c>
      <c r="L106" s="3" t="s">
        <v>28</v>
      </c>
      <c r="M106" s="3" t="s">
        <v>204</v>
      </c>
      <c r="N106" s="3" t="s">
        <v>30</v>
      </c>
      <c r="O106" s="3" t="s">
        <v>1303</v>
      </c>
      <c r="P106" s="3" t="s">
        <v>1304</v>
      </c>
      <c r="Q106" s="2">
        <v>15756179</v>
      </c>
      <c r="R106" s="3" t="s">
        <v>1305</v>
      </c>
      <c r="S106" s="3" t="s">
        <v>1306</v>
      </c>
      <c r="T106" s="3" t="s">
        <v>1307</v>
      </c>
      <c r="U106" s="3" t="s">
        <v>1308</v>
      </c>
    </row>
    <row r="107" spans="1:21" x14ac:dyDescent="0.35">
      <c r="A107" s="2">
        <v>128</v>
      </c>
      <c r="B107" s="2">
        <v>398</v>
      </c>
      <c r="C107" s="2">
        <v>399</v>
      </c>
      <c r="D107" s="3" t="s">
        <v>1309</v>
      </c>
      <c r="E107" s="3" t="s">
        <v>740</v>
      </c>
      <c r="F107" s="3" t="s">
        <v>1310</v>
      </c>
      <c r="G107" s="3" t="s">
        <v>1311</v>
      </c>
      <c r="H107" s="3" t="s">
        <v>1312</v>
      </c>
      <c r="I107" s="3" t="s">
        <v>1313</v>
      </c>
      <c r="J107" s="3" t="s">
        <v>1314</v>
      </c>
      <c r="K107" s="2">
        <v>2004</v>
      </c>
      <c r="L107" s="3" t="s">
        <v>28</v>
      </c>
      <c r="M107" s="3" t="s">
        <v>312</v>
      </c>
      <c r="N107" s="3" t="s">
        <v>30</v>
      </c>
      <c r="O107" s="3" t="s">
        <v>1315</v>
      </c>
      <c r="P107" s="3" t="s">
        <v>1316</v>
      </c>
      <c r="Q107" s="2">
        <v>14977667</v>
      </c>
      <c r="R107" s="3" t="s">
        <v>1317</v>
      </c>
      <c r="S107" s="3" t="s">
        <v>1318</v>
      </c>
      <c r="T107" s="3" t="s">
        <v>1319</v>
      </c>
      <c r="U107" s="3" t="s">
        <v>1320</v>
      </c>
    </row>
    <row r="108" spans="1:21" x14ac:dyDescent="0.35">
      <c r="A108" s="2">
        <v>129</v>
      </c>
      <c r="B108" s="2">
        <v>400</v>
      </c>
      <c r="C108" s="2">
        <v>401</v>
      </c>
      <c r="D108" s="3" t="s">
        <v>1321</v>
      </c>
      <c r="E108" s="3" t="s">
        <v>740</v>
      </c>
      <c r="F108" s="3" t="s">
        <v>1322</v>
      </c>
      <c r="G108" s="3" t="s">
        <v>1323</v>
      </c>
      <c r="H108" s="3" t="s">
        <v>1324</v>
      </c>
      <c r="I108" s="3" t="s">
        <v>1325</v>
      </c>
      <c r="J108" s="3" t="s">
        <v>1326</v>
      </c>
      <c r="K108" s="2">
        <v>2004</v>
      </c>
      <c r="L108" s="3" t="s">
        <v>28</v>
      </c>
      <c r="M108" s="3" t="s">
        <v>29</v>
      </c>
      <c r="N108" s="3" t="s">
        <v>30</v>
      </c>
      <c r="O108" s="3" t="s">
        <v>1327</v>
      </c>
      <c r="P108" s="3" t="s">
        <v>1328</v>
      </c>
      <c r="Q108" s="2">
        <v>13680104</v>
      </c>
      <c r="R108" s="3" t="s">
        <v>1329</v>
      </c>
      <c r="S108" s="3" t="s">
        <v>1330</v>
      </c>
      <c r="T108" s="3" t="s">
        <v>1331</v>
      </c>
      <c r="U108" s="3" t="s">
        <v>1332</v>
      </c>
    </row>
    <row r="109" spans="1:21" x14ac:dyDescent="0.35">
      <c r="A109" s="2">
        <v>131</v>
      </c>
      <c r="B109" s="2">
        <v>417</v>
      </c>
      <c r="C109" s="2">
        <v>418</v>
      </c>
      <c r="D109" s="3" t="s">
        <v>1333</v>
      </c>
      <c r="E109" s="3" t="s">
        <v>740</v>
      </c>
      <c r="F109" s="3" t="s">
        <v>1334</v>
      </c>
      <c r="G109" s="3" t="s">
        <v>1335</v>
      </c>
      <c r="H109" s="3" t="s">
        <v>1336</v>
      </c>
      <c r="I109" s="3" t="s">
        <v>1337</v>
      </c>
      <c r="J109" s="3" t="s">
        <v>1338</v>
      </c>
      <c r="K109" s="2">
        <v>2000</v>
      </c>
      <c r="L109" s="3" t="s">
        <v>28</v>
      </c>
      <c r="M109" s="3" t="s">
        <v>204</v>
      </c>
      <c r="N109" s="3" t="s">
        <v>30</v>
      </c>
      <c r="O109" s="3" t="s">
        <v>1339</v>
      </c>
      <c r="P109" s="3" t="s">
        <v>1340</v>
      </c>
      <c r="Q109" s="2">
        <v>10750003</v>
      </c>
      <c r="R109" s="3" t="s">
        <v>1341</v>
      </c>
      <c r="S109" s="3" t="s">
        <v>1342</v>
      </c>
      <c r="T109" s="3" t="s">
        <v>1343</v>
      </c>
      <c r="U109" s="3" t="s">
        <v>1344</v>
      </c>
    </row>
    <row r="110" spans="1:21" x14ac:dyDescent="0.35">
      <c r="A110" s="2">
        <v>132</v>
      </c>
      <c r="B110" s="2">
        <v>419</v>
      </c>
      <c r="C110" s="2">
        <v>420</v>
      </c>
      <c r="D110" s="3" t="s">
        <v>1345</v>
      </c>
      <c r="E110" s="3" t="s">
        <v>740</v>
      </c>
      <c r="F110" s="3" t="s">
        <v>1346</v>
      </c>
      <c r="G110" s="3" t="s">
        <v>1347</v>
      </c>
      <c r="H110" s="3" t="s">
        <v>1348</v>
      </c>
      <c r="I110" s="3" t="s">
        <v>1349</v>
      </c>
      <c r="J110" s="3" t="s">
        <v>1350</v>
      </c>
      <c r="K110" s="2">
        <v>1999</v>
      </c>
      <c r="L110" s="3" t="s">
        <v>28</v>
      </c>
      <c r="M110" s="3" t="s">
        <v>312</v>
      </c>
      <c r="N110" s="3" t="s">
        <v>30</v>
      </c>
      <c r="O110" s="3" t="s">
        <v>1351</v>
      </c>
      <c r="P110" s="3" t="s">
        <v>1352</v>
      </c>
      <c r="Q110" s="2">
        <v>10352774</v>
      </c>
      <c r="R110" s="3" t="s">
        <v>1353</v>
      </c>
      <c r="S110" s="3" t="s">
        <v>1354</v>
      </c>
      <c r="T110" s="3" t="s">
        <v>1355</v>
      </c>
      <c r="U110" s="3" t="s">
        <v>1356</v>
      </c>
    </row>
    <row r="111" spans="1:21" x14ac:dyDescent="0.35">
      <c r="A111" s="2">
        <v>133</v>
      </c>
      <c r="B111" s="2">
        <v>421</v>
      </c>
      <c r="C111" s="2">
        <v>422</v>
      </c>
      <c r="D111" s="3" t="s">
        <v>1357</v>
      </c>
      <c r="E111" s="3" t="s">
        <v>740</v>
      </c>
      <c r="F111" s="3" t="s">
        <v>1358</v>
      </c>
      <c r="G111" s="3" t="s">
        <v>1251</v>
      </c>
      <c r="H111" s="3" t="s">
        <v>1359</v>
      </c>
      <c r="I111" s="3" t="s">
        <v>1360</v>
      </c>
      <c r="J111" s="3" t="s">
        <v>1361</v>
      </c>
      <c r="K111" s="2">
        <v>1997</v>
      </c>
      <c r="L111" s="3" t="s">
        <v>28</v>
      </c>
      <c r="M111" s="3" t="s">
        <v>312</v>
      </c>
      <c r="N111" s="3" t="s">
        <v>30</v>
      </c>
      <c r="O111" s="3" t="s">
        <v>1362</v>
      </c>
      <c r="P111" s="3" t="s">
        <v>1363</v>
      </c>
      <c r="Q111" s="2">
        <v>9006702</v>
      </c>
      <c r="R111" s="3" t="s">
        <v>1364</v>
      </c>
      <c r="S111" s="3" t="s">
        <v>1365</v>
      </c>
      <c r="T111" s="3" t="s">
        <v>1366</v>
      </c>
      <c r="U111" s="3" t="s">
        <v>1367</v>
      </c>
    </row>
    <row r="112" spans="1:21" x14ac:dyDescent="0.35">
      <c r="A112" s="2">
        <v>134</v>
      </c>
      <c r="B112" s="2">
        <v>426</v>
      </c>
      <c r="C112" s="2">
        <v>427</v>
      </c>
      <c r="D112" s="3" t="s">
        <v>1368</v>
      </c>
      <c r="E112" s="3" t="s">
        <v>1369</v>
      </c>
      <c r="F112" s="3" t="s">
        <v>1370</v>
      </c>
      <c r="G112" s="3" t="s">
        <v>1371</v>
      </c>
      <c r="H112" s="3" t="s">
        <v>1372</v>
      </c>
      <c r="I112" s="3" t="s">
        <v>1373</v>
      </c>
      <c r="J112" s="3" t="s">
        <v>1374</v>
      </c>
      <c r="K112" s="2">
        <v>2026</v>
      </c>
      <c r="L112" s="3" t="s">
        <v>28</v>
      </c>
      <c r="M112" s="3" t="s">
        <v>1375</v>
      </c>
      <c r="N112" s="3" t="s">
        <v>30</v>
      </c>
      <c r="O112" s="3" t="s">
        <v>1376</v>
      </c>
      <c r="P112" s="3" t="s">
        <v>1377</v>
      </c>
      <c r="Q112" s="2">
        <v>41761462</v>
      </c>
      <c r="R112" s="3" t="s">
        <v>1378</v>
      </c>
      <c r="S112" s="3" t="s">
        <v>1379</v>
      </c>
      <c r="T112" s="3" t="s">
        <v>1380</v>
      </c>
      <c r="U112" s="3" t="s">
        <v>1381</v>
      </c>
    </row>
    <row r="113" spans="1:21" x14ac:dyDescent="0.35">
      <c r="A113" s="2">
        <v>135</v>
      </c>
      <c r="B113" s="2">
        <v>431</v>
      </c>
      <c r="C113" s="2">
        <v>432</v>
      </c>
      <c r="D113" s="3" t="s">
        <v>1382</v>
      </c>
      <c r="E113" s="3" t="s">
        <v>1369</v>
      </c>
      <c r="F113" s="3" t="s">
        <v>1383</v>
      </c>
      <c r="G113" s="3" t="s">
        <v>1384</v>
      </c>
      <c r="H113" s="3" t="s">
        <v>1385</v>
      </c>
      <c r="I113" s="3" t="s">
        <v>1386</v>
      </c>
      <c r="J113" s="3" t="s">
        <v>1387</v>
      </c>
      <c r="K113" s="2">
        <v>2025</v>
      </c>
      <c r="L113" s="3" t="s">
        <v>28</v>
      </c>
      <c r="M113" s="3" t="s">
        <v>1388</v>
      </c>
      <c r="N113" s="3" t="s">
        <v>30</v>
      </c>
      <c r="O113" s="3" t="s">
        <v>1389</v>
      </c>
      <c r="P113" s="3" t="s">
        <v>1390</v>
      </c>
      <c r="Q113" s="2">
        <v>41397740</v>
      </c>
      <c r="R113" s="3" t="s">
        <v>1391</v>
      </c>
      <c r="S113" s="3" t="s">
        <v>1392</v>
      </c>
      <c r="T113" s="3" t="s">
        <v>1393</v>
      </c>
      <c r="U113" s="3" t="s">
        <v>1394</v>
      </c>
    </row>
    <row r="114" spans="1:21" x14ac:dyDescent="0.35">
      <c r="A114" s="2">
        <v>136</v>
      </c>
      <c r="B114" s="2">
        <v>436</v>
      </c>
      <c r="C114" s="2">
        <v>437</v>
      </c>
      <c r="D114" s="3" t="s">
        <v>1395</v>
      </c>
      <c r="E114" s="3" t="s">
        <v>1369</v>
      </c>
      <c r="F114" s="3" t="s">
        <v>1396</v>
      </c>
      <c r="G114" s="3" t="s">
        <v>1397</v>
      </c>
      <c r="H114" s="3" t="s">
        <v>1398</v>
      </c>
      <c r="I114" s="3" t="s">
        <v>1399</v>
      </c>
      <c r="J114" s="3" t="s">
        <v>1400</v>
      </c>
      <c r="K114" s="2">
        <v>2025</v>
      </c>
      <c r="L114" s="3" t="s">
        <v>28</v>
      </c>
      <c r="M114" s="3" t="s">
        <v>1401</v>
      </c>
      <c r="N114" s="3" t="s">
        <v>30</v>
      </c>
      <c r="O114" s="3" t="s">
        <v>1402</v>
      </c>
      <c r="P114" s="3" t="s">
        <v>1403</v>
      </c>
      <c r="Q114" s="2">
        <v>40904719</v>
      </c>
      <c r="R114" s="3" t="s">
        <v>1404</v>
      </c>
      <c r="S114" s="3" t="s">
        <v>1405</v>
      </c>
      <c r="T114" s="3" t="s">
        <v>1406</v>
      </c>
      <c r="U114" s="3" t="s">
        <v>1407</v>
      </c>
    </row>
    <row r="115" spans="1:21" x14ac:dyDescent="0.35">
      <c r="A115" s="2">
        <v>137</v>
      </c>
      <c r="B115" s="2">
        <v>440</v>
      </c>
      <c r="C115" s="2">
        <v>441</v>
      </c>
      <c r="D115" s="3" t="s">
        <v>1408</v>
      </c>
      <c r="E115" s="3" t="s">
        <v>1369</v>
      </c>
      <c r="F115" s="3" t="s">
        <v>1409</v>
      </c>
      <c r="G115" s="3" t="s">
        <v>1410</v>
      </c>
      <c r="H115" s="3" t="s">
        <v>1411</v>
      </c>
      <c r="I115" s="3" t="s">
        <v>1412</v>
      </c>
      <c r="J115" s="3" t="s">
        <v>1413</v>
      </c>
      <c r="K115" s="2">
        <v>2025</v>
      </c>
      <c r="L115" s="3" t="s">
        <v>28</v>
      </c>
      <c r="M115" s="3" t="s">
        <v>810</v>
      </c>
      <c r="N115" s="3" t="s">
        <v>30</v>
      </c>
      <c r="O115" s="3" t="s">
        <v>1414</v>
      </c>
      <c r="P115" s="3" t="s">
        <v>1415</v>
      </c>
      <c r="Q115" s="2">
        <v>40269014</v>
      </c>
      <c r="R115" s="3" t="s">
        <v>1416</v>
      </c>
      <c r="S115" s="3" t="s">
        <v>1417</v>
      </c>
      <c r="T115" s="3" t="s">
        <v>1418</v>
      </c>
      <c r="U115" s="3" t="s">
        <v>1419</v>
      </c>
    </row>
    <row r="116" spans="1:21" x14ac:dyDescent="0.35">
      <c r="A116" s="2">
        <v>138</v>
      </c>
      <c r="B116" s="2">
        <v>441</v>
      </c>
      <c r="C116" s="2">
        <v>442</v>
      </c>
      <c r="D116" s="3" t="s">
        <v>1420</v>
      </c>
      <c r="E116" s="3" t="s">
        <v>1369</v>
      </c>
      <c r="F116" s="3" t="s">
        <v>1421</v>
      </c>
      <c r="G116" s="3" t="s">
        <v>1059</v>
      </c>
      <c r="H116" s="3" t="s">
        <v>1422</v>
      </c>
      <c r="I116" s="3" t="s">
        <v>1423</v>
      </c>
      <c r="J116" s="3" t="s">
        <v>1424</v>
      </c>
      <c r="K116" s="2">
        <v>2025</v>
      </c>
      <c r="L116" s="3" t="s">
        <v>28</v>
      </c>
      <c r="M116" s="3" t="s">
        <v>810</v>
      </c>
      <c r="N116" s="3" t="s">
        <v>30</v>
      </c>
      <c r="O116" s="3" t="s">
        <v>1425</v>
      </c>
      <c r="P116" s="3" t="s">
        <v>1426</v>
      </c>
      <c r="Q116" s="2">
        <v>40133434</v>
      </c>
      <c r="R116" s="3" t="s">
        <v>1427</v>
      </c>
      <c r="S116" s="3" t="s">
        <v>1428</v>
      </c>
      <c r="T116" s="3" t="s">
        <v>1429</v>
      </c>
      <c r="U116" s="3" t="s">
        <v>1430</v>
      </c>
    </row>
    <row r="117" spans="1:21" x14ac:dyDescent="0.35">
      <c r="A117" s="2">
        <v>139</v>
      </c>
      <c r="B117" s="2">
        <v>442</v>
      </c>
      <c r="C117" s="2">
        <v>443</v>
      </c>
      <c r="D117" s="3" t="s">
        <v>1431</v>
      </c>
      <c r="E117" s="3" t="s">
        <v>1369</v>
      </c>
      <c r="F117" s="3" t="s">
        <v>1432</v>
      </c>
      <c r="G117" s="3" t="s">
        <v>1433</v>
      </c>
      <c r="H117" s="3" t="s">
        <v>1434</v>
      </c>
      <c r="I117" s="3" t="s">
        <v>1435</v>
      </c>
      <c r="J117" s="3" t="s">
        <v>1436</v>
      </c>
      <c r="K117" s="2">
        <v>2025</v>
      </c>
      <c r="L117" s="3" t="s">
        <v>28</v>
      </c>
      <c r="M117" s="3" t="s">
        <v>1437</v>
      </c>
      <c r="N117" s="3" t="s">
        <v>30</v>
      </c>
      <c r="O117" s="3" t="s">
        <v>1438</v>
      </c>
      <c r="P117" s="3" t="s">
        <v>1439</v>
      </c>
      <c r="Q117" s="2">
        <v>39970465</v>
      </c>
      <c r="R117" s="3" t="s">
        <v>1440</v>
      </c>
      <c r="S117" s="3" t="s">
        <v>1441</v>
      </c>
      <c r="T117" s="3" t="s">
        <v>1442</v>
      </c>
      <c r="U117" s="3" t="s">
        <v>1443</v>
      </c>
    </row>
    <row r="118" spans="1:21" x14ac:dyDescent="0.35">
      <c r="A118" s="2">
        <v>140</v>
      </c>
      <c r="B118" s="2">
        <v>443</v>
      </c>
      <c r="C118" s="2">
        <v>444</v>
      </c>
      <c r="D118" s="3" t="s">
        <v>1444</v>
      </c>
      <c r="E118" s="3" t="s">
        <v>1369</v>
      </c>
      <c r="F118" s="3" t="s">
        <v>1445</v>
      </c>
      <c r="G118" s="3" t="s">
        <v>1446</v>
      </c>
      <c r="H118" s="3" t="s">
        <v>1447</v>
      </c>
      <c r="I118" s="3" t="s">
        <v>1448</v>
      </c>
      <c r="J118" s="3" t="s">
        <v>1449</v>
      </c>
      <c r="K118" s="2">
        <v>2025</v>
      </c>
      <c r="L118" s="3" t="s">
        <v>28</v>
      </c>
      <c r="M118" s="3" t="s">
        <v>1024</v>
      </c>
      <c r="N118" s="3" t="s">
        <v>30</v>
      </c>
      <c r="O118" s="3" t="s">
        <v>1450</v>
      </c>
      <c r="P118" s="3" t="s">
        <v>1451</v>
      </c>
      <c r="Q118" s="2">
        <v>39947195</v>
      </c>
      <c r="R118" s="3" t="s">
        <v>1452</v>
      </c>
      <c r="S118" s="3" t="s">
        <v>1453</v>
      </c>
      <c r="T118" s="3" t="s">
        <v>1454</v>
      </c>
      <c r="U118" s="3" t="s">
        <v>1455</v>
      </c>
    </row>
    <row r="119" spans="1:21" x14ac:dyDescent="0.35">
      <c r="A119" s="2">
        <v>141</v>
      </c>
      <c r="B119" s="2">
        <v>448</v>
      </c>
      <c r="C119" s="2">
        <v>449</v>
      </c>
      <c r="D119" s="3" t="s">
        <v>1456</v>
      </c>
      <c r="E119" s="3" t="s">
        <v>1369</v>
      </c>
      <c r="F119" s="3" t="s">
        <v>1457</v>
      </c>
      <c r="G119" s="3" t="s">
        <v>1458</v>
      </c>
      <c r="H119" s="3" t="s">
        <v>1459</v>
      </c>
      <c r="I119" s="3" t="s">
        <v>1460</v>
      </c>
      <c r="J119" s="3" t="s">
        <v>1461</v>
      </c>
      <c r="K119" s="2">
        <v>2025</v>
      </c>
      <c r="L119" s="3" t="s">
        <v>28</v>
      </c>
      <c r="M119" s="3" t="s">
        <v>1462</v>
      </c>
      <c r="N119" s="3" t="s">
        <v>30</v>
      </c>
      <c r="O119" s="3" t="s">
        <v>1463</v>
      </c>
      <c r="P119" s="3" t="s">
        <v>1464</v>
      </c>
      <c r="Q119" s="2">
        <v>39385323</v>
      </c>
      <c r="R119" s="3" t="s">
        <v>1465</v>
      </c>
      <c r="S119" s="3" t="s">
        <v>1466</v>
      </c>
      <c r="T119" s="3" t="s">
        <v>1467</v>
      </c>
      <c r="U119" s="3" t="s">
        <v>1468</v>
      </c>
    </row>
    <row r="120" spans="1:21" x14ac:dyDescent="0.35">
      <c r="A120" s="2">
        <v>142</v>
      </c>
      <c r="B120" s="2">
        <v>449</v>
      </c>
      <c r="C120" s="2">
        <v>450</v>
      </c>
      <c r="D120" s="3" t="s">
        <v>1469</v>
      </c>
      <c r="E120" s="3" t="s">
        <v>1369</v>
      </c>
      <c r="F120" s="3" t="s">
        <v>1470</v>
      </c>
      <c r="G120" s="3" t="s">
        <v>1471</v>
      </c>
      <c r="H120" s="3" t="s">
        <v>1472</v>
      </c>
      <c r="I120" s="3" t="s">
        <v>1473</v>
      </c>
      <c r="J120" s="3" t="s">
        <v>1474</v>
      </c>
      <c r="K120" s="2">
        <v>2025</v>
      </c>
      <c r="L120" s="3" t="s">
        <v>28</v>
      </c>
      <c r="M120" s="3" t="s">
        <v>1475</v>
      </c>
      <c r="N120" s="3" t="s">
        <v>30</v>
      </c>
      <c r="O120" s="3" t="s">
        <v>1476</v>
      </c>
      <c r="P120" s="3" t="s">
        <v>1477</v>
      </c>
      <c r="Q120" s="2">
        <v>39350350</v>
      </c>
      <c r="R120" s="3" t="s">
        <v>1478</v>
      </c>
      <c r="S120" s="3" t="s">
        <v>1479</v>
      </c>
      <c r="T120" s="3" t="s">
        <v>1480</v>
      </c>
      <c r="U120" s="3" t="s">
        <v>1481</v>
      </c>
    </row>
    <row r="121" spans="1:21" x14ac:dyDescent="0.35">
      <c r="A121" s="2">
        <v>143</v>
      </c>
      <c r="B121" s="2">
        <v>451</v>
      </c>
      <c r="C121" s="2">
        <v>452</v>
      </c>
      <c r="D121" s="3" t="s">
        <v>1482</v>
      </c>
      <c r="E121" s="3" t="s">
        <v>1369</v>
      </c>
      <c r="F121" s="3" t="s">
        <v>1483</v>
      </c>
      <c r="G121" s="3" t="s">
        <v>1484</v>
      </c>
      <c r="H121" s="3" t="s">
        <v>1485</v>
      </c>
      <c r="I121" s="3" t="s">
        <v>1486</v>
      </c>
      <c r="J121" s="3" t="s">
        <v>1487</v>
      </c>
      <c r="K121" s="2">
        <v>2025</v>
      </c>
      <c r="L121" s="3" t="s">
        <v>28</v>
      </c>
      <c r="M121" s="3" t="s">
        <v>1488</v>
      </c>
      <c r="N121" s="3" t="s">
        <v>30</v>
      </c>
      <c r="O121" s="3" t="s">
        <v>1489</v>
      </c>
      <c r="P121" s="3" t="s">
        <v>1490</v>
      </c>
      <c r="Q121" s="2">
        <v>38864306</v>
      </c>
      <c r="R121" s="3" t="s">
        <v>1491</v>
      </c>
      <c r="S121" s="3" t="s">
        <v>1492</v>
      </c>
      <c r="T121" s="3" t="s">
        <v>1493</v>
      </c>
      <c r="U121" s="3" t="s">
        <v>1494</v>
      </c>
    </row>
    <row r="122" spans="1:21" x14ac:dyDescent="0.35">
      <c r="A122" s="2">
        <v>145</v>
      </c>
      <c r="B122" s="2">
        <v>460</v>
      </c>
      <c r="C122" s="2">
        <v>461</v>
      </c>
      <c r="D122" s="3" t="s">
        <v>1495</v>
      </c>
      <c r="E122" s="3" t="s">
        <v>1369</v>
      </c>
      <c r="F122" s="3" t="s">
        <v>1496</v>
      </c>
      <c r="G122" s="3" t="s">
        <v>1433</v>
      </c>
      <c r="H122" s="3" t="s">
        <v>1497</v>
      </c>
      <c r="I122" s="3" t="s">
        <v>1498</v>
      </c>
      <c r="J122" s="3" t="s">
        <v>1499</v>
      </c>
      <c r="K122" s="2">
        <v>2023</v>
      </c>
      <c r="L122" s="3" t="s">
        <v>28</v>
      </c>
      <c r="M122" s="3" t="s">
        <v>835</v>
      </c>
      <c r="N122" s="3" t="s">
        <v>30</v>
      </c>
      <c r="O122" s="3" t="s">
        <v>1500</v>
      </c>
      <c r="P122" s="3" t="s">
        <v>1501</v>
      </c>
      <c r="Q122" s="2">
        <v>37158913</v>
      </c>
      <c r="R122" s="3" t="s">
        <v>1502</v>
      </c>
      <c r="S122" s="3" t="s">
        <v>1503</v>
      </c>
      <c r="T122" s="3" t="s">
        <v>1504</v>
      </c>
      <c r="U122" s="3" t="s">
        <v>1505</v>
      </c>
    </row>
    <row r="123" spans="1:21" x14ac:dyDescent="0.35">
      <c r="A123" s="2">
        <v>146</v>
      </c>
      <c r="B123" s="2">
        <v>461</v>
      </c>
      <c r="C123" s="2">
        <v>462</v>
      </c>
      <c r="D123" s="3" t="s">
        <v>1506</v>
      </c>
      <c r="E123" s="3" t="s">
        <v>1369</v>
      </c>
      <c r="F123" s="3" t="s">
        <v>1507</v>
      </c>
      <c r="G123" s="3" t="s">
        <v>1508</v>
      </c>
      <c r="H123" s="3" t="s">
        <v>1509</v>
      </c>
      <c r="I123" s="3" t="s">
        <v>1510</v>
      </c>
      <c r="J123" s="3" t="s">
        <v>1511</v>
      </c>
      <c r="K123" s="2">
        <v>2023</v>
      </c>
      <c r="L123" s="3" t="s">
        <v>28</v>
      </c>
      <c r="M123" s="3" t="s">
        <v>1512</v>
      </c>
      <c r="N123" s="3" t="s">
        <v>30</v>
      </c>
      <c r="O123" s="3" t="s">
        <v>1513</v>
      </c>
      <c r="P123" s="3" t="s">
        <v>1514</v>
      </c>
      <c r="Q123" s="2">
        <v>37089769</v>
      </c>
      <c r="R123" s="3" t="s">
        <v>1515</v>
      </c>
      <c r="S123" s="3" t="s">
        <v>1516</v>
      </c>
      <c r="T123" s="3" t="s">
        <v>1517</v>
      </c>
      <c r="U123" s="3" t="s">
        <v>1518</v>
      </c>
    </row>
    <row r="124" spans="1:21" x14ac:dyDescent="0.35">
      <c r="A124" s="2">
        <v>147</v>
      </c>
      <c r="B124" s="2">
        <v>465</v>
      </c>
      <c r="C124" s="2">
        <v>466</v>
      </c>
      <c r="D124" s="3" t="s">
        <v>1519</v>
      </c>
      <c r="E124" s="3" t="s">
        <v>1369</v>
      </c>
      <c r="F124" s="3" t="s">
        <v>1520</v>
      </c>
      <c r="G124" s="3" t="s">
        <v>1521</v>
      </c>
      <c r="H124" s="3" t="s">
        <v>1522</v>
      </c>
      <c r="I124" s="3" t="s">
        <v>1523</v>
      </c>
      <c r="J124" s="3" t="s">
        <v>1524</v>
      </c>
      <c r="K124" s="2">
        <v>2023</v>
      </c>
      <c r="L124" s="3" t="s">
        <v>28</v>
      </c>
      <c r="M124" s="3" t="s">
        <v>1488</v>
      </c>
      <c r="N124" s="3" t="s">
        <v>30</v>
      </c>
      <c r="O124" s="3" t="s">
        <v>1525</v>
      </c>
      <c r="P124" s="3" t="s">
        <v>1526</v>
      </c>
      <c r="Q124" s="2">
        <v>35766451</v>
      </c>
      <c r="R124" s="3" t="s">
        <v>1527</v>
      </c>
      <c r="S124" s="3" t="s">
        <v>1528</v>
      </c>
      <c r="T124" s="3" t="s">
        <v>1529</v>
      </c>
      <c r="U124" s="3" t="s">
        <v>1530</v>
      </c>
    </row>
    <row r="125" spans="1:21" x14ac:dyDescent="0.35">
      <c r="A125" s="2">
        <v>148</v>
      </c>
      <c r="B125" s="2">
        <v>468</v>
      </c>
      <c r="C125" s="2">
        <v>469</v>
      </c>
      <c r="D125" s="3" t="s">
        <v>1531</v>
      </c>
      <c r="E125" s="3" t="s">
        <v>1369</v>
      </c>
      <c r="F125" s="3" t="s">
        <v>1532</v>
      </c>
      <c r="G125" s="3" t="s">
        <v>1533</v>
      </c>
      <c r="H125" s="3" t="s">
        <v>1534</v>
      </c>
      <c r="I125" s="3" t="s">
        <v>1535</v>
      </c>
      <c r="J125" s="3" t="s">
        <v>1536</v>
      </c>
      <c r="K125" s="2">
        <v>2023</v>
      </c>
      <c r="L125" s="3" t="s">
        <v>28</v>
      </c>
      <c r="M125" s="3" t="s">
        <v>1537</v>
      </c>
      <c r="N125" s="3" t="s">
        <v>30</v>
      </c>
      <c r="O125" s="3" t="s">
        <v>1538</v>
      </c>
      <c r="P125" s="3" t="s">
        <v>1539</v>
      </c>
      <c r="Q125" s="2">
        <v>35438677</v>
      </c>
      <c r="R125" s="3" t="s">
        <v>1540</v>
      </c>
      <c r="S125" s="3" t="s">
        <v>1541</v>
      </c>
      <c r="T125" s="3" t="s">
        <v>1542</v>
      </c>
      <c r="U125" s="3" t="s">
        <v>1543</v>
      </c>
    </row>
    <row r="126" spans="1:21" x14ac:dyDescent="0.35">
      <c r="A126" s="2">
        <v>149</v>
      </c>
      <c r="B126" s="2">
        <v>474</v>
      </c>
      <c r="C126" s="2">
        <v>475</v>
      </c>
      <c r="D126" s="3" t="s">
        <v>1544</v>
      </c>
      <c r="E126" s="3" t="s">
        <v>1369</v>
      </c>
      <c r="F126" s="3" t="s">
        <v>1545</v>
      </c>
      <c r="G126" s="3" t="s">
        <v>1546</v>
      </c>
      <c r="H126" s="3" t="s">
        <v>1547</v>
      </c>
      <c r="I126" s="3" t="s">
        <v>1548</v>
      </c>
      <c r="J126" s="3" t="s">
        <v>1549</v>
      </c>
      <c r="K126" s="2">
        <v>2021</v>
      </c>
      <c r="L126" s="3" t="s">
        <v>28</v>
      </c>
      <c r="M126" s="3" t="s">
        <v>835</v>
      </c>
      <c r="N126" s="3" t="s">
        <v>30</v>
      </c>
      <c r="O126" s="3" t="s">
        <v>1550</v>
      </c>
      <c r="P126" s="3" t="s">
        <v>1551</v>
      </c>
      <c r="Q126" s="2">
        <v>34348704</v>
      </c>
      <c r="R126" s="3" t="s">
        <v>1552</v>
      </c>
      <c r="S126" s="3" t="s">
        <v>1553</v>
      </c>
      <c r="T126" s="3" t="s">
        <v>1554</v>
      </c>
      <c r="U126" s="3" t="s">
        <v>1555</v>
      </c>
    </row>
    <row r="127" spans="1:21" x14ac:dyDescent="0.35">
      <c r="A127" s="2">
        <v>150</v>
      </c>
      <c r="B127" s="2">
        <v>475</v>
      </c>
      <c r="C127" s="2">
        <v>476</v>
      </c>
      <c r="D127" s="3" t="s">
        <v>1556</v>
      </c>
      <c r="E127" s="3" t="s">
        <v>1369</v>
      </c>
      <c r="F127" s="3" t="s">
        <v>1557</v>
      </c>
      <c r="G127" s="3" t="s">
        <v>1558</v>
      </c>
      <c r="H127" s="3" t="s">
        <v>1559</v>
      </c>
      <c r="I127" s="3" t="s">
        <v>1560</v>
      </c>
      <c r="J127" s="3" t="s">
        <v>1561</v>
      </c>
      <c r="K127" s="2">
        <v>2021</v>
      </c>
      <c r="L127" s="3" t="s">
        <v>28</v>
      </c>
      <c r="M127" s="3" t="s">
        <v>239</v>
      </c>
      <c r="N127" s="3" t="s">
        <v>30</v>
      </c>
      <c r="O127" s="3" t="s">
        <v>1562</v>
      </c>
      <c r="P127" s="3" t="s">
        <v>1563</v>
      </c>
      <c r="Q127" s="2">
        <v>34039734</v>
      </c>
      <c r="R127" s="3" t="s">
        <v>1564</v>
      </c>
      <c r="S127" s="3" t="s">
        <v>1565</v>
      </c>
      <c r="T127" s="3" t="s">
        <v>1566</v>
      </c>
      <c r="U127" s="3" t="s">
        <v>1567</v>
      </c>
    </row>
    <row r="128" spans="1:21" x14ac:dyDescent="0.35">
      <c r="A128" s="2">
        <v>151</v>
      </c>
      <c r="B128" s="2">
        <v>476</v>
      </c>
      <c r="C128" s="2">
        <v>477</v>
      </c>
      <c r="D128" s="3" t="s">
        <v>1568</v>
      </c>
      <c r="E128" s="3" t="s">
        <v>1369</v>
      </c>
      <c r="F128" s="3" t="s">
        <v>1569</v>
      </c>
      <c r="G128" s="3" t="s">
        <v>1570</v>
      </c>
      <c r="H128" s="3" t="s">
        <v>1571</v>
      </c>
      <c r="I128" s="3" t="s">
        <v>1572</v>
      </c>
      <c r="J128" s="3" t="s">
        <v>1573</v>
      </c>
      <c r="K128" s="2">
        <v>2021</v>
      </c>
      <c r="L128" s="3" t="s">
        <v>28</v>
      </c>
      <c r="M128" s="3" t="s">
        <v>29</v>
      </c>
      <c r="N128" s="3" t="s">
        <v>30</v>
      </c>
      <c r="O128" s="3" t="s">
        <v>1574</v>
      </c>
      <c r="P128" s="3" t="s">
        <v>1575</v>
      </c>
      <c r="Q128" s="2">
        <v>33970295</v>
      </c>
      <c r="R128" s="3" t="s">
        <v>1576</v>
      </c>
      <c r="S128" s="3" t="s">
        <v>1577</v>
      </c>
      <c r="T128" s="3" t="s">
        <v>1578</v>
      </c>
      <c r="U128" s="3" t="s">
        <v>1579</v>
      </c>
    </row>
    <row r="129" spans="1:21" x14ac:dyDescent="0.35">
      <c r="A129" s="2">
        <v>152</v>
      </c>
      <c r="B129" s="2">
        <v>481</v>
      </c>
      <c r="C129" s="2">
        <v>482</v>
      </c>
      <c r="D129" s="3" t="s">
        <v>1580</v>
      </c>
      <c r="E129" s="3" t="s">
        <v>1369</v>
      </c>
      <c r="F129" s="3" t="s">
        <v>1581</v>
      </c>
      <c r="G129" s="3" t="s">
        <v>1582</v>
      </c>
      <c r="H129" s="3" t="s">
        <v>1583</v>
      </c>
      <c r="I129" s="3" t="s">
        <v>1584</v>
      </c>
      <c r="J129" s="3" t="s">
        <v>1585</v>
      </c>
      <c r="K129" s="2">
        <v>2021</v>
      </c>
      <c r="L129" s="3" t="s">
        <v>28</v>
      </c>
      <c r="M129" s="3" t="s">
        <v>1586</v>
      </c>
      <c r="N129" s="3" t="s">
        <v>30</v>
      </c>
      <c r="O129" s="3" t="s">
        <v>1587</v>
      </c>
      <c r="P129" s="3" t="s">
        <v>1588</v>
      </c>
      <c r="Q129" s="2">
        <v>33234323</v>
      </c>
      <c r="R129" s="3" t="s">
        <v>1589</v>
      </c>
      <c r="S129" s="3" t="s">
        <v>1590</v>
      </c>
      <c r="T129" s="3" t="s">
        <v>1591</v>
      </c>
      <c r="U129" s="3" t="s">
        <v>1592</v>
      </c>
    </row>
    <row r="130" spans="1:21" x14ac:dyDescent="0.35">
      <c r="A130" s="2">
        <v>153</v>
      </c>
      <c r="B130" s="2">
        <v>483</v>
      </c>
      <c r="C130" s="2">
        <v>484</v>
      </c>
      <c r="D130" s="3" t="s">
        <v>1593</v>
      </c>
      <c r="E130" s="3" t="s">
        <v>1369</v>
      </c>
      <c r="F130" s="3" t="s">
        <v>1594</v>
      </c>
      <c r="G130" s="3" t="s">
        <v>1595</v>
      </c>
      <c r="H130" s="3" t="s">
        <v>1596</v>
      </c>
      <c r="I130" s="3" t="s">
        <v>1597</v>
      </c>
      <c r="J130" s="3" t="s">
        <v>1598</v>
      </c>
      <c r="K130" s="2">
        <v>2022</v>
      </c>
      <c r="L130" s="3" t="s">
        <v>28</v>
      </c>
      <c r="M130" s="3" t="s">
        <v>1599</v>
      </c>
      <c r="N130" s="3" t="s">
        <v>30</v>
      </c>
      <c r="O130" s="3" t="s">
        <v>1600</v>
      </c>
      <c r="P130" s="3" t="s">
        <v>1601</v>
      </c>
      <c r="Q130" s="2">
        <v>33059096</v>
      </c>
      <c r="R130" s="3" t="s">
        <v>1602</v>
      </c>
      <c r="S130" s="3" t="s">
        <v>1603</v>
      </c>
      <c r="T130" s="3" t="s">
        <v>1604</v>
      </c>
      <c r="U130" s="3" t="s">
        <v>1605</v>
      </c>
    </row>
    <row r="131" spans="1:21" x14ac:dyDescent="0.35">
      <c r="A131" s="2">
        <v>155</v>
      </c>
      <c r="B131" s="2">
        <v>489</v>
      </c>
      <c r="C131" s="2">
        <v>490</v>
      </c>
      <c r="D131" s="3" t="s">
        <v>1606</v>
      </c>
      <c r="E131" s="3" t="s">
        <v>1369</v>
      </c>
      <c r="F131" s="3" t="s">
        <v>1607</v>
      </c>
      <c r="G131" s="3" t="s">
        <v>1608</v>
      </c>
      <c r="H131" s="3" t="s">
        <v>1609</v>
      </c>
      <c r="I131" s="3" t="s">
        <v>1610</v>
      </c>
      <c r="J131" s="3" t="s">
        <v>1611</v>
      </c>
      <c r="K131" s="2">
        <v>2020</v>
      </c>
      <c r="L131" s="3" t="s">
        <v>28</v>
      </c>
      <c r="M131" s="3" t="s">
        <v>1024</v>
      </c>
      <c r="N131" s="3" t="s">
        <v>30</v>
      </c>
      <c r="O131" s="3" t="s">
        <v>1612</v>
      </c>
      <c r="P131" s="3" t="s">
        <v>1613</v>
      </c>
      <c r="Q131" s="2">
        <v>32221043</v>
      </c>
      <c r="R131" s="3" t="s">
        <v>1614</v>
      </c>
      <c r="S131" s="3" t="s">
        <v>1615</v>
      </c>
      <c r="T131" s="3" t="s">
        <v>1616</v>
      </c>
      <c r="U131" s="3" t="s">
        <v>1617</v>
      </c>
    </row>
    <row r="132" spans="1:21" x14ac:dyDescent="0.35">
      <c r="A132" s="2">
        <v>156</v>
      </c>
      <c r="B132" s="2">
        <v>498</v>
      </c>
      <c r="C132" s="2">
        <v>499</v>
      </c>
      <c r="D132" s="3" t="s">
        <v>1618</v>
      </c>
      <c r="E132" s="3" t="s">
        <v>1369</v>
      </c>
      <c r="F132" s="3" t="s">
        <v>1619</v>
      </c>
      <c r="G132" s="3" t="s">
        <v>1620</v>
      </c>
      <c r="H132" s="3" t="s">
        <v>1621</v>
      </c>
      <c r="I132" s="3" t="s">
        <v>1622</v>
      </c>
      <c r="J132" s="3" t="s">
        <v>1623</v>
      </c>
      <c r="K132" s="2">
        <v>2019</v>
      </c>
      <c r="L132" s="3" t="s">
        <v>28</v>
      </c>
      <c r="M132" s="3" t="s">
        <v>1624</v>
      </c>
      <c r="N132" s="3" t="s">
        <v>30</v>
      </c>
      <c r="O132" s="3" t="s">
        <v>1625</v>
      </c>
      <c r="P132" s="3" t="s">
        <v>1626</v>
      </c>
      <c r="Q132" s="2">
        <v>31246607</v>
      </c>
      <c r="R132" s="3" t="s">
        <v>1627</v>
      </c>
      <c r="S132" s="3" t="s">
        <v>1628</v>
      </c>
      <c r="T132" s="3" t="s">
        <v>1629</v>
      </c>
      <c r="U132" s="3" t="s">
        <v>1630</v>
      </c>
    </row>
    <row r="133" spans="1:21" x14ac:dyDescent="0.35">
      <c r="A133" s="2">
        <v>157</v>
      </c>
      <c r="B133" s="2">
        <v>500</v>
      </c>
      <c r="C133" s="2">
        <v>501</v>
      </c>
      <c r="D133" s="3" t="s">
        <v>1631</v>
      </c>
      <c r="E133" s="3" t="s">
        <v>1369</v>
      </c>
      <c r="F133" s="3" t="s">
        <v>1632</v>
      </c>
      <c r="G133" s="3" t="s">
        <v>1633</v>
      </c>
      <c r="H133" s="3" t="s">
        <v>1634</v>
      </c>
      <c r="I133" s="3" t="s">
        <v>1635</v>
      </c>
      <c r="J133" s="3" t="s">
        <v>1636</v>
      </c>
      <c r="K133" s="2">
        <v>2019</v>
      </c>
      <c r="L133" s="3" t="s">
        <v>28</v>
      </c>
      <c r="M133" s="3" t="s">
        <v>1637</v>
      </c>
      <c r="N133" s="3" t="s">
        <v>30</v>
      </c>
      <c r="O133" s="3" t="s">
        <v>1638</v>
      </c>
      <c r="P133" s="3" t="s">
        <v>1639</v>
      </c>
      <c r="Q133" s="2">
        <v>31130273</v>
      </c>
      <c r="R133" s="3" t="s">
        <v>1640</v>
      </c>
      <c r="S133" s="3" t="s">
        <v>1641</v>
      </c>
      <c r="T133" s="3" t="s">
        <v>1642</v>
      </c>
      <c r="U133" s="3" t="s">
        <v>1643</v>
      </c>
    </row>
    <row r="134" spans="1:21" x14ac:dyDescent="0.35">
      <c r="A134" s="2">
        <v>159</v>
      </c>
      <c r="B134" s="2">
        <v>507</v>
      </c>
      <c r="C134" s="2">
        <v>508</v>
      </c>
      <c r="D134" s="3" t="s">
        <v>1644</v>
      </c>
      <c r="E134" s="3" t="s">
        <v>1369</v>
      </c>
      <c r="F134" s="3" t="s">
        <v>1645</v>
      </c>
      <c r="G134" s="3" t="s">
        <v>1646</v>
      </c>
      <c r="H134" s="3" t="s">
        <v>1647</v>
      </c>
      <c r="I134" s="3" t="s">
        <v>1648</v>
      </c>
      <c r="J134" s="3" t="s">
        <v>1649</v>
      </c>
      <c r="K134" s="2">
        <v>2019</v>
      </c>
      <c r="L134" s="3" t="s">
        <v>28</v>
      </c>
      <c r="M134" s="3" t="s">
        <v>29</v>
      </c>
      <c r="N134" s="3" t="s">
        <v>30</v>
      </c>
      <c r="O134" s="3" t="s">
        <v>1650</v>
      </c>
      <c r="P134" s="3" t="s">
        <v>1651</v>
      </c>
      <c r="Q134" s="2">
        <v>30182287</v>
      </c>
      <c r="R134" s="3" t="s">
        <v>1652</v>
      </c>
      <c r="S134" s="3" t="s">
        <v>1653</v>
      </c>
      <c r="T134" s="3" t="s">
        <v>1654</v>
      </c>
      <c r="U134" s="3" t="s">
        <v>1655</v>
      </c>
    </row>
    <row r="135" spans="1:21" x14ac:dyDescent="0.35">
      <c r="A135" s="2">
        <v>160</v>
      </c>
      <c r="B135" s="2">
        <v>509</v>
      </c>
      <c r="C135" s="2">
        <v>510</v>
      </c>
      <c r="D135" s="3" t="s">
        <v>1656</v>
      </c>
      <c r="E135" s="3" t="s">
        <v>1369</v>
      </c>
      <c r="F135" s="3" t="s">
        <v>1645</v>
      </c>
      <c r="G135" s="3" t="s">
        <v>1646</v>
      </c>
      <c r="H135" s="3" t="s">
        <v>1657</v>
      </c>
      <c r="I135" s="3" t="s">
        <v>1658</v>
      </c>
      <c r="J135" s="3" t="s">
        <v>1659</v>
      </c>
      <c r="K135" s="2">
        <v>2018</v>
      </c>
      <c r="L135" s="3" t="s">
        <v>28</v>
      </c>
      <c r="M135" s="3" t="s">
        <v>1660</v>
      </c>
      <c r="N135" s="3" t="s">
        <v>30</v>
      </c>
      <c r="O135" s="3" t="s">
        <v>1661</v>
      </c>
      <c r="P135" s="3" t="s">
        <v>1662</v>
      </c>
      <c r="Q135" s="2">
        <v>29796857</v>
      </c>
      <c r="R135" s="3" t="s">
        <v>1663</v>
      </c>
      <c r="S135" s="3" t="s">
        <v>1664</v>
      </c>
      <c r="T135" s="3" t="s">
        <v>1665</v>
      </c>
      <c r="U135" s="3" t="s">
        <v>1666</v>
      </c>
    </row>
    <row r="136" spans="1:21" x14ac:dyDescent="0.35">
      <c r="A136" s="2">
        <v>163</v>
      </c>
      <c r="B136" s="2">
        <v>514</v>
      </c>
      <c r="C136" s="2">
        <v>515</v>
      </c>
      <c r="D136" s="3" t="s">
        <v>1667</v>
      </c>
      <c r="E136" s="3" t="s">
        <v>1369</v>
      </c>
      <c r="F136" s="3" t="s">
        <v>1668</v>
      </c>
      <c r="G136" s="3" t="s">
        <v>1669</v>
      </c>
      <c r="H136" s="3" t="s">
        <v>1670</v>
      </c>
      <c r="I136" s="3" t="s">
        <v>1671</v>
      </c>
      <c r="J136" s="3" t="s">
        <v>1672</v>
      </c>
      <c r="K136" s="2">
        <v>2018</v>
      </c>
      <c r="L136" s="3" t="s">
        <v>28</v>
      </c>
      <c r="M136" s="3" t="s">
        <v>1475</v>
      </c>
      <c r="N136" s="3" t="s">
        <v>30</v>
      </c>
      <c r="O136" s="3" t="s">
        <v>1673</v>
      </c>
      <c r="P136" s="3" t="s">
        <v>1674</v>
      </c>
      <c r="Q136" s="2">
        <v>29059108</v>
      </c>
      <c r="R136" s="3" t="s">
        <v>1675</v>
      </c>
      <c r="S136" s="3" t="s">
        <v>1676</v>
      </c>
      <c r="T136" s="3" t="s">
        <v>1677</v>
      </c>
      <c r="U136" s="3" t="s">
        <v>1678</v>
      </c>
    </row>
    <row r="137" spans="1:21" x14ac:dyDescent="0.35">
      <c r="A137" s="2">
        <v>164</v>
      </c>
      <c r="B137" s="2">
        <v>515</v>
      </c>
      <c r="C137" s="2">
        <v>516</v>
      </c>
      <c r="D137" s="3" t="s">
        <v>1679</v>
      </c>
      <c r="E137" s="3" t="s">
        <v>1369</v>
      </c>
      <c r="F137" s="3" t="s">
        <v>1680</v>
      </c>
      <c r="G137" s="3" t="s">
        <v>1681</v>
      </c>
      <c r="H137" s="3" t="s">
        <v>1682</v>
      </c>
      <c r="I137" s="3" t="s">
        <v>1683</v>
      </c>
      <c r="J137" s="3" t="s">
        <v>1684</v>
      </c>
      <c r="K137" s="2">
        <v>2018</v>
      </c>
      <c r="L137" s="3" t="s">
        <v>28</v>
      </c>
      <c r="M137" s="3" t="s">
        <v>204</v>
      </c>
      <c r="N137" s="3" t="s">
        <v>30</v>
      </c>
      <c r="O137" s="3" t="s">
        <v>1685</v>
      </c>
      <c r="P137" s="3" t="s">
        <v>1686</v>
      </c>
      <c r="Q137" s="2">
        <v>29032903</v>
      </c>
      <c r="R137" s="3" t="s">
        <v>1687</v>
      </c>
      <c r="S137" s="3" t="s">
        <v>1688</v>
      </c>
      <c r="T137" s="3" t="s">
        <v>1689</v>
      </c>
      <c r="U137" s="3" t="s">
        <v>1690</v>
      </c>
    </row>
    <row r="138" spans="1:21" x14ac:dyDescent="0.35">
      <c r="A138" s="2">
        <v>165</v>
      </c>
      <c r="B138" s="2">
        <v>517</v>
      </c>
      <c r="C138" s="2">
        <v>518</v>
      </c>
      <c r="D138" s="3" t="s">
        <v>1691</v>
      </c>
      <c r="E138" s="3" t="s">
        <v>1369</v>
      </c>
      <c r="F138" s="3" t="s">
        <v>1692</v>
      </c>
      <c r="G138" s="3" t="s">
        <v>1693</v>
      </c>
      <c r="H138" s="3" t="s">
        <v>1694</v>
      </c>
      <c r="I138" s="3" t="s">
        <v>1695</v>
      </c>
      <c r="J138" s="3" t="s">
        <v>1696</v>
      </c>
      <c r="K138" s="2">
        <v>2017</v>
      </c>
      <c r="L138" s="3" t="s">
        <v>28</v>
      </c>
      <c r="M138" s="3" t="s">
        <v>374</v>
      </c>
      <c r="N138" s="3" t="s">
        <v>30</v>
      </c>
      <c r="O138" s="3" t="s">
        <v>1697</v>
      </c>
      <c r="P138" s="3" t="s">
        <v>1698</v>
      </c>
      <c r="Q138" s="2">
        <v>28840325</v>
      </c>
      <c r="R138" s="3" t="s">
        <v>1699</v>
      </c>
      <c r="S138" s="3" t="s">
        <v>1700</v>
      </c>
      <c r="T138" s="3" t="s">
        <v>1701</v>
      </c>
      <c r="U138" s="3" t="s">
        <v>1702</v>
      </c>
    </row>
    <row r="139" spans="1:21" x14ac:dyDescent="0.35">
      <c r="A139" s="2">
        <v>166</v>
      </c>
      <c r="B139" s="2">
        <v>518</v>
      </c>
      <c r="C139" s="2">
        <v>519</v>
      </c>
      <c r="D139" s="3" t="s">
        <v>1703</v>
      </c>
      <c r="E139" s="3" t="s">
        <v>1369</v>
      </c>
      <c r="F139" s="3" t="s">
        <v>1704</v>
      </c>
      <c r="G139" s="3" t="s">
        <v>1705</v>
      </c>
      <c r="H139" s="3" t="s">
        <v>1706</v>
      </c>
      <c r="I139" s="3" t="s">
        <v>1707</v>
      </c>
      <c r="J139" s="3" t="s">
        <v>1708</v>
      </c>
      <c r="K139" s="2">
        <v>2017</v>
      </c>
      <c r="L139" s="3" t="s">
        <v>28</v>
      </c>
      <c r="M139" s="3" t="s">
        <v>911</v>
      </c>
      <c r="N139" s="3" t="s">
        <v>30</v>
      </c>
      <c r="O139" s="3" t="s">
        <v>1709</v>
      </c>
      <c r="P139" s="3" t="s">
        <v>1710</v>
      </c>
      <c r="Q139" s="2">
        <v>28445290</v>
      </c>
      <c r="R139" s="3" t="s">
        <v>1711</v>
      </c>
      <c r="S139" s="3" t="s">
        <v>1712</v>
      </c>
      <c r="T139" s="3" t="s">
        <v>1713</v>
      </c>
      <c r="U139" s="3" t="s">
        <v>1714</v>
      </c>
    </row>
    <row r="140" spans="1:21" x14ac:dyDescent="0.35">
      <c r="A140" s="2">
        <v>167</v>
      </c>
      <c r="B140" s="2">
        <v>520</v>
      </c>
      <c r="C140" s="2">
        <v>521</v>
      </c>
      <c r="D140" s="3" t="s">
        <v>1715</v>
      </c>
      <c r="E140" s="3" t="s">
        <v>1369</v>
      </c>
      <c r="F140" s="3" t="s">
        <v>1716</v>
      </c>
      <c r="G140" s="3" t="s">
        <v>1717</v>
      </c>
      <c r="H140" s="3" t="s">
        <v>1718</v>
      </c>
      <c r="I140" s="3" t="s">
        <v>1719</v>
      </c>
      <c r="J140" s="3" t="s">
        <v>1720</v>
      </c>
      <c r="K140" s="2">
        <v>2017</v>
      </c>
      <c r="L140" s="3" t="s">
        <v>28</v>
      </c>
      <c r="M140" s="3" t="s">
        <v>434</v>
      </c>
      <c r="N140" s="3" t="s">
        <v>30</v>
      </c>
      <c r="O140" s="3" t="s">
        <v>1721</v>
      </c>
      <c r="P140" s="3" t="s">
        <v>1722</v>
      </c>
      <c r="Q140" s="2">
        <v>28224443</v>
      </c>
      <c r="R140" s="3" t="s">
        <v>1723</v>
      </c>
      <c r="S140" s="3" t="s">
        <v>1724</v>
      </c>
      <c r="T140" s="3" t="s">
        <v>1725</v>
      </c>
      <c r="U140" s="3" t="s">
        <v>1726</v>
      </c>
    </row>
    <row r="141" spans="1:21" x14ac:dyDescent="0.35">
      <c r="A141" s="2">
        <v>168</v>
      </c>
      <c r="B141" s="2">
        <v>521</v>
      </c>
      <c r="C141" s="2">
        <v>522</v>
      </c>
      <c r="D141" s="3" t="s">
        <v>1727</v>
      </c>
      <c r="E141" s="3" t="s">
        <v>1369</v>
      </c>
      <c r="F141" s="3" t="s">
        <v>1728</v>
      </c>
      <c r="G141" s="3" t="s">
        <v>1729</v>
      </c>
      <c r="H141" s="3" t="s">
        <v>1730</v>
      </c>
      <c r="I141" s="3" t="s">
        <v>1731</v>
      </c>
      <c r="J141" s="3" t="s">
        <v>1732</v>
      </c>
      <c r="K141" s="2">
        <v>2017</v>
      </c>
      <c r="L141" s="3" t="s">
        <v>28</v>
      </c>
      <c r="M141" s="3" t="s">
        <v>434</v>
      </c>
      <c r="N141" s="3" t="s">
        <v>30</v>
      </c>
      <c r="O141" s="3" t="s">
        <v>1733</v>
      </c>
      <c r="P141" s="3" t="s">
        <v>1734</v>
      </c>
      <c r="Q141" s="2">
        <v>28224442</v>
      </c>
      <c r="R141" s="3" t="s">
        <v>1735</v>
      </c>
      <c r="S141" s="3" t="s">
        <v>1736</v>
      </c>
      <c r="T141" s="3" t="s">
        <v>1737</v>
      </c>
      <c r="U141" s="3" t="s">
        <v>1738</v>
      </c>
    </row>
    <row r="142" spans="1:21" x14ac:dyDescent="0.35">
      <c r="A142" s="2">
        <v>169</v>
      </c>
      <c r="B142" s="2">
        <v>523</v>
      </c>
      <c r="C142" s="2">
        <v>524</v>
      </c>
      <c r="D142" s="3" t="s">
        <v>1739</v>
      </c>
      <c r="E142" s="3" t="s">
        <v>1369</v>
      </c>
      <c r="F142" s="3" t="s">
        <v>1740</v>
      </c>
      <c r="G142" s="3" t="s">
        <v>1741</v>
      </c>
      <c r="H142" s="3" t="s">
        <v>1742</v>
      </c>
      <c r="I142" s="3" t="s">
        <v>1743</v>
      </c>
      <c r="J142" s="3" t="s">
        <v>1744</v>
      </c>
      <c r="K142" s="2">
        <v>2017</v>
      </c>
      <c r="L142" s="3" t="s">
        <v>28</v>
      </c>
      <c r="M142" s="3" t="s">
        <v>1537</v>
      </c>
      <c r="N142" s="3" t="s">
        <v>30</v>
      </c>
      <c r="O142" s="3" t="s">
        <v>1745</v>
      </c>
      <c r="P142" s="3" t="s">
        <v>1746</v>
      </c>
      <c r="Q142" s="2">
        <v>27930453</v>
      </c>
      <c r="R142" s="3" t="s">
        <v>1747</v>
      </c>
      <c r="S142" s="3" t="s">
        <v>1748</v>
      </c>
      <c r="T142" s="3" t="s">
        <v>1749</v>
      </c>
      <c r="U142" s="3" t="s">
        <v>1750</v>
      </c>
    </row>
    <row r="143" spans="1:21" x14ac:dyDescent="0.35">
      <c r="A143" s="2">
        <v>170</v>
      </c>
      <c r="B143" s="2">
        <v>524</v>
      </c>
      <c r="C143" s="2">
        <v>525</v>
      </c>
      <c r="D143" s="3" t="s">
        <v>1751</v>
      </c>
      <c r="E143" s="3" t="s">
        <v>1369</v>
      </c>
      <c r="F143" s="3" t="s">
        <v>1752</v>
      </c>
      <c r="G143" s="3" t="s">
        <v>1633</v>
      </c>
      <c r="H143" s="3" t="s">
        <v>1753</v>
      </c>
      <c r="I143" s="3" t="s">
        <v>1754</v>
      </c>
      <c r="J143" s="3" t="s">
        <v>1755</v>
      </c>
      <c r="K143" s="2">
        <v>2017</v>
      </c>
      <c r="L143" s="3" t="s">
        <v>28</v>
      </c>
      <c r="M143" s="3" t="s">
        <v>312</v>
      </c>
      <c r="N143" s="3" t="s">
        <v>30</v>
      </c>
      <c r="O143" s="3" t="s">
        <v>1756</v>
      </c>
      <c r="P143" s="3" t="s">
        <v>1757</v>
      </c>
      <c r="Q143" s="2">
        <v>27836905</v>
      </c>
      <c r="R143" s="3" t="s">
        <v>1758</v>
      </c>
      <c r="S143" s="3" t="s">
        <v>1759</v>
      </c>
      <c r="T143" s="3" t="s">
        <v>1760</v>
      </c>
      <c r="U143" s="3" t="s">
        <v>1761</v>
      </c>
    </row>
    <row r="144" spans="1:21" x14ac:dyDescent="0.35">
      <c r="A144" s="2">
        <v>171</v>
      </c>
      <c r="B144" s="2">
        <v>527</v>
      </c>
      <c r="C144" s="2">
        <v>528</v>
      </c>
      <c r="D144" s="3" t="s">
        <v>1762</v>
      </c>
      <c r="E144" s="3" t="s">
        <v>1369</v>
      </c>
      <c r="F144" s="3" t="s">
        <v>1763</v>
      </c>
      <c r="G144" s="3" t="s">
        <v>1681</v>
      </c>
      <c r="H144" s="3" t="s">
        <v>1764</v>
      </c>
      <c r="I144" s="3" t="s">
        <v>1765</v>
      </c>
      <c r="J144" s="3" t="s">
        <v>1766</v>
      </c>
      <c r="K144" s="2">
        <v>2016</v>
      </c>
      <c r="L144" s="3" t="s">
        <v>28</v>
      </c>
      <c r="M144" s="3" t="s">
        <v>204</v>
      </c>
      <c r="N144" s="3" t="s">
        <v>30</v>
      </c>
      <c r="O144" s="3" t="s">
        <v>1767</v>
      </c>
      <c r="P144" s="3" t="s">
        <v>1768</v>
      </c>
      <c r="Q144" s="2">
        <v>27349715</v>
      </c>
      <c r="R144" s="3" t="s">
        <v>1769</v>
      </c>
      <c r="S144" s="3" t="s">
        <v>1770</v>
      </c>
      <c r="T144" s="3" t="s">
        <v>1771</v>
      </c>
      <c r="U144" s="3" t="s">
        <v>1772</v>
      </c>
    </row>
    <row r="145" spans="1:21" x14ac:dyDescent="0.35">
      <c r="A145" s="2">
        <v>172</v>
      </c>
      <c r="B145" s="2">
        <v>530</v>
      </c>
      <c r="C145" s="2">
        <v>531</v>
      </c>
      <c r="D145" s="3" t="s">
        <v>1773</v>
      </c>
      <c r="E145" s="3" t="s">
        <v>1369</v>
      </c>
      <c r="F145" s="3" t="s">
        <v>1774</v>
      </c>
      <c r="G145" s="3" t="s">
        <v>1620</v>
      </c>
      <c r="H145" s="3" t="s">
        <v>1775</v>
      </c>
      <c r="I145" s="3" t="s">
        <v>1776</v>
      </c>
      <c r="J145" s="3" t="s">
        <v>1777</v>
      </c>
      <c r="K145" s="2">
        <v>2016</v>
      </c>
      <c r="L145" s="3" t="s">
        <v>28</v>
      </c>
      <c r="M145" s="3" t="s">
        <v>1624</v>
      </c>
      <c r="N145" s="3" t="s">
        <v>30</v>
      </c>
      <c r="O145" s="3" t="s">
        <v>1778</v>
      </c>
      <c r="P145" s="3" t="s">
        <v>1779</v>
      </c>
      <c r="Q145" s="2">
        <v>26938989</v>
      </c>
      <c r="R145" s="3" t="s">
        <v>1780</v>
      </c>
      <c r="S145" s="3" t="s">
        <v>1781</v>
      </c>
      <c r="T145" s="3" t="s">
        <v>1782</v>
      </c>
      <c r="U145" s="3" t="s">
        <v>1783</v>
      </c>
    </row>
    <row r="146" spans="1:21" x14ac:dyDescent="0.35">
      <c r="A146" s="2">
        <v>174</v>
      </c>
      <c r="B146" s="2">
        <v>536</v>
      </c>
      <c r="C146" s="2">
        <v>537</v>
      </c>
      <c r="D146" s="3" t="s">
        <v>1784</v>
      </c>
      <c r="E146" s="3" t="s">
        <v>1369</v>
      </c>
      <c r="F146" s="3" t="s">
        <v>1785</v>
      </c>
      <c r="G146" s="3" t="s">
        <v>1786</v>
      </c>
      <c r="H146" s="3" t="s">
        <v>1787</v>
      </c>
      <c r="I146" s="3" t="s">
        <v>1788</v>
      </c>
      <c r="J146" s="3" t="s">
        <v>1789</v>
      </c>
      <c r="K146" s="2">
        <v>2016</v>
      </c>
      <c r="L146" s="3" t="s">
        <v>28</v>
      </c>
      <c r="M146" s="3" t="s">
        <v>1790</v>
      </c>
      <c r="N146" s="3" t="s">
        <v>30</v>
      </c>
      <c r="O146" s="3" t="s">
        <v>1791</v>
      </c>
      <c r="P146" s="3" t="s">
        <v>1792</v>
      </c>
      <c r="Q146" s="2">
        <v>25601016</v>
      </c>
      <c r="R146" s="3" t="s">
        <v>1793</v>
      </c>
      <c r="S146" s="3" t="s">
        <v>1794</v>
      </c>
      <c r="T146" s="3" t="s">
        <v>1795</v>
      </c>
      <c r="U146" s="3" t="s">
        <v>1796</v>
      </c>
    </row>
    <row r="147" spans="1:21" x14ac:dyDescent="0.35">
      <c r="A147" s="2">
        <v>175</v>
      </c>
      <c r="B147" s="2">
        <v>537</v>
      </c>
      <c r="C147" s="2">
        <v>538</v>
      </c>
      <c r="D147" s="3" t="s">
        <v>1797</v>
      </c>
      <c r="E147" s="3" t="s">
        <v>1369</v>
      </c>
      <c r="F147" s="3" t="s">
        <v>1798</v>
      </c>
      <c r="G147" s="3" t="s">
        <v>1799</v>
      </c>
      <c r="H147" s="3" t="s">
        <v>1800</v>
      </c>
      <c r="I147" s="3" t="s">
        <v>1801</v>
      </c>
      <c r="J147" s="3" t="s">
        <v>1802</v>
      </c>
      <c r="K147" s="2">
        <v>2015</v>
      </c>
      <c r="L147" s="3" t="s">
        <v>28</v>
      </c>
      <c r="M147" s="3" t="s">
        <v>374</v>
      </c>
      <c r="N147" s="3" t="s">
        <v>30</v>
      </c>
      <c r="O147" s="3" t="s">
        <v>1803</v>
      </c>
      <c r="P147" s="3" t="s">
        <v>1804</v>
      </c>
      <c r="Q147" s="2">
        <v>25381471</v>
      </c>
      <c r="R147" s="3" t="s">
        <v>1805</v>
      </c>
      <c r="S147" s="3" t="s">
        <v>1806</v>
      </c>
      <c r="T147" s="3" t="s">
        <v>1807</v>
      </c>
      <c r="U147" s="3" t="s">
        <v>1808</v>
      </c>
    </row>
    <row r="148" spans="1:21" x14ac:dyDescent="0.35">
      <c r="A148" s="2">
        <v>176</v>
      </c>
      <c r="B148" s="2">
        <v>538</v>
      </c>
      <c r="C148" s="2">
        <v>539</v>
      </c>
      <c r="D148" s="3" t="s">
        <v>1809</v>
      </c>
      <c r="E148" s="3" t="s">
        <v>1369</v>
      </c>
      <c r="F148" s="3" t="s">
        <v>1810</v>
      </c>
      <c r="G148" s="3" t="s">
        <v>1811</v>
      </c>
      <c r="H148" s="3" t="s">
        <v>1812</v>
      </c>
      <c r="I148" s="3" t="s">
        <v>1813</v>
      </c>
      <c r="J148" s="3" t="s">
        <v>1814</v>
      </c>
      <c r="K148" s="2">
        <v>2014</v>
      </c>
      <c r="L148" s="3" t="s">
        <v>28</v>
      </c>
      <c r="M148" s="3" t="s">
        <v>1815</v>
      </c>
      <c r="N148" s="3" t="s">
        <v>30</v>
      </c>
      <c r="O148" s="3" t="s">
        <v>1816</v>
      </c>
      <c r="P148" s="3" t="s">
        <v>1817</v>
      </c>
      <c r="Q148" s="2">
        <v>25299442</v>
      </c>
      <c r="R148" s="3" t="s">
        <v>1818</v>
      </c>
      <c r="S148" s="3" t="s">
        <v>1819</v>
      </c>
      <c r="T148" s="3" t="s">
        <v>1820</v>
      </c>
      <c r="U148" s="3" t="s">
        <v>1821</v>
      </c>
    </row>
    <row r="149" spans="1:21" x14ac:dyDescent="0.35">
      <c r="A149" s="2">
        <v>177</v>
      </c>
      <c r="B149" s="2">
        <v>541</v>
      </c>
      <c r="C149" s="2">
        <v>542</v>
      </c>
      <c r="D149" s="3" t="s">
        <v>1822</v>
      </c>
      <c r="E149" s="3" t="s">
        <v>1369</v>
      </c>
      <c r="F149" s="3" t="s">
        <v>1823</v>
      </c>
      <c r="G149" s="3" t="s">
        <v>1824</v>
      </c>
      <c r="H149" s="3" t="s">
        <v>1825</v>
      </c>
      <c r="I149" s="3" t="s">
        <v>1826</v>
      </c>
      <c r="J149" s="3" t="s">
        <v>1827</v>
      </c>
      <c r="K149" s="2">
        <v>2015</v>
      </c>
      <c r="L149" s="3" t="s">
        <v>28</v>
      </c>
      <c r="M149" s="3" t="s">
        <v>29</v>
      </c>
      <c r="N149" s="3" t="s">
        <v>30</v>
      </c>
      <c r="O149" s="3" t="s">
        <v>1828</v>
      </c>
      <c r="P149" s="3" t="s">
        <v>1829</v>
      </c>
      <c r="Q149" s="2">
        <v>24934926</v>
      </c>
      <c r="R149" s="3" t="s">
        <v>1830</v>
      </c>
      <c r="S149" s="3" t="s">
        <v>1831</v>
      </c>
      <c r="T149" s="3" t="s">
        <v>1832</v>
      </c>
      <c r="U149" s="3" t="s">
        <v>1833</v>
      </c>
    </row>
    <row r="150" spans="1:21" x14ac:dyDescent="0.35">
      <c r="A150" s="2">
        <v>178</v>
      </c>
      <c r="B150" s="2">
        <v>545</v>
      </c>
      <c r="C150" s="2">
        <v>546</v>
      </c>
      <c r="D150" s="3" t="s">
        <v>1834</v>
      </c>
      <c r="E150" s="3" t="s">
        <v>1369</v>
      </c>
      <c r="F150" s="3" t="s">
        <v>1835</v>
      </c>
      <c r="G150" s="3" t="s">
        <v>1836</v>
      </c>
      <c r="H150" s="3" t="s">
        <v>1837</v>
      </c>
      <c r="I150" s="3" t="s">
        <v>1838</v>
      </c>
      <c r="J150" s="3" t="s">
        <v>1839</v>
      </c>
      <c r="K150" s="2">
        <v>2013</v>
      </c>
      <c r="L150" s="3" t="s">
        <v>28</v>
      </c>
      <c r="M150" s="3" t="s">
        <v>312</v>
      </c>
      <c r="N150" s="3" t="s">
        <v>30</v>
      </c>
      <c r="O150" s="3" t="s">
        <v>1840</v>
      </c>
      <c r="P150" s="3" t="s">
        <v>1841</v>
      </c>
      <c r="Q150" s="2">
        <v>23845398</v>
      </c>
      <c r="R150" s="3" t="s">
        <v>1842</v>
      </c>
      <c r="S150" s="3" t="s">
        <v>1843</v>
      </c>
      <c r="T150" s="3" t="s">
        <v>1844</v>
      </c>
      <c r="U150" s="3" t="s">
        <v>1845</v>
      </c>
    </row>
    <row r="151" spans="1:21" x14ac:dyDescent="0.35">
      <c r="A151" s="2">
        <v>179</v>
      </c>
      <c r="B151" s="2">
        <v>546</v>
      </c>
      <c r="C151" s="2">
        <v>547</v>
      </c>
      <c r="D151" s="3" t="s">
        <v>1846</v>
      </c>
      <c r="E151" s="3" t="s">
        <v>1369</v>
      </c>
      <c r="F151" s="3" t="s">
        <v>1847</v>
      </c>
      <c r="G151" s="3" t="s">
        <v>1848</v>
      </c>
      <c r="H151" s="3" t="s">
        <v>1849</v>
      </c>
      <c r="I151" s="3" t="s">
        <v>1850</v>
      </c>
      <c r="J151" s="3" t="s">
        <v>1851</v>
      </c>
      <c r="K151" s="2">
        <v>2013</v>
      </c>
      <c r="L151" s="3" t="s">
        <v>28</v>
      </c>
      <c r="M151" s="3" t="s">
        <v>835</v>
      </c>
      <c r="N151" s="3" t="s">
        <v>30</v>
      </c>
      <c r="O151" s="3" t="s">
        <v>1852</v>
      </c>
      <c r="P151" s="3" t="s">
        <v>1853</v>
      </c>
      <c r="Q151" s="2">
        <v>23522373</v>
      </c>
      <c r="R151" s="3" t="s">
        <v>1854</v>
      </c>
      <c r="S151" s="3" t="s">
        <v>1855</v>
      </c>
      <c r="T151" s="3" t="s">
        <v>1856</v>
      </c>
      <c r="U151" s="3" t="s">
        <v>1857</v>
      </c>
    </row>
    <row r="152" spans="1:21" x14ac:dyDescent="0.35">
      <c r="A152" s="2">
        <v>180</v>
      </c>
      <c r="B152" s="2">
        <v>548</v>
      </c>
      <c r="C152" s="2">
        <v>549</v>
      </c>
      <c r="D152" s="3" t="s">
        <v>1858</v>
      </c>
      <c r="E152" s="3" t="s">
        <v>1369</v>
      </c>
      <c r="F152" s="3" t="s">
        <v>1859</v>
      </c>
      <c r="G152" s="3" t="s">
        <v>1693</v>
      </c>
      <c r="H152" s="3" t="s">
        <v>1860</v>
      </c>
      <c r="I152" s="3" t="s">
        <v>1861</v>
      </c>
      <c r="J152" s="3" t="s">
        <v>1862</v>
      </c>
      <c r="K152" s="2">
        <v>2012</v>
      </c>
      <c r="L152" s="3" t="s">
        <v>28</v>
      </c>
      <c r="M152" s="3" t="s">
        <v>1863</v>
      </c>
      <c r="N152" s="3" t="s">
        <v>30</v>
      </c>
      <c r="O152" s="3" t="s">
        <v>1864</v>
      </c>
      <c r="P152" s="3" t="s">
        <v>1865</v>
      </c>
      <c r="Q152" s="2">
        <v>23268820</v>
      </c>
      <c r="R152" s="3" t="s">
        <v>1866</v>
      </c>
      <c r="S152" s="3" t="s">
        <v>1867</v>
      </c>
      <c r="T152" s="3" t="s">
        <v>1868</v>
      </c>
      <c r="U152" s="3" t="s">
        <v>1869</v>
      </c>
    </row>
    <row r="153" spans="1:21" x14ac:dyDescent="0.35">
      <c r="A153" s="2">
        <v>183</v>
      </c>
      <c r="B153" s="2">
        <v>552</v>
      </c>
      <c r="C153" s="2">
        <v>553</v>
      </c>
      <c r="D153" s="3" t="s">
        <v>1870</v>
      </c>
      <c r="E153" s="3" t="s">
        <v>1369</v>
      </c>
      <c r="F153" s="3" t="s">
        <v>1871</v>
      </c>
      <c r="G153" s="3" t="s">
        <v>1811</v>
      </c>
      <c r="H153" s="3" t="s">
        <v>1872</v>
      </c>
      <c r="I153" s="3" t="s">
        <v>1873</v>
      </c>
      <c r="J153" s="3" t="s">
        <v>1874</v>
      </c>
      <c r="K153" s="2">
        <v>2012</v>
      </c>
      <c r="L153" s="3" t="s">
        <v>28</v>
      </c>
      <c r="M153" s="3" t="s">
        <v>1875</v>
      </c>
      <c r="N153" s="3" t="s">
        <v>30</v>
      </c>
      <c r="O153" s="3" t="s">
        <v>1876</v>
      </c>
      <c r="P153" s="3" t="s">
        <v>1877</v>
      </c>
      <c r="Q153" s="2">
        <v>22399575</v>
      </c>
      <c r="R153" s="3" t="s">
        <v>1878</v>
      </c>
      <c r="S153" s="3" t="s">
        <v>1879</v>
      </c>
      <c r="T153" s="3" t="s">
        <v>1880</v>
      </c>
      <c r="U153" s="3" t="s">
        <v>1881</v>
      </c>
    </row>
    <row r="154" spans="1:21" x14ac:dyDescent="0.35">
      <c r="A154" s="2">
        <v>184</v>
      </c>
      <c r="B154" s="2">
        <v>553</v>
      </c>
      <c r="C154" s="2">
        <v>554</v>
      </c>
      <c r="D154" s="3" t="s">
        <v>1882</v>
      </c>
      <c r="E154" s="3" t="s">
        <v>1369</v>
      </c>
      <c r="F154" s="3" t="s">
        <v>1883</v>
      </c>
      <c r="G154" s="3" t="s">
        <v>1884</v>
      </c>
      <c r="H154" s="3" t="s">
        <v>1885</v>
      </c>
      <c r="I154" s="3" t="s">
        <v>1886</v>
      </c>
      <c r="J154" s="3" t="s">
        <v>1887</v>
      </c>
      <c r="K154" s="2">
        <v>2012</v>
      </c>
      <c r="L154" s="3" t="s">
        <v>28</v>
      </c>
      <c r="M154" s="3" t="s">
        <v>1888</v>
      </c>
      <c r="N154" s="3" t="s">
        <v>30</v>
      </c>
      <c r="O154" s="3" t="s">
        <v>1889</v>
      </c>
      <c r="P154" s="3" t="s">
        <v>1890</v>
      </c>
      <c r="Q154" s="2">
        <v>22127572</v>
      </c>
      <c r="R154" s="3" t="s">
        <v>1891</v>
      </c>
      <c r="S154" s="3" t="s">
        <v>1892</v>
      </c>
      <c r="T154" s="3" t="s">
        <v>1893</v>
      </c>
      <c r="U154" s="3" t="s">
        <v>1894</v>
      </c>
    </row>
    <row r="155" spans="1:21" x14ac:dyDescent="0.35">
      <c r="A155" s="2">
        <v>185</v>
      </c>
      <c r="B155" s="2">
        <v>555</v>
      </c>
      <c r="C155" s="2">
        <v>556</v>
      </c>
      <c r="D155" s="3" t="s">
        <v>1895</v>
      </c>
      <c r="E155" s="3" t="s">
        <v>1369</v>
      </c>
      <c r="F155" s="3" t="s">
        <v>1896</v>
      </c>
      <c r="G155" s="3" t="s">
        <v>1897</v>
      </c>
      <c r="H155" s="3" t="s">
        <v>1898</v>
      </c>
      <c r="I155" s="3" t="s">
        <v>1899</v>
      </c>
      <c r="J155" s="3" t="s">
        <v>1900</v>
      </c>
      <c r="K155" s="2">
        <v>2010</v>
      </c>
      <c r="L155" s="3" t="s">
        <v>28</v>
      </c>
      <c r="M155" s="3" t="s">
        <v>835</v>
      </c>
      <c r="N155" s="3" t="s">
        <v>30</v>
      </c>
      <c r="O155" s="3" t="s">
        <v>1901</v>
      </c>
      <c r="P155" s="3" t="s">
        <v>1902</v>
      </c>
      <c r="Q155" s="2">
        <v>20942920</v>
      </c>
      <c r="R155" s="3" t="s">
        <v>1903</v>
      </c>
      <c r="S155" s="3" t="s">
        <v>1904</v>
      </c>
      <c r="T155" s="3" t="s">
        <v>1905</v>
      </c>
      <c r="U155" s="3" t="s">
        <v>1906</v>
      </c>
    </row>
    <row r="156" spans="1:21" x14ac:dyDescent="0.35">
      <c r="A156" s="2">
        <v>186</v>
      </c>
      <c r="B156" s="2">
        <v>556</v>
      </c>
      <c r="C156" s="2">
        <v>557</v>
      </c>
      <c r="D156" s="3" t="s">
        <v>1907</v>
      </c>
      <c r="E156" s="3" t="s">
        <v>1369</v>
      </c>
      <c r="F156" s="3" t="s">
        <v>1908</v>
      </c>
      <c r="G156" s="3" t="s">
        <v>1909</v>
      </c>
      <c r="H156" s="3" t="s">
        <v>1910</v>
      </c>
      <c r="I156" s="3" t="s">
        <v>1911</v>
      </c>
      <c r="J156" s="3" t="s">
        <v>1912</v>
      </c>
      <c r="K156" s="2">
        <v>2010</v>
      </c>
      <c r="L156" s="3" t="s">
        <v>28</v>
      </c>
      <c r="M156" s="3" t="s">
        <v>312</v>
      </c>
      <c r="N156" s="3" t="s">
        <v>30</v>
      </c>
      <c r="O156" s="3" t="s">
        <v>1913</v>
      </c>
      <c r="P156" s="3" t="s">
        <v>1914</v>
      </c>
      <c r="Q156" s="2">
        <v>20360607</v>
      </c>
      <c r="R156" s="3" t="s">
        <v>1915</v>
      </c>
      <c r="S156" s="3" t="s">
        <v>1916</v>
      </c>
      <c r="T156" s="3" t="s">
        <v>1917</v>
      </c>
      <c r="U156" s="3" t="s">
        <v>1918</v>
      </c>
    </row>
    <row r="157" spans="1:21" x14ac:dyDescent="0.35">
      <c r="A157" s="2">
        <v>187</v>
      </c>
      <c r="B157" s="2">
        <v>557</v>
      </c>
      <c r="C157" s="2">
        <v>558</v>
      </c>
      <c r="D157" s="3" t="s">
        <v>1919</v>
      </c>
      <c r="E157" s="3" t="s">
        <v>1369</v>
      </c>
      <c r="F157" s="3" t="s">
        <v>1920</v>
      </c>
      <c r="G157" s="3" t="s">
        <v>1921</v>
      </c>
      <c r="H157" s="3" t="s">
        <v>1922</v>
      </c>
      <c r="I157" s="3" t="s">
        <v>1923</v>
      </c>
      <c r="J157" s="3" t="s">
        <v>1924</v>
      </c>
      <c r="K157" s="2">
        <v>2010</v>
      </c>
      <c r="L157" s="3" t="s">
        <v>28</v>
      </c>
      <c r="M157" s="3" t="s">
        <v>1925</v>
      </c>
      <c r="N157" s="3" t="s">
        <v>30</v>
      </c>
      <c r="O157" s="3" t="s">
        <v>1926</v>
      </c>
      <c r="P157" s="3" t="s">
        <v>1927</v>
      </c>
      <c r="Q157" s="2">
        <v>20195019</v>
      </c>
      <c r="R157" s="3" t="s">
        <v>1928</v>
      </c>
      <c r="S157" s="3" t="s">
        <v>1929</v>
      </c>
      <c r="T157" s="3" t="s">
        <v>1930</v>
      </c>
      <c r="U157" s="3" t="s">
        <v>1931</v>
      </c>
    </row>
    <row r="158" spans="1:21" x14ac:dyDescent="0.35">
      <c r="A158" s="2">
        <v>188</v>
      </c>
      <c r="B158" s="2">
        <v>560</v>
      </c>
      <c r="C158" s="2">
        <v>561</v>
      </c>
      <c r="D158" s="3" t="s">
        <v>1932</v>
      </c>
      <c r="E158" s="3" t="s">
        <v>1369</v>
      </c>
      <c r="F158" s="3" t="s">
        <v>1933</v>
      </c>
      <c r="G158" s="3" t="s">
        <v>1934</v>
      </c>
      <c r="H158" s="3" t="s">
        <v>1935</v>
      </c>
      <c r="I158" s="3" t="s">
        <v>1936</v>
      </c>
      <c r="J158" s="3" t="s">
        <v>1937</v>
      </c>
      <c r="K158" s="2">
        <v>2009</v>
      </c>
      <c r="L158" s="3" t="s">
        <v>28</v>
      </c>
      <c r="M158" s="3" t="s">
        <v>1938</v>
      </c>
      <c r="N158" s="3" t="s">
        <v>30</v>
      </c>
      <c r="O158" s="3" t="s">
        <v>1939</v>
      </c>
      <c r="P158" s="3" t="s">
        <v>1940</v>
      </c>
      <c r="Q158" s="2">
        <v>19487506</v>
      </c>
      <c r="R158" s="3" t="s">
        <v>1941</v>
      </c>
      <c r="S158" s="3" t="s">
        <v>1942</v>
      </c>
      <c r="T158" s="3" t="s">
        <v>1943</v>
      </c>
      <c r="U158" s="3" t="s">
        <v>1944</v>
      </c>
    </row>
    <row r="159" spans="1:21" x14ac:dyDescent="0.35">
      <c r="A159" s="2">
        <v>191</v>
      </c>
      <c r="B159" s="2">
        <v>564</v>
      </c>
      <c r="C159" s="2">
        <v>565</v>
      </c>
      <c r="D159" s="3" t="s">
        <v>1945</v>
      </c>
      <c r="E159" s="3" t="s">
        <v>1369</v>
      </c>
      <c r="F159" s="3" t="s">
        <v>1946</v>
      </c>
      <c r="G159" s="3" t="s">
        <v>1921</v>
      </c>
      <c r="H159" s="3" t="s">
        <v>1947</v>
      </c>
      <c r="I159" s="3" t="s">
        <v>1948</v>
      </c>
      <c r="J159" s="3" t="s">
        <v>1949</v>
      </c>
      <c r="K159" s="2">
        <v>2009</v>
      </c>
      <c r="L159" s="3" t="s">
        <v>28</v>
      </c>
      <c r="M159" s="3" t="s">
        <v>1375</v>
      </c>
      <c r="N159" s="3" t="s">
        <v>30</v>
      </c>
      <c r="O159" s="3" t="s">
        <v>1950</v>
      </c>
      <c r="P159" s="3" t="s">
        <v>1951</v>
      </c>
      <c r="Q159" s="2">
        <v>19023893</v>
      </c>
      <c r="R159" s="3" t="s">
        <v>1952</v>
      </c>
      <c r="S159" s="3" t="s">
        <v>1953</v>
      </c>
      <c r="T159" s="3" t="s">
        <v>1954</v>
      </c>
      <c r="U159" s="3" t="s">
        <v>1955</v>
      </c>
    </row>
    <row r="160" spans="1:21" x14ac:dyDescent="0.35">
      <c r="A160" s="2">
        <v>192</v>
      </c>
      <c r="B160" s="2">
        <v>565</v>
      </c>
      <c r="C160" s="2">
        <v>566</v>
      </c>
      <c r="D160" s="3" t="s">
        <v>1956</v>
      </c>
      <c r="E160" s="3" t="s">
        <v>1369</v>
      </c>
      <c r="F160" s="3" t="s">
        <v>1957</v>
      </c>
      <c r="G160" s="3" t="s">
        <v>1958</v>
      </c>
      <c r="H160" s="3" t="s">
        <v>1959</v>
      </c>
      <c r="I160" s="3" t="s">
        <v>1960</v>
      </c>
      <c r="J160" s="3" t="s">
        <v>1961</v>
      </c>
      <c r="K160" s="2">
        <v>2009</v>
      </c>
      <c r="L160" s="3" t="s">
        <v>28</v>
      </c>
      <c r="M160" s="3" t="s">
        <v>1962</v>
      </c>
      <c r="N160" s="3" t="s">
        <v>30</v>
      </c>
      <c r="O160" s="3" t="s">
        <v>1963</v>
      </c>
      <c r="P160" s="3" t="s">
        <v>1964</v>
      </c>
      <c r="Q160" s="2">
        <v>18988664</v>
      </c>
      <c r="R160" s="3" t="s">
        <v>1965</v>
      </c>
      <c r="S160" s="3" t="s">
        <v>1966</v>
      </c>
      <c r="T160" s="3" t="s">
        <v>1967</v>
      </c>
      <c r="U160" s="3" t="s">
        <v>1968</v>
      </c>
    </row>
    <row r="161" spans="1:21" x14ac:dyDescent="0.35">
      <c r="A161" s="2">
        <v>193</v>
      </c>
      <c r="B161" s="2">
        <v>568</v>
      </c>
      <c r="C161" s="2">
        <v>569</v>
      </c>
      <c r="D161" s="3" t="s">
        <v>1969</v>
      </c>
      <c r="E161" s="3" t="s">
        <v>1369</v>
      </c>
      <c r="F161" s="3" t="s">
        <v>1970</v>
      </c>
      <c r="G161" s="3" t="s">
        <v>1971</v>
      </c>
      <c r="H161" s="3" t="s">
        <v>1972</v>
      </c>
      <c r="I161" s="3" t="s">
        <v>1973</v>
      </c>
      <c r="J161" s="3" t="s">
        <v>1974</v>
      </c>
      <c r="K161" s="2">
        <v>2007</v>
      </c>
      <c r="L161" s="3" t="s">
        <v>28</v>
      </c>
      <c r="M161" s="3" t="s">
        <v>1975</v>
      </c>
      <c r="N161" s="3" t="s">
        <v>30</v>
      </c>
      <c r="O161" s="3" t="s">
        <v>1976</v>
      </c>
      <c r="P161" s="3" t="s">
        <v>1977</v>
      </c>
      <c r="Q161" s="2">
        <v>17578979</v>
      </c>
      <c r="R161" s="3" t="s">
        <v>1978</v>
      </c>
      <c r="S161" s="3" t="s">
        <v>1979</v>
      </c>
      <c r="T161" s="3" t="s">
        <v>1980</v>
      </c>
      <c r="U161" s="3" t="s">
        <v>1981</v>
      </c>
    </row>
    <row r="162" spans="1:21" x14ac:dyDescent="0.35">
      <c r="A162" s="2">
        <v>194</v>
      </c>
      <c r="B162" s="2">
        <v>570</v>
      </c>
      <c r="C162" s="2">
        <v>571</v>
      </c>
      <c r="D162" s="3" t="s">
        <v>1982</v>
      </c>
      <c r="E162" s="3" t="s">
        <v>1369</v>
      </c>
      <c r="F162" s="3" t="s">
        <v>1983</v>
      </c>
      <c r="G162" s="3" t="s">
        <v>1958</v>
      </c>
      <c r="H162" s="3" t="s">
        <v>1984</v>
      </c>
      <c r="I162" s="3" t="s">
        <v>1985</v>
      </c>
      <c r="J162" s="3" t="s">
        <v>1986</v>
      </c>
      <c r="K162" s="2">
        <v>2007</v>
      </c>
      <c r="L162" s="3" t="s">
        <v>28</v>
      </c>
      <c r="M162" s="3" t="s">
        <v>1925</v>
      </c>
      <c r="N162" s="3" t="s">
        <v>30</v>
      </c>
      <c r="O162" s="3" t="s">
        <v>1987</v>
      </c>
      <c r="P162" s="3" t="s">
        <v>1988</v>
      </c>
      <c r="Q162" s="2">
        <v>17286094</v>
      </c>
      <c r="R162" s="3" t="s">
        <v>1989</v>
      </c>
      <c r="S162" s="3" t="s">
        <v>1990</v>
      </c>
      <c r="T162" s="3" t="s">
        <v>1991</v>
      </c>
      <c r="U162" s="3" t="s">
        <v>1992</v>
      </c>
    </row>
    <row r="163" spans="1:21" x14ac:dyDescent="0.35">
      <c r="A163" s="2">
        <v>195</v>
      </c>
      <c r="B163" s="2">
        <v>572</v>
      </c>
      <c r="C163" s="2">
        <v>573</v>
      </c>
      <c r="D163" s="3" t="s">
        <v>1993</v>
      </c>
      <c r="E163" s="3" t="s">
        <v>1369</v>
      </c>
      <c r="F163" s="3" t="s">
        <v>1994</v>
      </c>
      <c r="G163" s="3" t="s">
        <v>1995</v>
      </c>
      <c r="H163" s="3" t="s">
        <v>1996</v>
      </c>
      <c r="I163" s="3" t="s">
        <v>1997</v>
      </c>
      <c r="J163" s="3" t="s">
        <v>1998</v>
      </c>
      <c r="K163" s="2">
        <v>2006</v>
      </c>
      <c r="L163" s="3" t="s">
        <v>28</v>
      </c>
      <c r="M163" s="3" t="s">
        <v>1375</v>
      </c>
      <c r="N163" s="3" t="s">
        <v>30</v>
      </c>
      <c r="O163" s="3" t="s">
        <v>1999</v>
      </c>
      <c r="P163" s="3" t="s">
        <v>2000</v>
      </c>
      <c r="Q163" s="2">
        <v>16917926</v>
      </c>
      <c r="R163" s="3" t="s">
        <v>2001</v>
      </c>
      <c r="S163" s="3" t="s">
        <v>2002</v>
      </c>
      <c r="T163" s="3" t="s">
        <v>2003</v>
      </c>
      <c r="U163" s="3" t="s">
        <v>2004</v>
      </c>
    </row>
    <row r="164" spans="1:21" x14ac:dyDescent="0.35">
      <c r="A164" s="2">
        <v>197</v>
      </c>
      <c r="B164" s="2">
        <v>576</v>
      </c>
      <c r="C164" s="2">
        <v>577</v>
      </c>
      <c r="D164" s="3" t="s">
        <v>2005</v>
      </c>
      <c r="E164" s="3" t="s">
        <v>1369</v>
      </c>
      <c r="F164" s="3" t="s">
        <v>2006</v>
      </c>
      <c r="G164" s="3" t="s">
        <v>2007</v>
      </c>
      <c r="H164" s="3" t="s">
        <v>2008</v>
      </c>
      <c r="I164" s="3" t="s">
        <v>2009</v>
      </c>
      <c r="J164" s="3" t="s">
        <v>2010</v>
      </c>
      <c r="K164" s="2">
        <v>2005</v>
      </c>
      <c r="L164" s="3" t="s">
        <v>28</v>
      </c>
      <c r="M164" s="3" t="s">
        <v>2011</v>
      </c>
      <c r="N164" s="3" t="s">
        <v>30</v>
      </c>
      <c r="O164" s="3" t="s">
        <v>2012</v>
      </c>
      <c r="P164" s="3" t="s">
        <v>2013</v>
      </c>
      <c r="Q164" s="2">
        <v>15748120</v>
      </c>
      <c r="R164" s="3" t="s">
        <v>2014</v>
      </c>
      <c r="S164" s="3" t="s">
        <v>2015</v>
      </c>
      <c r="T164" s="3" t="s">
        <v>2016</v>
      </c>
      <c r="U164" s="3" t="s">
        <v>2017</v>
      </c>
    </row>
    <row r="165" spans="1:21" x14ac:dyDescent="0.35">
      <c r="A165" s="2">
        <v>199</v>
      </c>
      <c r="B165" s="2">
        <v>578</v>
      </c>
      <c r="C165" s="2">
        <v>579</v>
      </c>
      <c r="D165" s="3" t="s">
        <v>2018</v>
      </c>
      <c r="E165" s="3" t="s">
        <v>1369</v>
      </c>
      <c r="F165" s="3" t="s">
        <v>2019</v>
      </c>
      <c r="G165" s="3" t="s">
        <v>2020</v>
      </c>
      <c r="H165" s="3" t="s">
        <v>2021</v>
      </c>
      <c r="I165" s="3" t="s">
        <v>2022</v>
      </c>
      <c r="J165" s="3" t="s">
        <v>2023</v>
      </c>
      <c r="K165" s="2">
        <v>2004</v>
      </c>
      <c r="L165" s="3" t="s">
        <v>28</v>
      </c>
      <c r="M165" s="3" t="s">
        <v>312</v>
      </c>
      <c r="N165" s="3" t="s">
        <v>30</v>
      </c>
      <c r="O165" s="3" t="s">
        <v>2024</v>
      </c>
      <c r="P165" s="3" t="s">
        <v>2025</v>
      </c>
      <c r="Q165" s="2">
        <v>14977662</v>
      </c>
      <c r="R165" s="3" t="s">
        <v>2026</v>
      </c>
      <c r="S165" s="3" t="s">
        <v>2027</v>
      </c>
      <c r="T165" s="3" t="s">
        <v>2028</v>
      </c>
      <c r="U165" s="3" t="s">
        <v>2029</v>
      </c>
    </row>
    <row r="166" spans="1:21" x14ac:dyDescent="0.35">
      <c r="A166" s="2">
        <v>200</v>
      </c>
      <c r="B166" s="2">
        <v>579</v>
      </c>
      <c r="C166" s="2">
        <v>580</v>
      </c>
      <c r="D166" s="3" t="s">
        <v>2030</v>
      </c>
      <c r="E166" s="3" t="s">
        <v>1369</v>
      </c>
      <c r="F166" s="3" t="s">
        <v>2031</v>
      </c>
      <c r="G166" s="3" t="s">
        <v>2032</v>
      </c>
      <c r="H166" s="3" t="s">
        <v>2033</v>
      </c>
      <c r="I166" s="3" t="s">
        <v>2034</v>
      </c>
      <c r="J166" s="3" t="s">
        <v>2035</v>
      </c>
      <c r="K166" s="2">
        <v>2003</v>
      </c>
      <c r="L166" s="3" t="s">
        <v>28</v>
      </c>
      <c r="M166" s="3" t="s">
        <v>1925</v>
      </c>
      <c r="N166" s="3" t="s">
        <v>30</v>
      </c>
      <c r="O166" s="3" t="s">
        <v>2036</v>
      </c>
      <c r="P166" s="3" t="s">
        <v>2037</v>
      </c>
      <c r="Q166" s="2">
        <v>14524508</v>
      </c>
      <c r="R166" s="3" t="s">
        <v>2038</v>
      </c>
      <c r="S166" s="3" t="s">
        <v>2039</v>
      </c>
      <c r="T166" s="3" t="s">
        <v>2040</v>
      </c>
      <c r="U166" s="3" t="s">
        <v>2041</v>
      </c>
    </row>
    <row r="167" spans="1:21" x14ac:dyDescent="0.35">
      <c r="A167" s="2">
        <v>201</v>
      </c>
      <c r="B167" s="2">
        <v>583</v>
      </c>
      <c r="C167" s="2">
        <v>584</v>
      </c>
      <c r="D167" s="3" t="s">
        <v>2042</v>
      </c>
      <c r="E167" s="3" t="s">
        <v>1369</v>
      </c>
      <c r="F167" s="3" t="s">
        <v>2043</v>
      </c>
      <c r="G167" s="3" t="s">
        <v>2044</v>
      </c>
      <c r="H167" s="3" t="s">
        <v>2045</v>
      </c>
      <c r="I167" s="3" t="s">
        <v>2046</v>
      </c>
      <c r="J167" s="3" t="s">
        <v>2047</v>
      </c>
      <c r="K167" s="2">
        <v>2003</v>
      </c>
      <c r="L167" s="3" t="s">
        <v>28</v>
      </c>
      <c r="M167" s="3" t="s">
        <v>143</v>
      </c>
      <c r="N167" s="3" t="s">
        <v>30</v>
      </c>
      <c r="O167" s="3" t="s">
        <v>2048</v>
      </c>
      <c r="P167" s="3" t="s">
        <v>2049</v>
      </c>
      <c r="Q167" s="2">
        <v>12793556</v>
      </c>
      <c r="R167" s="3" t="s">
        <v>2050</v>
      </c>
      <c r="S167" s="3" t="s">
        <v>2051</v>
      </c>
      <c r="T167" s="3" t="s">
        <v>2052</v>
      </c>
      <c r="U167" s="3" t="s">
        <v>2053</v>
      </c>
    </row>
    <row r="168" spans="1:21" x14ac:dyDescent="0.35">
      <c r="A168" s="2">
        <v>203</v>
      </c>
      <c r="B168" s="2">
        <v>586</v>
      </c>
      <c r="C168" s="2">
        <v>587</v>
      </c>
      <c r="D168" s="3" t="s">
        <v>2054</v>
      </c>
      <c r="E168" s="3" t="s">
        <v>1369</v>
      </c>
      <c r="F168" s="3" t="s">
        <v>2055</v>
      </c>
      <c r="G168" s="3" t="s">
        <v>2056</v>
      </c>
      <c r="H168" s="3" t="s">
        <v>2057</v>
      </c>
      <c r="I168" s="3" t="s">
        <v>2058</v>
      </c>
      <c r="J168" s="3" t="s">
        <v>2059</v>
      </c>
      <c r="K168" s="2">
        <v>2002</v>
      </c>
      <c r="L168" s="3" t="s">
        <v>28</v>
      </c>
      <c r="M168" s="3" t="s">
        <v>2060</v>
      </c>
      <c r="N168" s="3" t="s">
        <v>30</v>
      </c>
      <c r="O168" s="3" t="s">
        <v>2061</v>
      </c>
      <c r="P168" s="3" t="s">
        <v>2062</v>
      </c>
      <c r="Q168" s="2">
        <v>12439778</v>
      </c>
      <c r="R168" s="3" t="s">
        <v>2063</v>
      </c>
      <c r="S168" s="3" t="s">
        <v>2064</v>
      </c>
      <c r="T168" s="3" t="s">
        <v>2065</v>
      </c>
      <c r="U168" s="3" t="s">
        <v>2066</v>
      </c>
    </row>
    <row r="169" spans="1:21" x14ac:dyDescent="0.35">
      <c r="A169" s="2">
        <v>204</v>
      </c>
      <c r="B169" s="2">
        <v>588</v>
      </c>
      <c r="C169" s="2">
        <v>589</v>
      </c>
      <c r="D169" s="3" t="s">
        <v>2067</v>
      </c>
      <c r="E169" s="3" t="s">
        <v>1369</v>
      </c>
      <c r="F169" s="3" t="s">
        <v>2068</v>
      </c>
      <c r="G169" s="3" t="s">
        <v>2069</v>
      </c>
      <c r="H169" s="3" t="s">
        <v>2070</v>
      </c>
      <c r="I169" s="3" t="s">
        <v>2071</v>
      </c>
      <c r="J169" s="3" t="s">
        <v>2072</v>
      </c>
      <c r="K169" s="2">
        <v>2002</v>
      </c>
      <c r="L169" s="3" t="s">
        <v>28</v>
      </c>
      <c r="M169" s="3" t="s">
        <v>2073</v>
      </c>
      <c r="N169" s="3" t="s">
        <v>30</v>
      </c>
      <c r="O169" s="3" t="s">
        <v>2074</v>
      </c>
      <c r="P169" s="3" t="s">
        <v>2075</v>
      </c>
      <c r="Q169" s="2">
        <v>11953554</v>
      </c>
      <c r="R169" s="3" t="s">
        <v>2076</v>
      </c>
      <c r="S169" s="3" t="s">
        <v>2077</v>
      </c>
      <c r="T169" s="3" t="s">
        <v>2078</v>
      </c>
      <c r="U169" s="3" t="s">
        <v>2079</v>
      </c>
    </row>
    <row r="170" spans="1:21" x14ac:dyDescent="0.35">
      <c r="A170" s="2">
        <v>205</v>
      </c>
      <c r="B170" s="2">
        <v>593</v>
      </c>
      <c r="C170" s="2">
        <v>594</v>
      </c>
      <c r="D170" s="3" t="s">
        <v>2080</v>
      </c>
      <c r="E170" s="3" t="s">
        <v>1369</v>
      </c>
      <c r="F170" s="3" t="s">
        <v>2081</v>
      </c>
      <c r="G170" s="3" t="s">
        <v>308</v>
      </c>
      <c r="H170" s="3" t="s">
        <v>2082</v>
      </c>
      <c r="I170" s="3" t="s">
        <v>2083</v>
      </c>
      <c r="J170" s="3" t="s">
        <v>2084</v>
      </c>
      <c r="K170" s="2">
        <v>2001</v>
      </c>
      <c r="L170" s="3" t="s">
        <v>28</v>
      </c>
      <c r="M170" s="3" t="s">
        <v>204</v>
      </c>
      <c r="N170" s="3" t="s">
        <v>30</v>
      </c>
      <c r="O170" s="3" t="s">
        <v>2085</v>
      </c>
      <c r="P170" s="3" t="s">
        <v>2086</v>
      </c>
      <c r="Q170" s="2">
        <v>11447547</v>
      </c>
      <c r="R170" s="3" t="s">
        <v>2087</v>
      </c>
      <c r="S170" s="3" t="s">
        <v>2088</v>
      </c>
      <c r="T170" s="3" t="s">
        <v>2089</v>
      </c>
      <c r="U170" s="3" t="s">
        <v>2090</v>
      </c>
    </row>
    <row r="171" spans="1:21" x14ac:dyDescent="0.35">
      <c r="A171" s="2">
        <v>208</v>
      </c>
      <c r="B171" s="2">
        <v>600</v>
      </c>
      <c r="C171" s="2">
        <v>601</v>
      </c>
      <c r="D171" s="3" t="s">
        <v>2091</v>
      </c>
      <c r="E171" s="3" t="s">
        <v>1369</v>
      </c>
      <c r="F171" s="3" t="s">
        <v>2092</v>
      </c>
      <c r="G171" s="3" t="s">
        <v>2020</v>
      </c>
      <c r="H171" s="3" t="s">
        <v>2093</v>
      </c>
      <c r="I171" s="3" t="s">
        <v>2094</v>
      </c>
      <c r="J171" s="3" t="s">
        <v>2095</v>
      </c>
      <c r="K171" s="2">
        <v>1998</v>
      </c>
      <c r="L171" s="3" t="s">
        <v>28</v>
      </c>
      <c r="M171" s="3" t="s">
        <v>434</v>
      </c>
      <c r="N171" s="3" t="s">
        <v>30</v>
      </c>
      <c r="O171" s="3" t="s">
        <v>2096</v>
      </c>
      <c r="P171" s="3" t="s">
        <v>2097</v>
      </c>
      <c r="Q171" s="2">
        <v>9917711</v>
      </c>
      <c r="R171" s="3" t="s">
        <v>2098</v>
      </c>
      <c r="S171" s="3" t="s">
        <v>2099</v>
      </c>
      <c r="T171" s="3" t="s">
        <v>2100</v>
      </c>
      <c r="U171" s="3" t="s">
        <v>2101</v>
      </c>
    </row>
    <row r="172" spans="1:21" x14ac:dyDescent="0.35">
      <c r="A172" s="2">
        <v>209</v>
      </c>
      <c r="B172" s="2">
        <v>603</v>
      </c>
      <c r="C172" s="2">
        <v>604</v>
      </c>
      <c r="D172" s="3" t="s">
        <v>2102</v>
      </c>
      <c r="E172" s="3" t="s">
        <v>1369</v>
      </c>
      <c r="F172" s="3" t="s">
        <v>2103</v>
      </c>
      <c r="G172" s="3" t="s">
        <v>2104</v>
      </c>
      <c r="H172" s="3" t="s">
        <v>2105</v>
      </c>
      <c r="I172" s="3" t="s">
        <v>2106</v>
      </c>
      <c r="J172" s="3" t="s">
        <v>2107</v>
      </c>
      <c r="K172" s="2">
        <v>1996</v>
      </c>
      <c r="L172" s="3" t="s">
        <v>28</v>
      </c>
      <c r="M172" s="3" t="s">
        <v>312</v>
      </c>
      <c r="N172" s="3" t="s">
        <v>30</v>
      </c>
      <c r="O172" s="3" t="s">
        <v>2108</v>
      </c>
      <c r="P172" s="3" t="s">
        <v>2109</v>
      </c>
      <c r="Q172" s="2">
        <v>8947397</v>
      </c>
      <c r="R172" s="3" t="s">
        <v>2110</v>
      </c>
      <c r="S172" s="3" t="s">
        <v>2111</v>
      </c>
      <c r="T172" s="3" t="s">
        <v>2112</v>
      </c>
      <c r="U172" s="3" t="s">
        <v>2113</v>
      </c>
    </row>
    <row r="173" spans="1:21" x14ac:dyDescent="0.35">
      <c r="A173" s="2">
        <v>210</v>
      </c>
      <c r="B173" s="2">
        <v>604</v>
      </c>
      <c r="C173" s="2">
        <v>605</v>
      </c>
      <c r="D173" s="3" t="s">
        <v>2114</v>
      </c>
      <c r="E173" s="3" t="s">
        <v>1369</v>
      </c>
      <c r="F173" s="3" t="s">
        <v>2115</v>
      </c>
      <c r="G173" s="3" t="s">
        <v>2116</v>
      </c>
      <c r="H173" s="3" t="s">
        <v>2117</v>
      </c>
      <c r="I173" s="3" t="s">
        <v>2118</v>
      </c>
      <c r="J173" s="3" t="s">
        <v>2119</v>
      </c>
      <c r="K173" s="2">
        <v>1996</v>
      </c>
      <c r="L173" s="3" t="s">
        <v>28</v>
      </c>
      <c r="M173" s="3" t="s">
        <v>68</v>
      </c>
      <c r="N173" s="3" t="s">
        <v>30</v>
      </c>
      <c r="O173" s="3" t="s">
        <v>2120</v>
      </c>
      <c r="P173" s="3" t="s">
        <v>2121</v>
      </c>
      <c r="Q173" s="2">
        <v>8736296</v>
      </c>
      <c r="R173" s="3" t="s">
        <v>2122</v>
      </c>
      <c r="S173" s="3" t="s">
        <v>2123</v>
      </c>
      <c r="T173" s="3" t="s">
        <v>2124</v>
      </c>
      <c r="U173" s="3" t="s">
        <v>2125</v>
      </c>
    </row>
    <row r="174" spans="1:21" x14ac:dyDescent="0.35">
      <c r="A174" s="2">
        <v>211</v>
      </c>
      <c r="B174" s="2">
        <v>605</v>
      </c>
      <c r="C174" s="2">
        <v>606</v>
      </c>
      <c r="D174" s="3" t="s">
        <v>2126</v>
      </c>
      <c r="E174" s="3" t="s">
        <v>1369</v>
      </c>
      <c r="F174" s="3" t="s">
        <v>2127</v>
      </c>
      <c r="G174" s="3" t="s">
        <v>2128</v>
      </c>
      <c r="H174" s="3" t="s">
        <v>2129</v>
      </c>
      <c r="I174" s="3" t="s">
        <v>2130</v>
      </c>
      <c r="J174" s="3" t="s">
        <v>2131</v>
      </c>
      <c r="K174" s="2">
        <v>1996</v>
      </c>
      <c r="L174" s="3" t="s">
        <v>28</v>
      </c>
      <c r="M174" s="3" t="s">
        <v>1375</v>
      </c>
      <c r="N174" s="3" t="s">
        <v>30</v>
      </c>
      <c r="O174" s="3" t="s">
        <v>2132</v>
      </c>
      <c r="P174" s="3" t="s">
        <v>2133</v>
      </c>
      <c r="Q174" s="2">
        <v>8618155</v>
      </c>
      <c r="R174" s="3" t="s">
        <v>2134</v>
      </c>
      <c r="S174" s="3" t="s">
        <v>2135</v>
      </c>
      <c r="T174" s="3" t="s">
        <v>2136</v>
      </c>
      <c r="U174" s="3" t="s">
        <v>2137</v>
      </c>
    </row>
    <row r="175" spans="1:21" x14ac:dyDescent="0.35">
      <c r="A175" s="2">
        <v>212</v>
      </c>
      <c r="B175" s="2">
        <v>607</v>
      </c>
      <c r="C175" s="2">
        <v>608</v>
      </c>
      <c r="D175" s="3" t="s">
        <v>2138</v>
      </c>
      <c r="E175" s="3" t="s">
        <v>1369</v>
      </c>
      <c r="F175" s="3" t="s">
        <v>2139</v>
      </c>
      <c r="G175" s="3" t="s">
        <v>2140</v>
      </c>
      <c r="H175" s="3" t="s">
        <v>2141</v>
      </c>
      <c r="I175" s="3" t="s">
        <v>2142</v>
      </c>
      <c r="J175" s="3" t="s">
        <v>2143</v>
      </c>
      <c r="K175" s="2">
        <v>1995</v>
      </c>
      <c r="L175" s="3" t="s">
        <v>28</v>
      </c>
      <c r="M175" s="3" t="s">
        <v>1938</v>
      </c>
      <c r="N175" s="3" t="s">
        <v>30</v>
      </c>
      <c r="O175" s="3" t="s">
        <v>2144</v>
      </c>
      <c r="P175" s="3" t="s">
        <v>2145</v>
      </c>
      <c r="Q175" s="2">
        <v>7642660</v>
      </c>
      <c r="R175" s="3" t="s">
        <v>2146</v>
      </c>
      <c r="S175" s="3" t="s">
        <v>2147</v>
      </c>
      <c r="T175" s="3" t="s">
        <v>2148</v>
      </c>
      <c r="U175" s="3" t="s">
        <v>2149</v>
      </c>
    </row>
    <row r="176" spans="1:21" x14ac:dyDescent="0.35">
      <c r="A176" s="2">
        <v>213</v>
      </c>
      <c r="B176" s="2">
        <v>608</v>
      </c>
      <c r="C176" s="2">
        <v>609</v>
      </c>
      <c r="D176" s="3" t="s">
        <v>2150</v>
      </c>
      <c r="E176" s="3" t="s">
        <v>1369</v>
      </c>
      <c r="F176" s="3" t="s">
        <v>2151</v>
      </c>
      <c r="G176" s="3" t="s">
        <v>1995</v>
      </c>
      <c r="H176" s="3" t="s">
        <v>2152</v>
      </c>
      <c r="I176" s="3" t="s">
        <v>2153</v>
      </c>
      <c r="J176" s="3" t="s">
        <v>2154</v>
      </c>
      <c r="K176" s="2">
        <v>1995</v>
      </c>
      <c r="L176" s="3" t="s">
        <v>28</v>
      </c>
      <c r="M176" s="3" t="s">
        <v>287</v>
      </c>
      <c r="N176" s="3" t="s">
        <v>30</v>
      </c>
      <c r="O176" s="3" t="s">
        <v>2155</v>
      </c>
      <c r="P176" s="3" t="s">
        <v>2156</v>
      </c>
      <c r="Q176" s="2">
        <v>7882125</v>
      </c>
      <c r="R176" s="3" t="s">
        <v>2157</v>
      </c>
      <c r="S176" s="3" t="s">
        <v>2158</v>
      </c>
      <c r="T176" s="3" t="s">
        <v>2159</v>
      </c>
      <c r="U176" s="3" t="s">
        <v>2160</v>
      </c>
    </row>
    <row r="177" spans="1:21" x14ac:dyDescent="0.35">
      <c r="A177" s="2">
        <v>214</v>
      </c>
      <c r="B177" s="2">
        <v>610</v>
      </c>
      <c r="C177" s="2">
        <v>611</v>
      </c>
      <c r="D177" s="3" t="s">
        <v>2161</v>
      </c>
      <c r="E177" s="3" t="s">
        <v>1369</v>
      </c>
      <c r="F177" s="3" t="s">
        <v>2162</v>
      </c>
      <c r="G177" s="3" t="s">
        <v>2140</v>
      </c>
      <c r="H177" s="3" t="s">
        <v>2163</v>
      </c>
      <c r="I177" s="3" t="s">
        <v>2164</v>
      </c>
      <c r="J177" s="3" t="s">
        <v>2165</v>
      </c>
      <c r="K177" s="2">
        <v>1994</v>
      </c>
      <c r="L177" s="3" t="s">
        <v>28</v>
      </c>
      <c r="M177" s="3" t="s">
        <v>1962</v>
      </c>
      <c r="N177" s="3" t="s">
        <v>30</v>
      </c>
      <c r="O177" s="3" t="s">
        <v>2166</v>
      </c>
      <c r="P177" s="3" t="s">
        <v>2167</v>
      </c>
      <c r="Q177" s="2">
        <v>8090841</v>
      </c>
      <c r="R177" s="3" t="s">
        <v>2168</v>
      </c>
      <c r="S177" s="3" t="s">
        <v>2169</v>
      </c>
      <c r="T177" s="3" t="s">
        <v>2170</v>
      </c>
      <c r="U177" s="3" t="s">
        <v>2171</v>
      </c>
    </row>
    <row r="178" spans="1:21" x14ac:dyDescent="0.35">
      <c r="A178" s="2">
        <v>215</v>
      </c>
      <c r="B178" s="2">
        <v>611</v>
      </c>
      <c r="C178" s="2">
        <v>612</v>
      </c>
      <c r="D178" s="3" t="s">
        <v>2172</v>
      </c>
      <c r="E178" s="3" t="s">
        <v>1369</v>
      </c>
      <c r="F178" s="3" t="s">
        <v>2173</v>
      </c>
      <c r="G178" s="3" t="s">
        <v>2174</v>
      </c>
      <c r="H178" s="3" t="s">
        <v>2175</v>
      </c>
      <c r="I178" s="3" t="s">
        <v>2176</v>
      </c>
      <c r="J178" s="3" t="s">
        <v>2177</v>
      </c>
      <c r="K178" s="2">
        <v>1994</v>
      </c>
      <c r="L178" s="3" t="s">
        <v>28</v>
      </c>
      <c r="M178" s="3" t="s">
        <v>1962</v>
      </c>
      <c r="N178" s="3" t="s">
        <v>30</v>
      </c>
      <c r="O178" s="3" t="s">
        <v>2178</v>
      </c>
      <c r="P178" s="3" t="s">
        <v>2179</v>
      </c>
      <c r="Q178" s="2">
        <v>8047560</v>
      </c>
      <c r="R178" s="3" t="s">
        <v>2180</v>
      </c>
      <c r="S178" s="3" t="s">
        <v>2181</v>
      </c>
      <c r="T178" s="3" t="s">
        <v>2182</v>
      </c>
      <c r="U178" s="3" t="s">
        <v>2183</v>
      </c>
    </row>
    <row r="179" spans="1:21" x14ac:dyDescent="0.35">
      <c r="A179" s="2">
        <v>216</v>
      </c>
      <c r="B179" s="2">
        <v>614</v>
      </c>
      <c r="C179" s="2">
        <v>615</v>
      </c>
      <c r="D179" s="3" t="s">
        <v>2184</v>
      </c>
      <c r="E179" s="3" t="s">
        <v>1369</v>
      </c>
      <c r="F179" s="3" t="s">
        <v>2185</v>
      </c>
      <c r="G179" s="3" t="s">
        <v>2186</v>
      </c>
      <c r="H179" s="3" t="s">
        <v>2187</v>
      </c>
      <c r="I179" s="3" t="s">
        <v>2188</v>
      </c>
      <c r="J179" s="3" t="s">
        <v>2189</v>
      </c>
      <c r="K179" s="2">
        <v>1991</v>
      </c>
      <c r="L179" s="3" t="s">
        <v>28</v>
      </c>
      <c r="M179" s="3" t="s">
        <v>1962</v>
      </c>
      <c r="N179" s="3" t="s">
        <v>30</v>
      </c>
      <c r="O179" s="3" t="s">
        <v>2190</v>
      </c>
      <c r="P179" s="3" t="s">
        <v>2191</v>
      </c>
      <c r="Q179" s="2">
        <v>2034708</v>
      </c>
      <c r="R179" s="3" t="s">
        <v>2192</v>
      </c>
      <c r="S179" s="3" t="s">
        <v>2193</v>
      </c>
      <c r="T179" s="3" t="s">
        <v>2194</v>
      </c>
      <c r="U179" s="3" t="s">
        <v>2195</v>
      </c>
    </row>
    <row r="180" spans="1:21" x14ac:dyDescent="0.35">
      <c r="A180" s="2">
        <v>217</v>
      </c>
      <c r="B180" s="2">
        <v>616</v>
      </c>
      <c r="C180" s="2">
        <v>617</v>
      </c>
      <c r="D180" s="3" t="s">
        <v>2196</v>
      </c>
      <c r="E180" s="3" t="s">
        <v>1369</v>
      </c>
      <c r="F180" s="3" t="s">
        <v>2197</v>
      </c>
      <c r="G180" s="3" t="s">
        <v>2186</v>
      </c>
      <c r="H180" s="3" t="s">
        <v>2198</v>
      </c>
      <c r="I180" s="3" t="s">
        <v>2199</v>
      </c>
      <c r="J180" s="3" t="s">
        <v>2200</v>
      </c>
      <c r="K180" s="2">
        <v>1990</v>
      </c>
      <c r="L180" s="3" t="s">
        <v>28</v>
      </c>
      <c r="M180" s="3" t="s">
        <v>1962</v>
      </c>
      <c r="N180" s="3" t="s">
        <v>30</v>
      </c>
      <c r="O180" s="3" t="s">
        <v>2201</v>
      </c>
      <c r="P180" s="3" t="s">
        <v>2202</v>
      </c>
      <c r="Q180" s="2">
        <v>2294526</v>
      </c>
      <c r="R180" s="3" t="s">
        <v>2203</v>
      </c>
      <c r="S180" s="3" t="s">
        <v>2204</v>
      </c>
      <c r="T180" s="3" t="s">
        <v>2205</v>
      </c>
      <c r="U180" s="3" t="s">
        <v>2206</v>
      </c>
    </row>
    <row r="181" spans="1:21" x14ac:dyDescent="0.35">
      <c r="A181" s="2">
        <v>218</v>
      </c>
      <c r="B181" s="2">
        <v>979</v>
      </c>
      <c r="C181" s="2">
        <v>28</v>
      </c>
      <c r="D181" s="3" t="s">
        <v>2207</v>
      </c>
      <c r="E181" s="3" t="s">
        <v>22</v>
      </c>
      <c r="F181" s="3" t="s">
        <v>2208</v>
      </c>
      <c r="G181" s="3" t="s">
        <v>2209</v>
      </c>
      <c r="H181" s="3" t="s">
        <v>2210</v>
      </c>
      <c r="I181" s="3" t="s">
        <v>2211</v>
      </c>
      <c r="J181" s="3" t="s">
        <v>2212</v>
      </c>
      <c r="K181" s="2">
        <v>2024</v>
      </c>
      <c r="L181" s="3" t="s">
        <v>28</v>
      </c>
      <c r="M181" s="3" t="s">
        <v>2213</v>
      </c>
      <c r="N181" s="3" t="s">
        <v>2214</v>
      </c>
      <c r="O181" s="3" t="s">
        <v>2215</v>
      </c>
      <c r="P181" s="3" t="s">
        <v>2216</v>
      </c>
      <c r="Q181" s="2">
        <v>38529297</v>
      </c>
      <c r="R181" s="3" t="s">
        <v>2217</v>
      </c>
      <c r="S181" s="3" t="s">
        <v>2218</v>
      </c>
      <c r="T181" s="3" t="s">
        <v>2219</v>
      </c>
      <c r="U181" s="3" t="s">
        <v>2220</v>
      </c>
    </row>
    <row r="182" spans="1:21" x14ac:dyDescent="0.35">
      <c r="A182" s="2">
        <v>219</v>
      </c>
      <c r="B182" s="2">
        <v>994</v>
      </c>
      <c r="C182" s="2">
        <v>43</v>
      </c>
      <c r="D182" s="3" t="s">
        <v>2221</v>
      </c>
      <c r="E182" s="3" t="s">
        <v>22</v>
      </c>
      <c r="F182" s="3" t="s">
        <v>2222</v>
      </c>
      <c r="G182" s="3" t="s">
        <v>2223</v>
      </c>
      <c r="H182" s="3" t="s">
        <v>2224</v>
      </c>
      <c r="I182" s="3" t="s">
        <v>2225</v>
      </c>
      <c r="J182" s="3" t="s">
        <v>2226</v>
      </c>
      <c r="K182" s="2">
        <v>2022</v>
      </c>
      <c r="L182" s="3" t="s">
        <v>28</v>
      </c>
      <c r="M182" s="3" t="s">
        <v>2227</v>
      </c>
      <c r="N182" s="3" t="s">
        <v>2214</v>
      </c>
      <c r="O182" s="3" t="s">
        <v>2228</v>
      </c>
      <c r="P182" s="3" t="s">
        <v>2229</v>
      </c>
      <c r="Q182" s="2">
        <v>35127959</v>
      </c>
      <c r="R182" s="3" t="s">
        <v>2230</v>
      </c>
      <c r="S182" s="3" t="s">
        <v>2231</v>
      </c>
      <c r="T182" s="3" t="s">
        <v>2232</v>
      </c>
      <c r="U182" s="3" t="s">
        <v>2233</v>
      </c>
    </row>
    <row r="183" spans="1:21" x14ac:dyDescent="0.35">
      <c r="A183" s="2">
        <v>220</v>
      </c>
      <c r="B183" s="2">
        <v>1002</v>
      </c>
      <c r="C183" s="2">
        <v>51</v>
      </c>
      <c r="D183" s="3" t="s">
        <v>2234</v>
      </c>
      <c r="E183" s="3" t="s">
        <v>22</v>
      </c>
      <c r="F183" s="3" t="s">
        <v>2235</v>
      </c>
      <c r="G183" s="3" t="s">
        <v>2236</v>
      </c>
      <c r="H183" s="3" t="s">
        <v>2237</v>
      </c>
      <c r="I183" s="3" t="s">
        <v>2238</v>
      </c>
      <c r="J183" s="3" t="s">
        <v>2239</v>
      </c>
      <c r="K183" s="2">
        <v>2021</v>
      </c>
      <c r="L183" s="3" t="s">
        <v>28</v>
      </c>
      <c r="M183" s="3" t="s">
        <v>2240</v>
      </c>
      <c r="N183" s="3" t="s">
        <v>2214</v>
      </c>
      <c r="O183" s="3" t="s">
        <v>2241</v>
      </c>
      <c r="P183" s="3" t="s">
        <v>2242</v>
      </c>
      <c r="Q183" s="2">
        <v>33771689</v>
      </c>
      <c r="R183" s="3" t="s">
        <v>2243</v>
      </c>
      <c r="S183" s="3" t="s">
        <v>2244</v>
      </c>
      <c r="T183" s="3" t="s">
        <v>2245</v>
      </c>
      <c r="U183" s="3" t="s">
        <v>2246</v>
      </c>
    </row>
    <row r="184" spans="1:21" x14ac:dyDescent="0.35">
      <c r="A184" s="2">
        <v>221</v>
      </c>
      <c r="B184" s="2">
        <v>1035</v>
      </c>
      <c r="C184" s="2">
        <v>84</v>
      </c>
      <c r="D184" s="3" t="s">
        <v>2247</v>
      </c>
      <c r="E184" s="3" t="s">
        <v>22</v>
      </c>
      <c r="F184" s="3" t="s">
        <v>2248</v>
      </c>
      <c r="G184" s="3" t="s">
        <v>2249</v>
      </c>
      <c r="H184" s="3" t="s">
        <v>2250</v>
      </c>
      <c r="I184" s="3" t="s">
        <v>2251</v>
      </c>
      <c r="J184" s="3" t="s">
        <v>2252</v>
      </c>
      <c r="K184" s="2">
        <v>2018</v>
      </c>
      <c r="L184" s="3" t="s">
        <v>28</v>
      </c>
      <c r="M184" s="3" t="s">
        <v>2253</v>
      </c>
      <c r="N184" s="3" t="s">
        <v>2214</v>
      </c>
      <c r="O184" s="3" t="s">
        <v>2254</v>
      </c>
      <c r="P184" s="3" t="s">
        <v>2255</v>
      </c>
      <c r="Q184" s="2">
        <v>29284175</v>
      </c>
      <c r="R184" s="3" t="s">
        <v>2256</v>
      </c>
      <c r="S184" s="3" t="s">
        <v>2257</v>
      </c>
      <c r="T184" s="3" t="s">
        <v>2258</v>
      </c>
      <c r="U184" s="3" t="s">
        <v>2259</v>
      </c>
    </row>
    <row r="185" spans="1:21" x14ac:dyDescent="0.35">
      <c r="A185" s="2">
        <v>223</v>
      </c>
      <c r="B185" s="2">
        <v>1061</v>
      </c>
      <c r="C185" s="2">
        <v>110</v>
      </c>
      <c r="D185" s="3" t="s">
        <v>2260</v>
      </c>
      <c r="E185" s="3" t="s">
        <v>22</v>
      </c>
      <c r="F185" s="3" t="s">
        <v>2261</v>
      </c>
      <c r="G185" s="3" t="s">
        <v>114</v>
      </c>
      <c r="H185" s="3" t="s">
        <v>2262</v>
      </c>
      <c r="I185" s="3" t="s">
        <v>2263</v>
      </c>
      <c r="J185" s="3" t="s">
        <v>2264</v>
      </c>
      <c r="K185" s="2">
        <v>2016</v>
      </c>
      <c r="L185" s="3" t="s">
        <v>28</v>
      </c>
      <c r="M185" s="3" t="s">
        <v>374</v>
      </c>
      <c r="N185" s="3" t="s">
        <v>2214</v>
      </c>
      <c r="O185" s="3" t="s">
        <v>2265</v>
      </c>
      <c r="P185" s="3" t="s">
        <v>2266</v>
      </c>
      <c r="Q185" s="2">
        <v>27146668</v>
      </c>
      <c r="R185" s="3" t="s">
        <v>2267</v>
      </c>
      <c r="S185" s="3" t="s">
        <v>2268</v>
      </c>
      <c r="T185" s="3" t="s">
        <v>2269</v>
      </c>
      <c r="U185" s="3" t="s">
        <v>2270</v>
      </c>
    </row>
    <row r="186" spans="1:21" x14ac:dyDescent="0.35">
      <c r="A186" s="2">
        <v>224</v>
      </c>
      <c r="B186" s="2">
        <v>1067</v>
      </c>
      <c r="C186" s="2">
        <v>116</v>
      </c>
      <c r="D186" s="3" t="s">
        <v>2271</v>
      </c>
      <c r="E186" s="3" t="s">
        <v>22</v>
      </c>
      <c r="F186" s="3" t="s">
        <v>2272</v>
      </c>
      <c r="G186" s="3" t="s">
        <v>114</v>
      </c>
      <c r="H186" s="3" t="s">
        <v>2273</v>
      </c>
      <c r="I186" s="3" t="s">
        <v>2274</v>
      </c>
      <c r="J186" s="3" t="s">
        <v>2275</v>
      </c>
      <c r="K186" s="2">
        <v>2015</v>
      </c>
      <c r="L186" s="3" t="s">
        <v>28</v>
      </c>
      <c r="M186" s="3" t="s">
        <v>2276</v>
      </c>
      <c r="N186" s="3" t="s">
        <v>2214</v>
      </c>
      <c r="O186" s="3" t="s">
        <v>2277</v>
      </c>
      <c r="P186" s="3" t="s">
        <v>2278</v>
      </c>
      <c r="Q186" s="2">
        <v>24280956</v>
      </c>
      <c r="R186" s="3" t="s">
        <v>2279</v>
      </c>
      <c r="S186" s="3" t="s">
        <v>2280</v>
      </c>
      <c r="T186" s="3" t="s">
        <v>2281</v>
      </c>
      <c r="U186" s="3" t="s">
        <v>2282</v>
      </c>
    </row>
    <row r="187" spans="1:21" x14ac:dyDescent="0.35">
      <c r="A187" s="2">
        <v>225</v>
      </c>
      <c r="B187" s="2">
        <v>1069</v>
      </c>
      <c r="C187" s="2">
        <v>118</v>
      </c>
      <c r="D187" s="3" t="s">
        <v>2283</v>
      </c>
      <c r="E187" s="3" t="s">
        <v>22</v>
      </c>
      <c r="F187" s="3" t="s">
        <v>2284</v>
      </c>
      <c r="G187" s="3" t="s">
        <v>2285</v>
      </c>
      <c r="H187" s="3" t="s">
        <v>2286</v>
      </c>
      <c r="I187" s="3" t="s">
        <v>2287</v>
      </c>
      <c r="J187" s="3" t="s">
        <v>2288</v>
      </c>
      <c r="K187" s="2">
        <v>2015</v>
      </c>
      <c r="L187" s="3" t="s">
        <v>28</v>
      </c>
      <c r="M187" s="3" t="s">
        <v>2253</v>
      </c>
      <c r="N187" s="3" t="s">
        <v>2214</v>
      </c>
      <c r="O187" s="3" t="s">
        <v>2289</v>
      </c>
      <c r="P187" s="3" t="s">
        <v>2290</v>
      </c>
      <c r="Q187" s="2">
        <v>24995618</v>
      </c>
      <c r="R187" s="3" t="s">
        <v>2291</v>
      </c>
      <c r="S187" s="3" t="s">
        <v>2292</v>
      </c>
      <c r="T187" s="3" t="s">
        <v>2293</v>
      </c>
      <c r="U187" s="3" t="s">
        <v>2294</v>
      </c>
    </row>
    <row r="188" spans="1:21" x14ac:dyDescent="0.35">
      <c r="A188" s="2">
        <v>226</v>
      </c>
      <c r="B188" s="2">
        <v>1070</v>
      </c>
      <c r="C188" s="2">
        <v>119</v>
      </c>
      <c r="D188" s="3" t="s">
        <v>2295</v>
      </c>
      <c r="E188" s="3" t="s">
        <v>22</v>
      </c>
      <c r="F188" s="3" t="s">
        <v>2296</v>
      </c>
      <c r="G188" s="3" t="s">
        <v>2297</v>
      </c>
      <c r="H188" s="3" t="s">
        <v>2298</v>
      </c>
      <c r="I188" s="3" t="s">
        <v>2299</v>
      </c>
      <c r="J188" s="3" t="s">
        <v>2300</v>
      </c>
      <c r="K188" s="2">
        <v>2015</v>
      </c>
      <c r="L188" s="3" t="s">
        <v>28</v>
      </c>
      <c r="M188" s="3" t="s">
        <v>2240</v>
      </c>
      <c r="N188" s="3" t="s">
        <v>2214</v>
      </c>
      <c r="O188" s="3" t="s">
        <v>2301</v>
      </c>
      <c r="P188" s="3" t="s">
        <v>2302</v>
      </c>
      <c r="Q188" s="2">
        <v>25442654</v>
      </c>
      <c r="R188" s="3" t="s">
        <v>2303</v>
      </c>
      <c r="S188" s="3" t="s">
        <v>2304</v>
      </c>
      <c r="T188" s="3" t="s">
        <v>2305</v>
      </c>
      <c r="U188" s="3" t="s">
        <v>2306</v>
      </c>
    </row>
    <row r="189" spans="1:21" x14ac:dyDescent="0.35">
      <c r="A189" s="2">
        <v>227</v>
      </c>
      <c r="B189" s="2">
        <v>1080</v>
      </c>
      <c r="C189" s="2">
        <v>129</v>
      </c>
      <c r="D189" s="3" t="s">
        <v>2307</v>
      </c>
      <c r="E189" s="3" t="s">
        <v>22</v>
      </c>
      <c r="F189" s="3" t="s">
        <v>2308</v>
      </c>
      <c r="G189" s="3" t="s">
        <v>2309</v>
      </c>
      <c r="H189" s="3" t="s">
        <v>2310</v>
      </c>
      <c r="I189" s="3" t="s">
        <v>2311</v>
      </c>
      <c r="J189" s="3" t="s">
        <v>2312</v>
      </c>
      <c r="K189" s="2">
        <v>2013</v>
      </c>
      <c r="L189" s="3" t="s">
        <v>28</v>
      </c>
      <c r="M189" s="3" t="s">
        <v>81</v>
      </c>
      <c r="N189" s="3" t="s">
        <v>2214</v>
      </c>
      <c r="O189" s="3" t="s">
        <v>2313</v>
      </c>
      <c r="P189" s="3" t="s">
        <v>2314</v>
      </c>
      <c r="Q189" s="2">
        <v>23207581</v>
      </c>
      <c r="R189" s="3" t="s">
        <v>2315</v>
      </c>
      <c r="S189" s="3" t="s">
        <v>2316</v>
      </c>
      <c r="T189" s="3" t="s">
        <v>2317</v>
      </c>
      <c r="U189" s="3" t="s">
        <v>2318</v>
      </c>
    </row>
    <row r="190" spans="1:21" x14ac:dyDescent="0.35">
      <c r="A190" s="2">
        <v>228</v>
      </c>
      <c r="B190" s="2">
        <v>1102</v>
      </c>
      <c r="C190" s="2">
        <v>151</v>
      </c>
      <c r="D190" s="3" t="s">
        <v>2319</v>
      </c>
      <c r="E190" s="3" t="s">
        <v>22</v>
      </c>
      <c r="F190" s="3" t="s">
        <v>2320</v>
      </c>
      <c r="G190" s="3" t="s">
        <v>2321</v>
      </c>
      <c r="H190" s="3" t="s">
        <v>2322</v>
      </c>
      <c r="I190" s="3" t="s">
        <v>2323</v>
      </c>
      <c r="J190" s="3" t="s">
        <v>2324</v>
      </c>
      <c r="K190" s="2">
        <v>2010</v>
      </c>
      <c r="L190" s="3" t="s">
        <v>28</v>
      </c>
      <c r="M190" s="3" t="s">
        <v>2276</v>
      </c>
      <c r="N190" s="3" t="s">
        <v>2214</v>
      </c>
      <c r="O190" s="3" t="s">
        <v>2325</v>
      </c>
      <c r="P190" s="3" t="s">
        <v>2326</v>
      </c>
      <c r="Q190" s="2">
        <v>19902178</v>
      </c>
      <c r="R190" s="3" t="s">
        <v>2327</v>
      </c>
      <c r="S190" s="3" t="s">
        <v>2328</v>
      </c>
      <c r="T190" s="3" t="s">
        <v>2329</v>
      </c>
      <c r="U190" s="3" t="s">
        <v>2330</v>
      </c>
    </row>
    <row r="191" spans="1:21" x14ac:dyDescent="0.35">
      <c r="A191" s="2">
        <v>229</v>
      </c>
      <c r="B191" s="2">
        <v>1125</v>
      </c>
      <c r="C191" s="2">
        <v>174</v>
      </c>
      <c r="D191" s="3" t="s">
        <v>2331</v>
      </c>
      <c r="E191" s="3" t="s">
        <v>22</v>
      </c>
      <c r="F191" s="3" t="s">
        <v>2332</v>
      </c>
      <c r="G191" s="3" t="s">
        <v>164</v>
      </c>
      <c r="H191" s="3" t="s">
        <v>2333</v>
      </c>
      <c r="I191" s="3" t="s">
        <v>2334</v>
      </c>
      <c r="J191" s="3" t="s">
        <v>2335</v>
      </c>
      <c r="K191" s="2">
        <v>2005</v>
      </c>
      <c r="L191" s="3" t="s">
        <v>28</v>
      </c>
      <c r="M191" s="3" t="s">
        <v>2336</v>
      </c>
      <c r="N191" s="3" t="s">
        <v>2214</v>
      </c>
      <c r="O191" s="3" t="s">
        <v>2337</v>
      </c>
      <c r="P191" s="3" t="s">
        <v>2338</v>
      </c>
      <c r="Q191" s="2">
        <v>16000666</v>
      </c>
      <c r="R191" s="3" t="s">
        <v>2339</v>
      </c>
      <c r="S191" s="3" t="s">
        <v>2340</v>
      </c>
      <c r="T191" s="3" t="s">
        <v>2341</v>
      </c>
      <c r="U191" s="3" t="s">
        <v>2342</v>
      </c>
    </row>
    <row r="192" spans="1:21" x14ac:dyDescent="0.35">
      <c r="A192" s="2">
        <v>230</v>
      </c>
      <c r="B192" s="2">
        <v>1133</v>
      </c>
      <c r="C192" s="2">
        <v>182</v>
      </c>
      <c r="D192" s="3" t="s">
        <v>2343</v>
      </c>
      <c r="E192" s="3" t="s">
        <v>22</v>
      </c>
      <c r="F192" s="3" t="s">
        <v>2344</v>
      </c>
      <c r="G192" s="3" t="s">
        <v>2345</v>
      </c>
      <c r="H192" s="3" t="s">
        <v>2346</v>
      </c>
      <c r="I192" s="3" t="s">
        <v>2347</v>
      </c>
      <c r="J192" s="3" t="s">
        <v>2348</v>
      </c>
      <c r="K192" s="2">
        <v>2003</v>
      </c>
      <c r="L192" s="3" t="s">
        <v>28</v>
      </c>
      <c r="M192" s="3" t="s">
        <v>2240</v>
      </c>
      <c r="N192" s="3" t="s">
        <v>2214</v>
      </c>
      <c r="O192" s="3" t="s">
        <v>2349</v>
      </c>
      <c r="P192" s="3" t="s">
        <v>2350</v>
      </c>
      <c r="Q192" s="2">
        <v>12724679</v>
      </c>
      <c r="R192" s="3" t="s">
        <v>2351</v>
      </c>
      <c r="S192" s="3" t="s">
        <v>2352</v>
      </c>
      <c r="T192" s="3" t="s">
        <v>2353</v>
      </c>
      <c r="U192" s="3" t="s">
        <v>2354</v>
      </c>
    </row>
    <row r="193" spans="1:21" x14ac:dyDescent="0.35">
      <c r="A193" s="2">
        <v>231</v>
      </c>
      <c r="B193" s="2">
        <v>1136</v>
      </c>
      <c r="C193" s="2">
        <v>185</v>
      </c>
      <c r="D193" s="3" t="s">
        <v>2355</v>
      </c>
      <c r="E193" s="3" t="s">
        <v>22</v>
      </c>
      <c r="F193" s="3" t="s">
        <v>2356</v>
      </c>
      <c r="G193" s="3" t="s">
        <v>2357</v>
      </c>
      <c r="H193" s="3" t="s">
        <v>2358</v>
      </c>
      <c r="I193" s="3" t="s">
        <v>2359</v>
      </c>
      <c r="J193" s="3" t="s">
        <v>2360</v>
      </c>
      <c r="K193" s="2">
        <v>1999</v>
      </c>
      <c r="L193" s="3" t="s">
        <v>28</v>
      </c>
      <c r="M193" s="3" t="s">
        <v>2361</v>
      </c>
      <c r="N193" s="3" t="s">
        <v>2214</v>
      </c>
      <c r="O193" s="3" t="s">
        <v>2362</v>
      </c>
      <c r="P193" s="3" t="s">
        <v>2363</v>
      </c>
      <c r="Q193" s="2">
        <v>10530838</v>
      </c>
      <c r="R193" s="3" t="s">
        <v>2364</v>
      </c>
      <c r="S193" s="3" t="s">
        <v>2365</v>
      </c>
      <c r="T193" s="3" t="s">
        <v>2366</v>
      </c>
      <c r="U193" s="3" t="s">
        <v>2367</v>
      </c>
    </row>
    <row r="194" spans="1:21" x14ac:dyDescent="0.35">
      <c r="A194" s="2">
        <v>232</v>
      </c>
      <c r="B194" s="2">
        <v>1165</v>
      </c>
      <c r="C194" s="2">
        <v>214</v>
      </c>
      <c r="D194" s="3" t="s">
        <v>2368</v>
      </c>
      <c r="E194" s="3" t="s">
        <v>740</v>
      </c>
      <c r="F194" s="3" t="s">
        <v>2369</v>
      </c>
      <c r="G194" s="3" t="s">
        <v>1458</v>
      </c>
      <c r="H194" s="3" t="s">
        <v>2370</v>
      </c>
      <c r="I194" s="3" t="s">
        <v>2371</v>
      </c>
      <c r="J194" s="3" t="s">
        <v>2372</v>
      </c>
      <c r="K194" s="2">
        <v>2018</v>
      </c>
      <c r="L194" s="3" t="s">
        <v>28</v>
      </c>
      <c r="M194" s="3" t="s">
        <v>2373</v>
      </c>
      <c r="N194" s="3" t="s">
        <v>2214</v>
      </c>
      <c r="O194" s="3" t="s">
        <v>2374</v>
      </c>
      <c r="P194" s="3" t="s">
        <v>2375</v>
      </c>
      <c r="Q194" s="2">
        <v>29936196</v>
      </c>
      <c r="R194" s="3" t="s">
        <v>2376</v>
      </c>
      <c r="S194" s="3" t="s">
        <v>2377</v>
      </c>
      <c r="T194" s="3" t="s">
        <v>2378</v>
      </c>
      <c r="U194" s="3" t="s">
        <v>2379</v>
      </c>
    </row>
    <row r="195" spans="1:21" x14ac:dyDescent="0.35">
      <c r="A195" s="2">
        <v>233</v>
      </c>
      <c r="B195" s="2">
        <v>1184</v>
      </c>
      <c r="C195" s="2">
        <v>233</v>
      </c>
      <c r="D195" s="3" t="s">
        <v>2380</v>
      </c>
      <c r="E195" s="3" t="s">
        <v>740</v>
      </c>
      <c r="F195" s="3" t="s">
        <v>2381</v>
      </c>
      <c r="G195" s="3" t="s">
        <v>2382</v>
      </c>
      <c r="H195" s="3" t="s">
        <v>2383</v>
      </c>
      <c r="I195" s="3" t="s">
        <v>2384</v>
      </c>
      <c r="J195" s="3" t="s">
        <v>2385</v>
      </c>
      <c r="K195" s="2">
        <v>2017</v>
      </c>
      <c r="L195" s="3" t="s">
        <v>28</v>
      </c>
      <c r="M195" s="3" t="s">
        <v>2336</v>
      </c>
      <c r="N195" s="3" t="s">
        <v>2214</v>
      </c>
      <c r="O195" s="3" t="s">
        <v>2386</v>
      </c>
      <c r="P195" s="3" t="s">
        <v>2387</v>
      </c>
      <c r="Q195" s="2">
        <v>28068159</v>
      </c>
      <c r="R195" s="3" t="s">
        <v>2388</v>
      </c>
      <c r="S195" s="3" t="s">
        <v>2389</v>
      </c>
      <c r="T195" s="3" t="s">
        <v>2390</v>
      </c>
      <c r="U195" s="3" t="s">
        <v>2391</v>
      </c>
    </row>
    <row r="196" spans="1:21" x14ac:dyDescent="0.35">
      <c r="A196" s="2">
        <v>234</v>
      </c>
      <c r="B196" s="2">
        <v>1190</v>
      </c>
      <c r="C196" s="2">
        <v>239</v>
      </c>
      <c r="D196" s="3" t="s">
        <v>2392</v>
      </c>
      <c r="E196" s="3" t="s">
        <v>740</v>
      </c>
      <c r="F196" s="3" t="s">
        <v>2393</v>
      </c>
      <c r="G196" s="3" t="s">
        <v>2394</v>
      </c>
      <c r="H196" s="3" t="s">
        <v>2395</v>
      </c>
      <c r="I196" s="3" t="s">
        <v>2396</v>
      </c>
      <c r="J196" s="3" t="s">
        <v>2397</v>
      </c>
      <c r="K196" s="2">
        <v>2008</v>
      </c>
      <c r="L196" s="3" t="s">
        <v>28</v>
      </c>
      <c r="M196" s="3" t="s">
        <v>2336</v>
      </c>
      <c r="N196" s="3" t="s">
        <v>2214</v>
      </c>
      <c r="O196" s="3" t="s">
        <v>2398</v>
      </c>
      <c r="P196" s="3" t="s">
        <v>2399</v>
      </c>
      <c r="Q196" s="2">
        <v>17940145</v>
      </c>
      <c r="R196" s="3" t="s">
        <v>2400</v>
      </c>
      <c r="S196" s="3" t="s">
        <v>2401</v>
      </c>
      <c r="T196" s="3" t="s">
        <v>2402</v>
      </c>
      <c r="U196" s="3" t="s">
        <v>2403</v>
      </c>
    </row>
    <row r="197" spans="1:21" x14ac:dyDescent="0.35">
      <c r="A197" s="2">
        <v>236</v>
      </c>
      <c r="B197" s="2">
        <v>1214</v>
      </c>
      <c r="C197" s="2">
        <v>263</v>
      </c>
      <c r="D197" s="3" t="s">
        <v>2404</v>
      </c>
      <c r="E197" s="3" t="s">
        <v>740</v>
      </c>
      <c r="F197" s="3" t="s">
        <v>2405</v>
      </c>
      <c r="G197" s="3" t="s">
        <v>2406</v>
      </c>
      <c r="H197" s="3" t="s">
        <v>2407</v>
      </c>
      <c r="I197" s="3" t="s">
        <v>2408</v>
      </c>
      <c r="J197" s="3" t="s">
        <v>2409</v>
      </c>
      <c r="K197" s="2">
        <v>2022</v>
      </c>
      <c r="L197" s="3" t="s">
        <v>28</v>
      </c>
      <c r="M197" s="3" t="s">
        <v>2410</v>
      </c>
      <c r="N197" s="3" t="s">
        <v>2214</v>
      </c>
      <c r="O197" s="3" t="s">
        <v>2411</v>
      </c>
      <c r="P197" s="3" t="s">
        <v>2412</v>
      </c>
      <c r="Q197" s="2">
        <v>35345323</v>
      </c>
      <c r="R197" s="3" t="s">
        <v>2413</v>
      </c>
      <c r="S197" s="3" t="s">
        <v>2414</v>
      </c>
      <c r="T197" s="3" t="s">
        <v>2415</v>
      </c>
      <c r="U197" s="3" t="s">
        <v>2416</v>
      </c>
    </row>
    <row r="198" spans="1:21" x14ac:dyDescent="0.35">
      <c r="A198" s="2">
        <v>237</v>
      </c>
      <c r="B198" s="2">
        <v>1231</v>
      </c>
      <c r="C198" s="2">
        <v>280</v>
      </c>
      <c r="D198" s="3" t="s">
        <v>2417</v>
      </c>
      <c r="E198" s="3" t="s">
        <v>740</v>
      </c>
      <c r="F198" s="3" t="s">
        <v>2418</v>
      </c>
      <c r="G198" s="3" t="s">
        <v>2419</v>
      </c>
      <c r="H198" s="3" t="s">
        <v>2420</v>
      </c>
      <c r="I198" s="3" t="s">
        <v>2421</v>
      </c>
      <c r="J198" s="3" t="s">
        <v>2422</v>
      </c>
      <c r="K198" s="2">
        <v>2019</v>
      </c>
      <c r="L198" s="3" t="s">
        <v>28</v>
      </c>
      <c r="M198" s="3" t="s">
        <v>2423</v>
      </c>
      <c r="N198" s="3" t="s">
        <v>2214</v>
      </c>
      <c r="O198" s="3" t="s">
        <v>2424</v>
      </c>
      <c r="P198" s="3" t="s">
        <v>2425</v>
      </c>
      <c r="Q198" s="2">
        <v>30773253</v>
      </c>
      <c r="R198" s="3" t="s">
        <v>2426</v>
      </c>
      <c r="S198" s="3" t="s">
        <v>2427</v>
      </c>
      <c r="T198" s="3" t="s">
        <v>2428</v>
      </c>
      <c r="U198" s="3" t="s">
        <v>2429</v>
      </c>
    </row>
    <row r="199" spans="1:21" x14ac:dyDescent="0.35">
      <c r="A199" s="2">
        <v>238</v>
      </c>
      <c r="B199" s="2">
        <v>1242</v>
      </c>
      <c r="C199" s="2">
        <v>291</v>
      </c>
      <c r="D199" s="3" t="s">
        <v>2430</v>
      </c>
      <c r="E199" s="3" t="s">
        <v>740</v>
      </c>
      <c r="F199" s="3" t="s">
        <v>2431</v>
      </c>
      <c r="G199" s="3" t="s">
        <v>2432</v>
      </c>
      <c r="H199" s="3" t="s">
        <v>2433</v>
      </c>
      <c r="I199" s="3" t="s">
        <v>2434</v>
      </c>
      <c r="J199" s="3" t="s">
        <v>2435</v>
      </c>
      <c r="K199" s="2">
        <v>2011</v>
      </c>
      <c r="L199" s="3" t="s">
        <v>28</v>
      </c>
      <c r="M199" s="3" t="s">
        <v>2336</v>
      </c>
      <c r="N199" s="3" t="s">
        <v>2214</v>
      </c>
      <c r="O199" s="3" t="s">
        <v>2436</v>
      </c>
      <c r="P199" s="3" t="s">
        <v>2437</v>
      </c>
      <c r="Q199" s="2">
        <v>21622815</v>
      </c>
      <c r="R199" s="3" t="s">
        <v>2438</v>
      </c>
      <c r="S199" s="3" t="s">
        <v>2439</v>
      </c>
      <c r="T199" s="3" t="s">
        <v>2440</v>
      </c>
      <c r="U199" s="3" t="s">
        <v>2441</v>
      </c>
    </row>
    <row r="200" spans="1:21" x14ac:dyDescent="0.35">
      <c r="A200" s="2">
        <v>240</v>
      </c>
      <c r="B200" s="2">
        <v>1244</v>
      </c>
      <c r="C200" s="2">
        <v>293</v>
      </c>
      <c r="D200" s="3" t="s">
        <v>2442</v>
      </c>
      <c r="E200" s="3" t="s">
        <v>740</v>
      </c>
      <c r="F200" s="3" t="s">
        <v>2443</v>
      </c>
      <c r="G200" s="3" t="s">
        <v>2444</v>
      </c>
      <c r="H200" s="3" t="s">
        <v>2445</v>
      </c>
      <c r="I200" s="3" t="s">
        <v>2446</v>
      </c>
      <c r="J200" s="3" t="s">
        <v>2447</v>
      </c>
      <c r="K200" s="2">
        <v>2017</v>
      </c>
      <c r="L200" s="3" t="s">
        <v>28</v>
      </c>
      <c r="M200" s="3" t="s">
        <v>2276</v>
      </c>
      <c r="N200" s="3" t="s">
        <v>2214</v>
      </c>
      <c r="O200" s="3" t="s">
        <v>2448</v>
      </c>
      <c r="P200" s="3" t="s">
        <v>2449</v>
      </c>
      <c r="Q200" s="2">
        <v>27338956</v>
      </c>
      <c r="R200" s="3" t="s">
        <v>2450</v>
      </c>
      <c r="S200" s="3" t="s">
        <v>2451</v>
      </c>
      <c r="T200" s="3" t="s">
        <v>2452</v>
      </c>
      <c r="U200" s="3" t="s">
        <v>2453</v>
      </c>
    </row>
    <row r="201" spans="1:21" x14ac:dyDescent="0.35">
      <c r="A201" s="2">
        <v>241</v>
      </c>
      <c r="B201" s="2">
        <v>1247</v>
      </c>
      <c r="C201" s="2">
        <v>296</v>
      </c>
      <c r="D201" s="3" t="s">
        <v>2454</v>
      </c>
      <c r="E201" s="3" t="s">
        <v>740</v>
      </c>
      <c r="F201" s="3" t="s">
        <v>2455</v>
      </c>
      <c r="G201" s="3" t="s">
        <v>1384</v>
      </c>
      <c r="H201" s="3" t="s">
        <v>2456</v>
      </c>
      <c r="I201" s="3" t="s">
        <v>2457</v>
      </c>
      <c r="J201" s="3" t="s">
        <v>2458</v>
      </c>
      <c r="K201" s="2">
        <v>2026</v>
      </c>
      <c r="L201" s="3" t="s">
        <v>28</v>
      </c>
      <c r="M201" s="3" t="s">
        <v>2336</v>
      </c>
      <c r="N201" s="3" t="s">
        <v>2214</v>
      </c>
      <c r="O201" s="3" t="s">
        <v>2459</v>
      </c>
      <c r="P201" s="3" t="s">
        <v>2460</v>
      </c>
      <c r="Q201" s="2">
        <v>41476403</v>
      </c>
      <c r="R201" s="3" t="s">
        <v>2461</v>
      </c>
      <c r="S201" s="3" t="s">
        <v>2462</v>
      </c>
      <c r="T201" s="3" t="s">
        <v>2463</v>
      </c>
      <c r="U201" s="3" t="s">
        <v>2464</v>
      </c>
    </row>
    <row r="202" spans="1:21" x14ac:dyDescent="0.35">
      <c r="A202" s="2">
        <v>243</v>
      </c>
      <c r="B202" s="2">
        <v>1259</v>
      </c>
      <c r="C202" s="2">
        <v>308</v>
      </c>
      <c r="D202" s="3" t="s">
        <v>2392</v>
      </c>
      <c r="E202" s="3" t="s">
        <v>740</v>
      </c>
      <c r="F202" s="3" t="s">
        <v>2465</v>
      </c>
      <c r="G202" s="3" t="s">
        <v>2394</v>
      </c>
      <c r="H202" s="3" t="s">
        <v>2466</v>
      </c>
      <c r="I202" s="3" t="s">
        <v>2467</v>
      </c>
      <c r="J202" s="3" t="s">
        <v>2468</v>
      </c>
      <c r="K202" s="2">
        <v>2008</v>
      </c>
      <c r="L202" s="3" t="s">
        <v>28</v>
      </c>
      <c r="M202" s="3" t="s">
        <v>2240</v>
      </c>
      <c r="N202" s="3" t="s">
        <v>2214</v>
      </c>
      <c r="O202" s="3" t="s">
        <v>2469</v>
      </c>
      <c r="P202" s="3" t="s">
        <v>2470</v>
      </c>
      <c r="Q202" s="2">
        <v>19038705</v>
      </c>
      <c r="R202" s="3" t="s">
        <v>2471</v>
      </c>
      <c r="S202" s="3" t="s">
        <v>2472</v>
      </c>
      <c r="T202" s="3" t="s">
        <v>2473</v>
      </c>
      <c r="U202" s="3" t="s">
        <v>2474</v>
      </c>
    </row>
    <row r="203" spans="1:21" x14ac:dyDescent="0.35">
      <c r="A203" s="2">
        <v>246</v>
      </c>
      <c r="B203" s="2">
        <v>1278</v>
      </c>
      <c r="C203" s="2">
        <v>327</v>
      </c>
      <c r="D203" s="3" t="s">
        <v>2475</v>
      </c>
      <c r="E203" s="3" t="s">
        <v>740</v>
      </c>
      <c r="F203" s="3" t="s">
        <v>2476</v>
      </c>
      <c r="G203" s="3" t="s">
        <v>2477</v>
      </c>
      <c r="H203" s="3" t="s">
        <v>2478</v>
      </c>
      <c r="I203" s="3" t="s">
        <v>2479</v>
      </c>
      <c r="J203" s="3" t="s">
        <v>2480</v>
      </c>
      <c r="K203" s="2">
        <v>2023</v>
      </c>
      <c r="L203" s="3" t="s">
        <v>28</v>
      </c>
      <c r="M203" s="3" t="s">
        <v>2276</v>
      </c>
      <c r="N203" s="3" t="s">
        <v>2214</v>
      </c>
      <c r="O203" s="3" t="s">
        <v>2481</v>
      </c>
      <c r="P203" s="3" t="s">
        <v>2482</v>
      </c>
      <c r="Q203" s="2">
        <v>37831110</v>
      </c>
      <c r="R203" s="3" t="s">
        <v>2483</v>
      </c>
      <c r="S203" s="3" t="s">
        <v>2484</v>
      </c>
      <c r="T203" s="3" t="s">
        <v>2485</v>
      </c>
      <c r="U203" s="3" t="s">
        <v>2486</v>
      </c>
    </row>
    <row r="204" spans="1:21" x14ac:dyDescent="0.35">
      <c r="A204" s="2">
        <v>247</v>
      </c>
      <c r="B204" s="2">
        <v>1280</v>
      </c>
      <c r="C204" s="2">
        <v>329</v>
      </c>
      <c r="D204" s="3" t="s">
        <v>2487</v>
      </c>
      <c r="E204" s="3" t="s">
        <v>740</v>
      </c>
      <c r="F204" s="3" t="s">
        <v>2488</v>
      </c>
      <c r="G204" s="3" t="s">
        <v>2489</v>
      </c>
      <c r="H204" s="3" t="s">
        <v>2490</v>
      </c>
      <c r="I204" s="3" t="s">
        <v>2491</v>
      </c>
      <c r="J204" s="3" t="s">
        <v>2492</v>
      </c>
      <c r="K204" s="2">
        <v>2010</v>
      </c>
      <c r="L204" s="3" t="s">
        <v>28</v>
      </c>
      <c r="M204" s="3" t="s">
        <v>2276</v>
      </c>
      <c r="N204" s="3" t="s">
        <v>2214</v>
      </c>
      <c r="O204" s="3" t="s">
        <v>2493</v>
      </c>
      <c r="P204" s="3" t="s">
        <v>2494</v>
      </c>
      <c r="Q204" s="2">
        <v>19779894</v>
      </c>
      <c r="R204" s="3" t="s">
        <v>2495</v>
      </c>
      <c r="S204" s="3" t="s">
        <v>2496</v>
      </c>
      <c r="T204" s="3" t="s">
        <v>2497</v>
      </c>
      <c r="U204" s="3" t="s">
        <v>2498</v>
      </c>
    </row>
    <row r="205" spans="1:21" x14ac:dyDescent="0.35">
      <c r="A205" s="2">
        <v>249</v>
      </c>
      <c r="B205" s="2">
        <v>1297</v>
      </c>
      <c r="C205" s="2">
        <v>346</v>
      </c>
      <c r="D205" s="3" t="s">
        <v>2499</v>
      </c>
      <c r="E205" s="3" t="s">
        <v>740</v>
      </c>
      <c r="F205" s="3" t="s">
        <v>2500</v>
      </c>
      <c r="G205" s="3" t="s">
        <v>2501</v>
      </c>
      <c r="H205" s="3" t="s">
        <v>2502</v>
      </c>
      <c r="I205" s="3" t="s">
        <v>2503</v>
      </c>
      <c r="J205" s="3" t="s">
        <v>2504</v>
      </c>
      <c r="K205" s="2">
        <v>2018</v>
      </c>
      <c r="L205" s="3" t="s">
        <v>28</v>
      </c>
      <c r="M205" s="3" t="s">
        <v>835</v>
      </c>
      <c r="N205" s="3" t="s">
        <v>2214</v>
      </c>
      <c r="O205" s="3" t="s">
        <v>2505</v>
      </c>
      <c r="P205" s="3" t="s">
        <v>2506</v>
      </c>
      <c r="Q205" s="2">
        <v>29678170</v>
      </c>
      <c r="R205" s="3" t="s">
        <v>2507</v>
      </c>
      <c r="S205" s="3" t="s">
        <v>2508</v>
      </c>
      <c r="T205" s="3" t="s">
        <v>2509</v>
      </c>
      <c r="U205" s="3" t="s">
        <v>2510</v>
      </c>
    </row>
    <row r="206" spans="1:21" x14ac:dyDescent="0.35">
      <c r="A206" s="2">
        <v>250</v>
      </c>
      <c r="B206" s="2">
        <v>1299</v>
      </c>
      <c r="C206" s="2">
        <v>348</v>
      </c>
      <c r="D206" s="3" t="s">
        <v>2511</v>
      </c>
      <c r="E206" s="3" t="s">
        <v>740</v>
      </c>
      <c r="F206" s="3" t="s">
        <v>2512</v>
      </c>
      <c r="G206" s="3" t="s">
        <v>2513</v>
      </c>
      <c r="H206" s="3" t="s">
        <v>2514</v>
      </c>
      <c r="I206" s="3" t="s">
        <v>2515</v>
      </c>
      <c r="J206" s="3" t="s">
        <v>2516</v>
      </c>
      <c r="K206" s="2">
        <v>2024</v>
      </c>
      <c r="L206" s="3" t="s">
        <v>28</v>
      </c>
      <c r="M206" s="3" t="s">
        <v>835</v>
      </c>
      <c r="N206" s="3" t="s">
        <v>2214</v>
      </c>
      <c r="O206" s="3" t="s">
        <v>2517</v>
      </c>
      <c r="P206" s="3" t="s">
        <v>2518</v>
      </c>
      <c r="Q206" s="2">
        <v>38347523</v>
      </c>
      <c r="R206" s="3" t="s">
        <v>2519</v>
      </c>
      <c r="S206" s="3" t="s">
        <v>2520</v>
      </c>
      <c r="T206" s="3" t="s">
        <v>2521</v>
      </c>
      <c r="U206" s="3" t="s">
        <v>2522</v>
      </c>
    </row>
    <row r="207" spans="1:21" x14ac:dyDescent="0.35">
      <c r="A207" s="2">
        <v>251</v>
      </c>
      <c r="B207" s="2">
        <v>1302</v>
      </c>
      <c r="C207" s="2">
        <v>351</v>
      </c>
      <c r="D207" s="3" t="s">
        <v>2523</v>
      </c>
      <c r="E207" s="3" t="s">
        <v>740</v>
      </c>
      <c r="F207" s="3" t="s">
        <v>2524</v>
      </c>
      <c r="G207" s="3" t="s">
        <v>2525</v>
      </c>
      <c r="H207" s="3" t="s">
        <v>2526</v>
      </c>
      <c r="I207" s="3" t="s">
        <v>2527</v>
      </c>
      <c r="J207" s="3" t="s">
        <v>2528</v>
      </c>
      <c r="K207" s="2">
        <v>2017</v>
      </c>
      <c r="L207" s="3" t="s">
        <v>28</v>
      </c>
      <c r="M207" s="3" t="s">
        <v>2529</v>
      </c>
      <c r="N207" s="3" t="s">
        <v>2214</v>
      </c>
      <c r="O207" s="3" t="s">
        <v>2530</v>
      </c>
      <c r="P207" s="3" t="s">
        <v>2531</v>
      </c>
      <c r="Q207" s="2">
        <v>29243827</v>
      </c>
      <c r="R207" s="3" t="s">
        <v>2532</v>
      </c>
      <c r="S207" s="3" t="s">
        <v>2533</v>
      </c>
      <c r="T207" s="3" t="s">
        <v>2534</v>
      </c>
      <c r="U207" s="3" t="s">
        <v>2535</v>
      </c>
    </row>
    <row r="208" spans="1:21" x14ac:dyDescent="0.35">
      <c r="A208" s="2">
        <v>252</v>
      </c>
      <c r="B208" s="2">
        <v>1307</v>
      </c>
      <c r="C208" s="2">
        <v>356</v>
      </c>
      <c r="D208" s="3" t="s">
        <v>2536</v>
      </c>
      <c r="E208" s="3" t="s">
        <v>740</v>
      </c>
      <c r="F208" s="3" t="s">
        <v>2537</v>
      </c>
      <c r="G208" s="3" t="s">
        <v>2538</v>
      </c>
      <c r="H208" s="3" t="s">
        <v>2539</v>
      </c>
      <c r="I208" s="3" t="s">
        <v>2540</v>
      </c>
      <c r="J208" s="3" t="s">
        <v>2541</v>
      </c>
      <c r="K208" s="2">
        <v>2026</v>
      </c>
      <c r="L208" s="3" t="s">
        <v>28</v>
      </c>
      <c r="M208" s="3" t="s">
        <v>2336</v>
      </c>
      <c r="N208" s="3" t="s">
        <v>2214</v>
      </c>
      <c r="O208" s="3" t="s">
        <v>2542</v>
      </c>
      <c r="P208" s="3" t="s">
        <v>2543</v>
      </c>
      <c r="Q208" s="2">
        <v>41496480</v>
      </c>
      <c r="R208" s="3" t="s">
        <v>2544</v>
      </c>
      <c r="S208" s="3" t="s">
        <v>2545</v>
      </c>
      <c r="T208" s="3" t="s">
        <v>2546</v>
      </c>
      <c r="U208" s="3" t="s">
        <v>2547</v>
      </c>
    </row>
    <row r="209" spans="1:21" x14ac:dyDescent="0.35">
      <c r="A209" s="2">
        <v>253</v>
      </c>
      <c r="B209" s="2">
        <v>1308</v>
      </c>
      <c r="C209" s="2">
        <v>357</v>
      </c>
      <c r="D209" s="3" t="s">
        <v>2548</v>
      </c>
      <c r="E209" s="3" t="s">
        <v>740</v>
      </c>
      <c r="F209" s="3" t="s">
        <v>282</v>
      </c>
      <c r="G209" s="3" t="s">
        <v>283</v>
      </c>
      <c r="H209" s="3" t="s">
        <v>2549</v>
      </c>
      <c r="I209" s="3" t="s">
        <v>2550</v>
      </c>
      <c r="J209" s="3" t="s">
        <v>2551</v>
      </c>
      <c r="K209" s="2">
        <v>2009</v>
      </c>
      <c r="L209" s="3" t="s">
        <v>28</v>
      </c>
      <c r="M209" s="3" t="s">
        <v>2336</v>
      </c>
      <c r="N209" s="3" t="s">
        <v>2214</v>
      </c>
      <c r="O209" s="3" t="s">
        <v>2552</v>
      </c>
      <c r="P209" s="3" t="s">
        <v>2553</v>
      </c>
      <c r="Q209" s="2">
        <v>19188561</v>
      </c>
      <c r="R209" s="3" t="s">
        <v>2554</v>
      </c>
      <c r="S209" s="3" t="s">
        <v>2555</v>
      </c>
      <c r="T209" s="3" t="s">
        <v>2556</v>
      </c>
      <c r="U209" s="3" t="s">
        <v>2557</v>
      </c>
    </row>
    <row r="210" spans="1:21" x14ac:dyDescent="0.35">
      <c r="A210" s="2">
        <v>254</v>
      </c>
      <c r="B210" s="2">
        <v>1313</v>
      </c>
      <c r="C210" s="2">
        <v>362</v>
      </c>
      <c r="D210" s="3" t="s">
        <v>2558</v>
      </c>
      <c r="E210" s="3" t="s">
        <v>740</v>
      </c>
      <c r="F210" s="3" t="s">
        <v>2559</v>
      </c>
      <c r="G210" s="3" t="s">
        <v>2560</v>
      </c>
      <c r="H210" s="3" t="s">
        <v>2561</v>
      </c>
      <c r="I210" s="3" t="s">
        <v>2562</v>
      </c>
      <c r="J210" s="3" t="s">
        <v>2563</v>
      </c>
      <c r="K210" s="2">
        <v>2012</v>
      </c>
      <c r="L210" s="3" t="s">
        <v>28</v>
      </c>
      <c r="M210" s="3" t="s">
        <v>2336</v>
      </c>
      <c r="N210" s="3" t="s">
        <v>2214</v>
      </c>
      <c r="O210" s="3" t="s">
        <v>2564</v>
      </c>
      <c r="P210" s="3" t="s">
        <v>2565</v>
      </c>
      <c r="Q210" s="2">
        <v>22085729</v>
      </c>
      <c r="R210" s="3" t="s">
        <v>2566</v>
      </c>
      <c r="S210" s="3" t="s">
        <v>2567</v>
      </c>
      <c r="T210" s="3" t="s">
        <v>2568</v>
      </c>
      <c r="U210" s="3" t="s">
        <v>2569</v>
      </c>
    </row>
    <row r="211" spans="1:21" x14ac:dyDescent="0.35">
      <c r="A211" s="2">
        <v>255</v>
      </c>
      <c r="B211" s="2">
        <v>1316</v>
      </c>
      <c r="C211" s="2">
        <v>365</v>
      </c>
      <c r="D211" s="3" t="s">
        <v>2570</v>
      </c>
      <c r="E211" s="3" t="s">
        <v>740</v>
      </c>
      <c r="F211" s="3" t="s">
        <v>2571</v>
      </c>
      <c r="G211" s="3" t="s">
        <v>2572</v>
      </c>
      <c r="H211" s="3" t="s">
        <v>2573</v>
      </c>
      <c r="I211" s="3" t="s">
        <v>2574</v>
      </c>
      <c r="J211" s="3" t="s">
        <v>2575</v>
      </c>
      <c r="K211" s="2">
        <v>2020</v>
      </c>
      <c r="L211" s="3" t="s">
        <v>28</v>
      </c>
      <c r="M211" s="3" t="s">
        <v>2227</v>
      </c>
      <c r="N211" s="3" t="s">
        <v>2214</v>
      </c>
      <c r="O211" s="3" t="s">
        <v>2576</v>
      </c>
      <c r="P211" s="3" t="s">
        <v>2577</v>
      </c>
      <c r="Q211" s="2">
        <v>32974411</v>
      </c>
      <c r="R211" s="3" t="s">
        <v>2578</v>
      </c>
      <c r="S211" s="3" t="s">
        <v>2579</v>
      </c>
      <c r="T211" s="3" t="s">
        <v>2580</v>
      </c>
      <c r="U211" s="3" t="s">
        <v>2581</v>
      </c>
    </row>
    <row r="212" spans="1:21" x14ac:dyDescent="0.35">
      <c r="A212" s="2">
        <v>256</v>
      </c>
      <c r="B212" s="2">
        <v>1325</v>
      </c>
      <c r="C212" s="2">
        <v>374</v>
      </c>
      <c r="D212" s="3" t="s">
        <v>2582</v>
      </c>
      <c r="E212" s="3" t="s">
        <v>740</v>
      </c>
      <c r="F212" s="3" t="s">
        <v>2583</v>
      </c>
      <c r="G212" s="3" t="s">
        <v>2584</v>
      </c>
      <c r="H212" s="3" t="s">
        <v>2585</v>
      </c>
      <c r="I212" s="3" t="s">
        <v>2586</v>
      </c>
      <c r="J212" s="3" t="s">
        <v>2587</v>
      </c>
      <c r="K212" s="2">
        <v>2025</v>
      </c>
      <c r="L212" s="3" t="s">
        <v>28</v>
      </c>
      <c r="M212" s="3" t="s">
        <v>2588</v>
      </c>
      <c r="N212" s="3" t="s">
        <v>2214</v>
      </c>
      <c r="O212" s="3" t="s">
        <v>2589</v>
      </c>
      <c r="P212" s="3" t="s">
        <v>2590</v>
      </c>
      <c r="Q212" s="2">
        <v>41189763</v>
      </c>
      <c r="R212" s="3" t="s">
        <v>2591</v>
      </c>
      <c r="S212" s="3" t="s">
        <v>2592</v>
      </c>
      <c r="T212" s="3" t="s">
        <v>2593</v>
      </c>
      <c r="U212" s="3" t="s">
        <v>2594</v>
      </c>
    </row>
    <row r="213" spans="1:21" x14ac:dyDescent="0.35">
      <c r="A213" s="2">
        <v>257</v>
      </c>
      <c r="B213" s="2">
        <v>1330</v>
      </c>
      <c r="C213" s="2">
        <v>379</v>
      </c>
      <c r="D213" s="3" t="s">
        <v>2595</v>
      </c>
      <c r="E213" s="3" t="s">
        <v>740</v>
      </c>
      <c r="F213" s="3" t="s">
        <v>2596</v>
      </c>
      <c r="G213" s="3" t="s">
        <v>1059</v>
      </c>
      <c r="H213" s="3" t="s">
        <v>2597</v>
      </c>
      <c r="I213" s="3" t="s">
        <v>2598</v>
      </c>
      <c r="J213" s="3" t="s">
        <v>2599</v>
      </c>
      <c r="K213" s="2">
        <v>2022</v>
      </c>
      <c r="L213" s="3" t="s">
        <v>28</v>
      </c>
      <c r="M213" s="3" t="s">
        <v>2600</v>
      </c>
      <c r="N213" s="3" t="s">
        <v>2214</v>
      </c>
      <c r="O213" s="3" t="s">
        <v>2601</v>
      </c>
      <c r="P213" s="3" t="s">
        <v>2602</v>
      </c>
      <c r="Q213" s="2">
        <v>36294478</v>
      </c>
      <c r="R213" s="3" t="s">
        <v>2603</v>
      </c>
      <c r="S213" s="3" t="s">
        <v>2604</v>
      </c>
      <c r="T213" s="3" t="s">
        <v>2605</v>
      </c>
      <c r="U213" s="3" t="s">
        <v>2606</v>
      </c>
    </row>
    <row r="214" spans="1:21" x14ac:dyDescent="0.35">
      <c r="A214" s="2">
        <v>258</v>
      </c>
      <c r="B214" s="2">
        <v>1341</v>
      </c>
      <c r="C214" s="2">
        <v>390</v>
      </c>
      <c r="D214" s="3" t="s">
        <v>2607</v>
      </c>
      <c r="E214" s="3" t="s">
        <v>740</v>
      </c>
      <c r="F214" s="3" t="s">
        <v>2608</v>
      </c>
      <c r="G214" s="3" t="s">
        <v>2609</v>
      </c>
      <c r="H214" s="3" t="s">
        <v>2610</v>
      </c>
      <c r="I214" s="3" t="s">
        <v>2611</v>
      </c>
      <c r="J214" s="3" t="s">
        <v>2612</v>
      </c>
      <c r="K214" s="2">
        <v>2022</v>
      </c>
      <c r="L214" s="3" t="s">
        <v>28</v>
      </c>
      <c r="M214" s="3" t="s">
        <v>2276</v>
      </c>
      <c r="N214" s="3" t="s">
        <v>2214</v>
      </c>
      <c r="O214" s="3" t="s">
        <v>2613</v>
      </c>
      <c r="P214" s="3" t="s">
        <v>2614</v>
      </c>
      <c r="Q214" s="2">
        <v>34368905</v>
      </c>
      <c r="R214" s="3" t="s">
        <v>2615</v>
      </c>
      <c r="S214" s="3" t="s">
        <v>2616</v>
      </c>
      <c r="T214" s="3" t="s">
        <v>2617</v>
      </c>
      <c r="U214" s="3" t="s">
        <v>2618</v>
      </c>
    </row>
    <row r="215" spans="1:21" x14ac:dyDescent="0.35">
      <c r="A215" s="2">
        <v>259</v>
      </c>
      <c r="B215" s="2">
        <v>1349</v>
      </c>
      <c r="C215" s="2">
        <v>398</v>
      </c>
      <c r="D215" s="3" t="s">
        <v>2619</v>
      </c>
      <c r="E215" s="3" t="s">
        <v>740</v>
      </c>
      <c r="F215" s="3" t="s">
        <v>2620</v>
      </c>
      <c r="G215" s="3" t="s">
        <v>2621</v>
      </c>
      <c r="H215" s="3" t="s">
        <v>2622</v>
      </c>
      <c r="I215" s="3" t="s">
        <v>2623</v>
      </c>
      <c r="J215" s="3" t="s">
        <v>2624</v>
      </c>
      <c r="K215" s="2">
        <v>2024</v>
      </c>
      <c r="L215" s="3" t="s">
        <v>28</v>
      </c>
      <c r="M215" s="3" t="s">
        <v>2227</v>
      </c>
      <c r="N215" s="3" t="s">
        <v>2214</v>
      </c>
      <c r="O215" s="3" t="s">
        <v>2625</v>
      </c>
      <c r="P215" s="3" t="s">
        <v>2626</v>
      </c>
      <c r="Q215" s="2">
        <v>39143986</v>
      </c>
      <c r="R215" s="3" t="s">
        <v>2627</v>
      </c>
      <c r="S215" s="3" t="s">
        <v>2628</v>
      </c>
      <c r="T215" s="3" t="s">
        <v>2629</v>
      </c>
      <c r="U215" s="3" t="s">
        <v>2630</v>
      </c>
    </row>
    <row r="216" spans="1:21" x14ac:dyDescent="0.35">
      <c r="A216" s="2">
        <v>260</v>
      </c>
      <c r="B216" s="2">
        <v>1353</v>
      </c>
      <c r="C216" s="2">
        <v>402</v>
      </c>
      <c r="D216" s="3" t="s">
        <v>2631</v>
      </c>
      <c r="E216" s="3" t="s">
        <v>740</v>
      </c>
      <c r="F216" s="3" t="s">
        <v>2632</v>
      </c>
      <c r="G216" s="3" t="s">
        <v>2633</v>
      </c>
      <c r="H216" s="3" t="s">
        <v>2634</v>
      </c>
      <c r="I216" s="3" t="s">
        <v>2635</v>
      </c>
      <c r="J216" s="3" t="s">
        <v>2636</v>
      </c>
      <c r="K216" s="2">
        <v>2010</v>
      </c>
      <c r="L216" s="3" t="s">
        <v>28</v>
      </c>
      <c r="M216" s="3" t="s">
        <v>2336</v>
      </c>
      <c r="N216" s="3" t="s">
        <v>2214</v>
      </c>
      <c r="O216" s="3" t="s">
        <v>2637</v>
      </c>
      <c r="P216" s="3" t="s">
        <v>2638</v>
      </c>
      <c r="Q216" s="2">
        <v>19793927</v>
      </c>
      <c r="R216" s="3" t="s">
        <v>2639</v>
      </c>
      <c r="S216" s="3" t="s">
        <v>2640</v>
      </c>
      <c r="T216" s="3" t="s">
        <v>2641</v>
      </c>
      <c r="U216" s="3" t="s">
        <v>2642</v>
      </c>
    </row>
    <row r="217" spans="1:21" x14ac:dyDescent="0.35">
      <c r="A217" s="2">
        <v>261</v>
      </c>
      <c r="B217" s="2">
        <v>1359</v>
      </c>
      <c r="C217" s="2">
        <v>408</v>
      </c>
      <c r="D217" s="3" t="s">
        <v>2643</v>
      </c>
      <c r="E217" s="3" t="s">
        <v>740</v>
      </c>
      <c r="F217" s="3" t="s">
        <v>2644</v>
      </c>
      <c r="G217" s="3" t="s">
        <v>2645</v>
      </c>
      <c r="H217" s="3" t="s">
        <v>2646</v>
      </c>
      <c r="I217" s="3" t="s">
        <v>2647</v>
      </c>
      <c r="J217" s="3" t="s">
        <v>2648</v>
      </c>
      <c r="K217" s="2">
        <v>2008</v>
      </c>
      <c r="L217" s="3" t="s">
        <v>28</v>
      </c>
      <c r="M217" s="3" t="s">
        <v>2240</v>
      </c>
      <c r="N217" s="3" t="s">
        <v>2214</v>
      </c>
      <c r="O217" s="3" t="s">
        <v>2649</v>
      </c>
      <c r="P217" s="3" t="s">
        <v>2650</v>
      </c>
      <c r="Q217" s="2">
        <v>19038708</v>
      </c>
      <c r="R217" s="3" t="s">
        <v>2651</v>
      </c>
      <c r="S217" s="3" t="s">
        <v>2652</v>
      </c>
      <c r="T217" s="3" t="s">
        <v>2653</v>
      </c>
      <c r="U217" s="3" t="s">
        <v>2654</v>
      </c>
    </row>
    <row r="218" spans="1:21" x14ac:dyDescent="0.35">
      <c r="A218" s="2">
        <v>262</v>
      </c>
      <c r="B218" s="2">
        <v>1361</v>
      </c>
      <c r="C218" s="2">
        <v>410</v>
      </c>
      <c r="D218" s="3" t="s">
        <v>2655</v>
      </c>
      <c r="E218" s="3" t="s">
        <v>740</v>
      </c>
      <c r="F218" s="3" t="s">
        <v>2656</v>
      </c>
      <c r="G218" s="3" t="s">
        <v>1799</v>
      </c>
      <c r="H218" s="3" t="s">
        <v>2657</v>
      </c>
      <c r="I218" s="3" t="s">
        <v>2658</v>
      </c>
      <c r="J218" s="3" t="s">
        <v>2659</v>
      </c>
      <c r="K218" s="2">
        <v>2017</v>
      </c>
      <c r="L218" s="3" t="s">
        <v>28</v>
      </c>
      <c r="M218" s="3" t="s">
        <v>2660</v>
      </c>
      <c r="N218" s="3" t="s">
        <v>2214</v>
      </c>
      <c r="O218" s="3" t="s">
        <v>2661</v>
      </c>
      <c r="P218" s="3" t="s">
        <v>2662</v>
      </c>
      <c r="Q218" s="2">
        <v>29115973</v>
      </c>
      <c r="R218" s="3" t="s">
        <v>2663</v>
      </c>
      <c r="S218" s="3" t="s">
        <v>2664</v>
      </c>
      <c r="T218" s="3" t="s">
        <v>2665</v>
      </c>
      <c r="U218" s="3" t="s">
        <v>2666</v>
      </c>
    </row>
    <row r="219" spans="1:21" x14ac:dyDescent="0.35">
      <c r="A219" s="2">
        <v>263</v>
      </c>
      <c r="B219" s="2">
        <v>1364</v>
      </c>
      <c r="C219" s="2">
        <v>413</v>
      </c>
      <c r="D219" s="3" t="s">
        <v>2667</v>
      </c>
      <c r="E219" s="3" t="s">
        <v>740</v>
      </c>
      <c r="F219" s="3" t="s">
        <v>2668</v>
      </c>
      <c r="G219" s="3" t="s">
        <v>2669</v>
      </c>
      <c r="H219" s="3" t="s">
        <v>2670</v>
      </c>
      <c r="I219" s="3" t="s">
        <v>2671</v>
      </c>
      <c r="J219" s="3" t="s">
        <v>2672</v>
      </c>
      <c r="K219" s="2">
        <v>2023</v>
      </c>
      <c r="L219" s="3" t="s">
        <v>28</v>
      </c>
      <c r="M219" s="3" t="s">
        <v>2673</v>
      </c>
      <c r="N219" s="3" t="s">
        <v>2214</v>
      </c>
      <c r="O219" s="3" t="s">
        <v>2674</v>
      </c>
      <c r="P219" s="3" t="s">
        <v>2675</v>
      </c>
      <c r="Q219" s="2">
        <v>36833047</v>
      </c>
      <c r="R219" s="3" t="s">
        <v>2676</v>
      </c>
      <c r="S219" s="3" t="s">
        <v>2677</v>
      </c>
      <c r="T219" s="3" t="s">
        <v>2678</v>
      </c>
      <c r="U219" s="3" t="s">
        <v>2679</v>
      </c>
    </row>
    <row r="220" spans="1:21" x14ac:dyDescent="0.35">
      <c r="A220" s="2">
        <v>265</v>
      </c>
      <c r="B220" s="2">
        <v>1370</v>
      </c>
      <c r="C220" s="2">
        <v>419</v>
      </c>
      <c r="D220" s="3" t="s">
        <v>2680</v>
      </c>
      <c r="E220" s="3" t="s">
        <v>740</v>
      </c>
      <c r="F220" s="3" t="s">
        <v>2681</v>
      </c>
      <c r="G220" s="3" t="s">
        <v>2682</v>
      </c>
      <c r="H220" s="3" t="s">
        <v>2683</v>
      </c>
      <c r="I220" s="3" t="s">
        <v>2684</v>
      </c>
      <c r="J220" s="3" t="s">
        <v>2685</v>
      </c>
      <c r="K220" s="2">
        <v>2022</v>
      </c>
      <c r="L220" s="3" t="s">
        <v>28</v>
      </c>
      <c r="M220" s="3" t="s">
        <v>2686</v>
      </c>
      <c r="N220" s="3" t="s">
        <v>2214</v>
      </c>
      <c r="O220" s="3" t="s">
        <v>2687</v>
      </c>
      <c r="P220" s="3" t="s">
        <v>2688</v>
      </c>
      <c r="Q220" s="2">
        <v>35346395</v>
      </c>
      <c r="R220" s="3" t="s">
        <v>2689</v>
      </c>
      <c r="S220" s="3" t="s">
        <v>2690</v>
      </c>
      <c r="T220" s="3" t="s">
        <v>2691</v>
      </c>
      <c r="U220" s="3" t="s">
        <v>2692</v>
      </c>
    </row>
    <row r="221" spans="1:21" x14ac:dyDescent="0.35">
      <c r="A221" s="2">
        <v>266</v>
      </c>
      <c r="B221" s="2">
        <v>1374</v>
      </c>
      <c r="C221" s="2">
        <v>423</v>
      </c>
      <c r="D221" s="3" t="s">
        <v>2693</v>
      </c>
      <c r="E221" s="3" t="s">
        <v>740</v>
      </c>
      <c r="F221" s="3" t="s">
        <v>2694</v>
      </c>
      <c r="G221" s="3" t="s">
        <v>2695</v>
      </c>
      <c r="H221" s="3" t="s">
        <v>2696</v>
      </c>
      <c r="I221" s="3" t="s">
        <v>2697</v>
      </c>
      <c r="J221" s="3" t="s">
        <v>2698</v>
      </c>
      <c r="K221" s="2">
        <v>2024</v>
      </c>
      <c r="L221" s="3" t="s">
        <v>28</v>
      </c>
      <c r="M221" s="3" t="s">
        <v>2227</v>
      </c>
      <c r="N221" s="3" t="s">
        <v>2214</v>
      </c>
      <c r="O221" s="3" t="s">
        <v>2699</v>
      </c>
      <c r="P221" s="3" t="s">
        <v>2700</v>
      </c>
      <c r="Q221" s="2">
        <v>39669710</v>
      </c>
      <c r="R221" s="3" t="s">
        <v>2701</v>
      </c>
      <c r="S221" s="3" t="s">
        <v>2702</v>
      </c>
      <c r="T221" s="3" t="s">
        <v>2703</v>
      </c>
      <c r="U221" s="3" t="s">
        <v>2704</v>
      </c>
    </row>
    <row r="222" spans="1:21" x14ac:dyDescent="0.35">
      <c r="A222" s="2">
        <v>268</v>
      </c>
      <c r="B222" s="2">
        <v>1381</v>
      </c>
      <c r="C222" s="2">
        <v>430</v>
      </c>
      <c r="D222" s="3" t="s">
        <v>2705</v>
      </c>
      <c r="E222" s="3" t="s">
        <v>740</v>
      </c>
      <c r="F222" s="3" t="s">
        <v>2706</v>
      </c>
      <c r="G222" s="3" t="s">
        <v>1299</v>
      </c>
      <c r="H222" s="3" t="s">
        <v>2707</v>
      </c>
      <c r="I222" s="3" t="s">
        <v>2708</v>
      </c>
      <c r="J222" s="3" t="s">
        <v>2709</v>
      </c>
      <c r="K222" s="2">
        <v>2019</v>
      </c>
      <c r="L222" s="3" t="s">
        <v>28</v>
      </c>
      <c r="M222" s="3" t="s">
        <v>2710</v>
      </c>
      <c r="N222" s="3" t="s">
        <v>2214</v>
      </c>
      <c r="O222" s="3" t="s">
        <v>2711</v>
      </c>
      <c r="P222" s="3" t="s">
        <v>2712</v>
      </c>
      <c r="Q222" s="2">
        <v>31094990</v>
      </c>
      <c r="R222" s="3" t="s">
        <v>2713</v>
      </c>
      <c r="S222" s="3" t="s">
        <v>2714</v>
      </c>
      <c r="T222" s="3" t="s">
        <v>2715</v>
      </c>
      <c r="U222" s="3" t="s">
        <v>2716</v>
      </c>
    </row>
    <row r="223" spans="1:21" x14ac:dyDescent="0.35">
      <c r="A223" s="2">
        <v>269</v>
      </c>
      <c r="B223" s="2">
        <v>1386</v>
      </c>
      <c r="C223" s="2">
        <v>435</v>
      </c>
      <c r="D223" s="3" t="s">
        <v>2717</v>
      </c>
      <c r="E223" s="3" t="s">
        <v>740</v>
      </c>
      <c r="F223" s="3" t="s">
        <v>2718</v>
      </c>
      <c r="G223" s="3" t="s">
        <v>2719</v>
      </c>
      <c r="H223" s="3" t="s">
        <v>2720</v>
      </c>
      <c r="I223" s="3" t="s">
        <v>2721</v>
      </c>
      <c r="J223" s="3" t="s">
        <v>2722</v>
      </c>
      <c r="K223" s="2">
        <v>2020</v>
      </c>
      <c r="L223" s="3" t="s">
        <v>28</v>
      </c>
      <c r="M223" s="3" t="s">
        <v>2710</v>
      </c>
      <c r="N223" s="3" t="s">
        <v>2214</v>
      </c>
      <c r="O223" s="3" t="s">
        <v>2723</v>
      </c>
      <c r="P223" s="3" t="s">
        <v>2724</v>
      </c>
      <c r="Q223" s="2">
        <v>33208644</v>
      </c>
      <c r="R223" s="3" t="s">
        <v>2725</v>
      </c>
      <c r="S223" s="3" t="s">
        <v>2726</v>
      </c>
      <c r="T223" s="3" t="s">
        <v>2727</v>
      </c>
      <c r="U223" s="3" t="s">
        <v>2728</v>
      </c>
    </row>
    <row r="224" spans="1:21" x14ac:dyDescent="0.35">
      <c r="A224" s="2">
        <v>270</v>
      </c>
      <c r="B224" s="2">
        <v>1387</v>
      </c>
      <c r="C224" s="2">
        <v>436</v>
      </c>
      <c r="D224" s="3" t="s">
        <v>2729</v>
      </c>
      <c r="E224" s="3" t="s">
        <v>740</v>
      </c>
      <c r="F224" s="3" t="s">
        <v>2730</v>
      </c>
      <c r="G224" s="3" t="s">
        <v>2731</v>
      </c>
      <c r="H224" s="3" t="s">
        <v>2732</v>
      </c>
      <c r="I224" s="3" t="s">
        <v>2733</v>
      </c>
      <c r="J224" s="3" t="s">
        <v>2734</v>
      </c>
      <c r="K224" s="2">
        <v>2024</v>
      </c>
      <c r="L224" s="3" t="s">
        <v>28</v>
      </c>
      <c r="M224" s="3" t="s">
        <v>2735</v>
      </c>
      <c r="N224" s="3" t="s">
        <v>2214</v>
      </c>
      <c r="O224" s="3" t="s">
        <v>2736</v>
      </c>
      <c r="P224" s="3" t="s">
        <v>2737</v>
      </c>
      <c r="Q224" s="2">
        <v>38180584</v>
      </c>
      <c r="R224" s="3" t="s">
        <v>2738</v>
      </c>
      <c r="S224" s="3" t="s">
        <v>2739</v>
      </c>
      <c r="T224" s="3" t="s">
        <v>2740</v>
      </c>
      <c r="U224" s="3" t="s">
        <v>2741</v>
      </c>
    </row>
    <row r="225" spans="1:21" x14ac:dyDescent="0.35">
      <c r="A225" s="2">
        <v>271</v>
      </c>
      <c r="B225" s="2">
        <v>1388</v>
      </c>
      <c r="C225" s="2">
        <v>437</v>
      </c>
      <c r="D225" s="3" t="s">
        <v>2742</v>
      </c>
      <c r="E225" s="3" t="s">
        <v>740</v>
      </c>
      <c r="F225" s="3" t="s">
        <v>2743</v>
      </c>
      <c r="G225" s="3" t="s">
        <v>2744</v>
      </c>
      <c r="H225" s="3" t="s">
        <v>2745</v>
      </c>
      <c r="I225" s="3" t="s">
        <v>2746</v>
      </c>
      <c r="J225" s="3" t="s">
        <v>2747</v>
      </c>
      <c r="K225" s="2">
        <v>2026</v>
      </c>
      <c r="L225" s="3" t="s">
        <v>28</v>
      </c>
      <c r="M225" s="3" t="s">
        <v>2748</v>
      </c>
      <c r="N225" s="3" t="s">
        <v>2214</v>
      </c>
      <c r="O225" s="3" t="s">
        <v>2749</v>
      </c>
      <c r="P225" s="3" t="s">
        <v>2750</v>
      </c>
      <c r="Q225" s="2">
        <v>41613017</v>
      </c>
      <c r="R225" s="3" t="s">
        <v>2751</v>
      </c>
      <c r="S225" s="3" t="s">
        <v>2752</v>
      </c>
      <c r="T225" s="3" t="s">
        <v>2753</v>
      </c>
      <c r="U225" s="3" t="s">
        <v>2754</v>
      </c>
    </row>
    <row r="226" spans="1:21" x14ac:dyDescent="0.35">
      <c r="A226" s="2">
        <v>272</v>
      </c>
      <c r="B226" s="2">
        <v>1389</v>
      </c>
      <c r="C226" s="2">
        <v>438</v>
      </c>
      <c r="D226" s="3" t="s">
        <v>2755</v>
      </c>
      <c r="E226" s="3" t="s">
        <v>740</v>
      </c>
      <c r="F226" s="3" t="s">
        <v>2756</v>
      </c>
      <c r="G226" s="3" t="s">
        <v>2757</v>
      </c>
      <c r="H226" s="3" t="s">
        <v>2758</v>
      </c>
      <c r="I226" s="3" t="s">
        <v>2759</v>
      </c>
      <c r="J226" s="3" t="s">
        <v>2760</v>
      </c>
      <c r="K226" s="2">
        <v>2020</v>
      </c>
      <c r="L226" s="3" t="s">
        <v>28</v>
      </c>
      <c r="M226" s="3" t="s">
        <v>2276</v>
      </c>
      <c r="N226" s="3" t="s">
        <v>2214</v>
      </c>
      <c r="O226" s="3" t="s">
        <v>2761</v>
      </c>
      <c r="P226" s="3" t="s">
        <v>2762</v>
      </c>
      <c r="Q226" s="2">
        <v>31612263</v>
      </c>
      <c r="R226" s="3" t="s">
        <v>2763</v>
      </c>
      <c r="S226" s="3" t="s">
        <v>2764</v>
      </c>
      <c r="T226" s="3" t="s">
        <v>2765</v>
      </c>
      <c r="U226" s="3" t="s">
        <v>2766</v>
      </c>
    </row>
    <row r="227" spans="1:21" x14ac:dyDescent="0.35">
      <c r="A227" s="2">
        <v>273</v>
      </c>
      <c r="B227" s="2">
        <v>1404</v>
      </c>
      <c r="C227" s="2">
        <v>453</v>
      </c>
      <c r="D227" s="3" t="s">
        <v>2767</v>
      </c>
      <c r="E227" s="3" t="s">
        <v>1369</v>
      </c>
      <c r="F227" s="3" t="s">
        <v>2768</v>
      </c>
      <c r="G227" s="3" t="s">
        <v>2769</v>
      </c>
      <c r="H227" s="3" t="s">
        <v>2770</v>
      </c>
      <c r="I227" s="3" t="s">
        <v>2771</v>
      </c>
      <c r="J227" s="3" t="s">
        <v>2772</v>
      </c>
      <c r="K227" s="2">
        <v>2025</v>
      </c>
      <c r="L227" s="3" t="s">
        <v>28</v>
      </c>
      <c r="M227" s="3" t="s">
        <v>2773</v>
      </c>
      <c r="N227" s="3" t="s">
        <v>2214</v>
      </c>
      <c r="O227" s="3" t="s">
        <v>2774</v>
      </c>
      <c r="P227" s="3" t="s">
        <v>2775</v>
      </c>
      <c r="Q227" s="2">
        <v>40051093</v>
      </c>
      <c r="R227" s="3" t="s">
        <v>2776</v>
      </c>
      <c r="S227" s="3" t="s">
        <v>2777</v>
      </c>
      <c r="T227" s="3" t="s">
        <v>2778</v>
      </c>
      <c r="U227" s="3" t="s">
        <v>2779</v>
      </c>
    </row>
    <row r="228" spans="1:21" x14ac:dyDescent="0.35">
      <c r="A228" s="2">
        <v>274</v>
      </c>
      <c r="B228" s="2">
        <v>1465</v>
      </c>
      <c r="C228" s="2">
        <v>514</v>
      </c>
      <c r="D228" s="3" t="s">
        <v>2780</v>
      </c>
      <c r="E228" s="3" t="s">
        <v>2781</v>
      </c>
      <c r="F228" s="3" t="s">
        <v>2782</v>
      </c>
      <c r="G228" s="3" t="s">
        <v>2783</v>
      </c>
      <c r="H228" s="3" t="s">
        <v>2784</v>
      </c>
      <c r="I228" s="3" t="s">
        <v>2785</v>
      </c>
      <c r="J228" s="3" t="s">
        <v>2786</v>
      </c>
      <c r="K228" s="2">
        <v>2026</v>
      </c>
      <c r="L228" s="3" t="s">
        <v>28</v>
      </c>
      <c r="M228" s="3" t="s">
        <v>2787</v>
      </c>
      <c r="N228" s="3" t="s">
        <v>2214</v>
      </c>
      <c r="O228" s="3" t="s">
        <v>2788</v>
      </c>
      <c r="P228" s="3" t="s">
        <v>2789</v>
      </c>
      <c r="Q228" s="2">
        <v>41703942</v>
      </c>
      <c r="R228" s="3" t="s">
        <v>2790</v>
      </c>
      <c r="S228" s="3" t="s">
        <v>2791</v>
      </c>
      <c r="T228" s="3" t="s">
        <v>2792</v>
      </c>
      <c r="U228" s="3" t="s">
        <v>2793</v>
      </c>
    </row>
    <row r="229" spans="1:21" x14ac:dyDescent="0.35">
      <c r="A229" s="2">
        <v>276</v>
      </c>
      <c r="B229" s="2">
        <v>0</v>
      </c>
      <c r="C229" s="2">
        <v>1</v>
      </c>
      <c r="D229" s="3" t="s">
        <v>2794</v>
      </c>
      <c r="E229" s="3" t="s">
        <v>22</v>
      </c>
      <c r="F229" s="3" t="s">
        <v>2795</v>
      </c>
      <c r="G229" s="3" t="s">
        <v>2796</v>
      </c>
      <c r="H229" s="3" t="s">
        <v>2797</v>
      </c>
      <c r="I229" s="3" t="s">
        <v>2798</v>
      </c>
      <c r="J229" s="3" t="s">
        <v>2799</v>
      </c>
      <c r="K229" s="2">
        <v>2026</v>
      </c>
      <c r="L229" s="3" t="s">
        <v>28</v>
      </c>
      <c r="M229" s="3" t="s">
        <v>29</v>
      </c>
      <c r="N229" s="3" t="s">
        <v>30</v>
      </c>
      <c r="O229" s="3" t="s">
        <v>2800</v>
      </c>
      <c r="P229" s="3" t="s">
        <v>2801</v>
      </c>
      <c r="Q229" s="2">
        <v>41562143</v>
      </c>
      <c r="R229" s="3" t="s">
        <v>2802</v>
      </c>
      <c r="S229" s="3" t="s">
        <v>2803</v>
      </c>
      <c r="T229" s="3" t="s">
        <v>2804</v>
      </c>
      <c r="U229" s="3" t="s">
        <v>2805</v>
      </c>
    </row>
    <row r="230" spans="1:21" x14ac:dyDescent="0.35">
      <c r="A230" s="2">
        <v>277</v>
      </c>
      <c r="B230" s="2">
        <v>1</v>
      </c>
      <c r="C230" s="2">
        <v>2</v>
      </c>
      <c r="D230" s="3" t="s">
        <v>2806</v>
      </c>
      <c r="E230" s="3" t="s">
        <v>22</v>
      </c>
      <c r="F230" s="3" t="s">
        <v>2807</v>
      </c>
      <c r="G230" s="3" t="s">
        <v>2808</v>
      </c>
      <c r="H230" s="3" t="s">
        <v>2809</v>
      </c>
      <c r="I230" s="3" t="s">
        <v>2810</v>
      </c>
      <c r="J230" s="3" t="s">
        <v>2811</v>
      </c>
      <c r="K230" s="2">
        <v>2026</v>
      </c>
      <c r="L230" s="3" t="s">
        <v>28</v>
      </c>
      <c r="M230" s="3" t="s">
        <v>2812</v>
      </c>
      <c r="N230" s="3" t="s">
        <v>30</v>
      </c>
      <c r="O230" s="3" t="s">
        <v>2813</v>
      </c>
      <c r="P230" s="3" t="s">
        <v>2814</v>
      </c>
      <c r="Q230" s="2">
        <v>41536854</v>
      </c>
      <c r="R230" s="3" t="s">
        <v>2815</v>
      </c>
      <c r="S230" s="3" t="s">
        <v>2816</v>
      </c>
      <c r="T230" s="3" t="s">
        <v>2817</v>
      </c>
      <c r="U230" s="3" t="s">
        <v>2818</v>
      </c>
    </row>
    <row r="231" spans="1:21" x14ac:dyDescent="0.35">
      <c r="A231" s="2">
        <v>278</v>
      </c>
      <c r="B231" s="2">
        <v>2</v>
      </c>
      <c r="C231" s="2">
        <v>3</v>
      </c>
      <c r="D231" s="3" t="s">
        <v>2819</v>
      </c>
      <c r="E231" s="3" t="s">
        <v>22</v>
      </c>
      <c r="F231" s="3" t="s">
        <v>2820</v>
      </c>
      <c r="G231" s="3" t="s">
        <v>2821</v>
      </c>
      <c r="H231" s="3" t="s">
        <v>2822</v>
      </c>
      <c r="I231" s="3" t="s">
        <v>2823</v>
      </c>
      <c r="J231" s="3" t="s">
        <v>2824</v>
      </c>
      <c r="K231" s="2">
        <v>2026</v>
      </c>
      <c r="L231" s="3" t="s">
        <v>28</v>
      </c>
      <c r="M231" s="3" t="s">
        <v>2227</v>
      </c>
      <c r="N231" s="3" t="s">
        <v>30</v>
      </c>
      <c r="O231" s="3" t="s">
        <v>2825</v>
      </c>
      <c r="P231" s="3" t="s">
        <v>2826</v>
      </c>
      <c r="Q231" s="2">
        <v>41522461</v>
      </c>
      <c r="R231" s="3" t="s">
        <v>2827</v>
      </c>
      <c r="S231" s="3" t="s">
        <v>2828</v>
      </c>
      <c r="T231" s="3" t="s">
        <v>2829</v>
      </c>
      <c r="U231" s="3" t="s">
        <v>2830</v>
      </c>
    </row>
    <row r="232" spans="1:21" x14ac:dyDescent="0.35">
      <c r="A232" s="2">
        <v>279</v>
      </c>
      <c r="B232" s="2">
        <v>3</v>
      </c>
      <c r="C232" s="2">
        <v>4</v>
      </c>
      <c r="D232" s="3" t="s">
        <v>2831</v>
      </c>
      <c r="E232" s="3" t="s">
        <v>22</v>
      </c>
      <c r="F232" s="3" t="s">
        <v>2832</v>
      </c>
      <c r="G232" s="3" t="s">
        <v>2833</v>
      </c>
      <c r="H232" s="3" t="s">
        <v>2834</v>
      </c>
      <c r="I232" s="3" t="s">
        <v>2835</v>
      </c>
      <c r="J232" s="3" t="s">
        <v>2836</v>
      </c>
      <c r="K232" s="2">
        <v>2025</v>
      </c>
      <c r="L232" s="3" t="s">
        <v>28</v>
      </c>
      <c r="M232" s="3" t="s">
        <v>312</v>
      </c>
      <c r="N232" s="3" t="s">
        <v>30</v>
      </c>
      <c r="O232" s="3" t="s">
        <v>2837</v>
      </c>
      <c r="P232" s="3" t="s">
        <v>2838</v>
      </c>
      <c r="Q232" s="2">
        <v>40308075</v>
      </c>
      <c r="R232" s="3" t="s">
        <v>2839</v>
      </c>
      <c r="S232" s="3" t="s">
        <v>2840</v>
      </c>
      <c r="T232" s="3" t="s">
        <v>2841</v>
      </c>
      <c r="U232" s="3" t="s">
        <v>2842</v>
      </c>
    </row>
    <row r="233" spans="1:21" x14ac:dyDescent="0.35">
      <c r="A233" s="2">
        <v>280</v>
      </c>
      <c r="B233" s="2">
        <v>4</v>
      </c>
      <c r="C233" s="2">
        <v>5</v>
      </c>
      <c r="D233" s="3" t="s">
        <v>2843</v>
      </c>
      <c r="E233" s="3" t="s">
        <v>22</v>
      </c>
      <c r="F233" s="3" t="s">
        <v>2844</v>
      </c>
      <c r="G233" s="3" t="s">
        <v>2845</v>
      </c>
      <c r="H233" s="3" t="s">
        <v>2846</v>
      </c>
      <c r="I233" s="3" t="s">
        <v>2847</v>
      </c>
      <c r="J233" s="3" t="s">
        <v>2848</v>
      </c>
      <c r="K233" s="2">
        <v>2025</v>
      </c>
      <c r="L233" s="3" t="s">
        <v>28</v>
      </c>
      <c r="M233" s="3" t="s">
        <v>2227</v>
      </c>
      <c r="N233" s="3" t="s">
        <v>30</v>
      </c>
      <c r="O233" s="3" t="s">
        <v>2849</v>
      </c>
      <c r="P233" s="3" t="s">
        <v>2850</v>
      </c>
      <c r="Q233" s="2">
        <v>39886263</v>
      </c>
      <c r="R233" s="3" t="s">
        <v>2851</v>
      </c>
      <c r="S233" s="3" t="s">
        <v>2852</v>
      </c>
      <c r="T233" s="3" t="s">
        <v>2853</v>
      </c>
      <c r="U233" s="3" t="s">
        <v>2854</v>
      </c>
    </row>
    <row r="234" spans="1:21" x14ac:dyDescent="0.35">
      <c r="A234" s="2">
        <v>281</v>
      </c>
      <c r="B234" s="2">
        <v>8</v>
      </c>
      <c r="C234" s="2">
        <v>9</v>
      </c>
      <c r="D234" s="3" t="s">
        <v>2855</v>
      </c>
      <c r="E234" s="3" t="s">
        <v>22</v>
      </c>
      <c r="F234" s="3" t="s">
        <v>2856</v>
      </c>
      <c r="G234" s="3" t="s">
        <v>2857</v>
      </c>
      <c r="H234" s="3" t="s">
        <v>2858</v>
      </c>
      <c r="I234" s="3" t="s">
        <v>2859</v>
      </c>
      <c r="J234" s="3" t="s">
        <v>2860</v>
      </c>
      <c r="K234" s="2">
        <v>2023</v>
      </c>
      <c r="L234" s="3" t="s">
        <v>28</v>
      </c>
      <c r="M234" s="3" t="s">
        <v>1488</v>
      </c>
      <c r="N234" s="3" t="s">
        <v>30</v>
      </c>
      <c r="O234" s="3" t="s">
        <v>2861</v>
      </c>
      <c r="P234" s="3" t="s">
        <v>2862</v>
      </c>
      <c r="Q234" s="2">
        <v>35762124</v>
      </c>
      <c r="R234" s="3" t="s">
        <v>2863</v>
      </c>
      <c r="S234" s="3" t="s">
        <v>2864</v>
      </c>
      <c r="T234" s="3" t="s">
        <v>2865</v>
      </c>
      <c r="U234" s="3" t="s">
        <v>2866</v>
      </c>
    </row>
    <row r="235" spans="1:21" x14ac:dyDescent="0.35">
      <c r="A235" s="2">
        <v>282</v>
      </c>
      <c r="B235" s="2">
        <v>9</v>
      </c>
      <c r="C235" s="2">
        <v>10</v>
      </c>
      <c r="D235" s="3" t="s">
        <v>2867</v>
      </c>
      <c r="E235" s="3" t="s">
        <v>22</v>
      </c>
      <c r="F235" s="3" t="s">
        <v>2868</v>
      </c>
      <c r="G235" s="3" t="s">
        <v>2869</v>
      </c>
      <c r="H235" s="3" t="s">
        <v>2870</v>
      </c>
      <c r="I235" s="3" t="s">
        <v>2871</v>
      </c>
      <c r="J235" s="3" t="s">
        <v>2872</v>
      </c>
      <c r="K235" s="2">
        <v>2022</v>
      </c>
      <c r="L235" s="3" t="s">
        <v>28</v>
      </c>
      <c r="M235" s="3" t="s">
        <v>262</v>
      </c>
      <c r="N235" s="3" t="s">
        <v>30</v>
      </c>
      <c r="O235" s="3" t="s">
        <v>2873</v>
      </c>
      <c r="P235" s="3" t="s">
        <v>2874</v>
      </c>
      <c r="Q235" s="2">
        <v>35468330</v>
      </c>
      <c r="R235" s="3" t="s">
        <v>2875</v>
      </c>
      <c r="S235" s="3" t="s">
        <v>2876</v>
      </c>
      <c r="T235" s="3" t="s">
        <v>2877</v>
      </c>
      <c r="U235" s="3" t="s">
        <v>2878</v>
      </c>
    </row>
    <row r="236" spans="1:21" x14ac:dyDescent="0.35">
      <c r="A236" s="2">
        <v>283</v>
      </c>
      <c r="B236" s="2">
        <v>10</v>
      </c>
      <c r="C236" s="2">
        <v>11</v>
      </c>
      <c r="D236" s="3" t="s">
        <v>2879</v>
      </c>
      <c r="E236" s="3" t="s">
        <v>22</v>
      </c>
      <c r="F236" s="3" t="s">
        <v>2880</v>
      </c>
      <c r="G236" s="3" t="s">
        <v>2881</v>
      </c>
      <c r="H236" s="3" t="s">
        <v>2882</v>
      </c>
      <c r="I236" s="3" t="s">
        <v>2883</v>
      </c>
      <c r="J236" s="3" t="s">
        <v>2884</v>
      </c>
      <c r="K236" s="2">
        <v>2022</v>
      </c>
      <c r="L236" s="3" t="s">
        <v>28</v>
      </c>
      <c r="M236" s="3" t="s">
        <v>204</v>
      </c>
      <c r="N236" s="3" t="s">
        <v>30</v>
      </c>
      <c r="O236" s="3" t="s">
        <v>2885</v>
      </c>
      <c r="P236" s="3" t="s">
        <v>2886</v>
      </c>
      <c r="Q236" s="2">
        <v>35042007</v>
      </c>
      <c r="R236" s="3" t="s">
        <v>2887</v>
      </c>
      <c r="S236" s="3" t="s">
        <v>2888</v>
      </c>
      <c r="T236" s="3" t="s">
        <v>2889</v>
      </c>
      <c r="U236" s="3" t="s">
        <v>2890</v>
      </c>
    </row>
    <row r="237" spans="1:21" x14ac:dyDescent="0.35">
      <c r="A237" s="2">
        <v>284</v>
      </c>
      <c r="B237" s="2">
        <v>11</v>
      </c>
      <c r="C237" s="2">
        <v>12</v>
      </c>
      <c r="D237" s="3" t="s">
        <v>2891</v>
      </c>
      <c r="E237" s="3" t="s">
        <v>22</v>
      </c>
      <c r="F237" s="3" t="s">
        <v>2892</v>
      </c>
      <c r="G237" s="3" t="s">
        <v>2893</v>
      </c>
      <c r="H237" s="3" t="s">
        <v>2894</v>
      </c>
      <c r="I237" s="3" t="s">
        <v>2895</v>
      </c>
      <c r="J237" s="3" t="s">
        <v>2896</v>
      </c>
      <c r="K237" s="2">
        <v>2022</v>
      </c>
      <c r="L237" s="3" t="s">
        <v>28</v>
      </c>
      <c r="M237" s="3" t="s">
        <v>204</v>
      </c>
      <c r="N237" s="3" t="s">
        <v>30</v>
      </c>
      <c r="O237" s="3" t="s">
        <v>2897</v>
      </c>
      <c r="P237" s="3" t="s">
        <v>2898</v>
      </c>
      <c r="Q237" s="2">
        <v>34952186</v>
      </c>
      <c r="R237" s="3" t="s">
        <v>2899</v>
      </c>
      <c r="S237" s="3" t="s">
        <v>2900</v>
      </c>
      <c r="T237" s="3" t="s">
        <v>2901</v>
      </c>
      <c r="U237" s="3" t="s">
        <v>2902</v>
      </c>
    </row>
    <row r="238" spans="1:21" x14ac:dyDescent="0.35">
      <c r="A238" s="2">
        <v>285</v>
      </c>
      <c r="B238" s="2">
        <v>12</v>
      </c>
      <c r="C238" s="2">
        <v>13</v>
      </c>
      <c r="D238" s="3" t="s">
        <v>2903</v>
      </c>
      <c r="E238" s="3" t="s">
        <v>22</v>
      </c>
      <c r="F238" s="3" t="s">
        <v>2904</v>
      </c>
      <c r="G238" s="3" t="s">
        <v>2905</v>
      </c>
      <c r="H238" s="3" t="s">
        <v>2906</v>
      </c>
      <c r="I238" s="3" t="s">
        <v>2907</v>
      </c>
      <c r="J238" s="3" t="s">
        <v>2908</v>
      </c>
      <c r="K238" s="2">
        <v>2021</v>
      </c>
      <c r="L238" s="3" t="s">
        <v>28</v>
      </c>
      <c r="M238" s="3" t="s">
        <v>2227</v>
      </c>
      <c r="N238" s="3" t="s">
        <v>30</v>
      </c>
      <c r="O238" s="3" t="s">
        <v>2909</v>
      </c>
      <c r="P238" s="3" t="s">
        <v>2910</v>
      </c>
      <c r="Q238" s="2">
        <v>34604426</v>
      </c>
      <c r="R238" s="3" t="s">
        <v>2911</v>
      </c>
      <c r="S238" s="3" t="s">
        <v>2912</v>
      </c>
      <c r="T238" s="3" t="s">
        <v>2913</v>
      </c>
      <c r="U238" s="3" t="s">
        <v>2914</v>
      </c>
    </row>
    <row r="239" spans="1:21" x14ac:dyDescent="0.35">
      <c r="A239" s="2">
        <v>286</v>
      </c>
      <c r="B239" s="2">
        <v>13</v>
      </c>
      <c r="C239" s="2">
        <v>14</v>
      </c>
      <c r="D239" s="3" t="s">
        <v>2915</v>
      </c>
      <c r="E239" s="3" t="s">
        <v>22</v>
      </c>
      <c r="F239" s="3" t="s">
        <v>2916</v>
      </c>
      <c r="G239" s="3" t="s">
        <v>2917</v>
      </c>
      <c r="H239" s="3" t="s">
        <v>2918</v>
      </c>
      <c r="I239" s="3" t="s">
        <v>2919</v>
      </c>
      <c r="J239" s="3" t="s">
        <v>2920</v>
      </c>
      <c r="K239" s="2">
        <v>2022</v>
      </c>
      <c r="L239" s="3" t="s">
        <v>28</v>
      </c>
      <c r="M239" s="3" t="s">
        <v>374</v>
      </c>
      <c r="N239" s="3" t="s">
        <v>30</v>
      </c>
      <c r="O239" s="3" t="s">
        <v>2921</v>
      </c>
      <c r="P239" s="3" t="s">
        <v>2922</v>
      </c>
      <c r="Q239" s="2">
        <v>34601649</v>
      </c>
      <c r="R239" s="3" t="s">
        <v>2923</v>
      </c>
      <c r="S239" s="3" t="s">
        <v>2924</v>
      </c>
      <c r="T239" s="3" t="s">
        <v>2925</v>
      </c>
      <c r="U239" s="3" t="s">
        <v>2926</v>
      </c>
    </row>
    <row r="240" spans="1:21" x14ac:dyDescent="0.35">
      <c r="A240" s="2">
        <v>287</v>
      </c>
      <c r="B240" s="2">
        <v>14</v>
      </c>
      <c r="C240" s="2">
        <v>15</v>
      </c>
      <c r="D240" s="3" t="s">
        <v>2927</v>
      </c>
      <c r="E240" s="3" t="s">
        <v>22</v>
      </c>
      <c r="F240" s="3" t="s">
        <v>2928</v>
      </c>
      <c r="G240" s="3" t="s">
        <v>2929</v>
      </c>
      <c r="H240" s="3" t="s">
        <v>2930</v>
      </c>
      <c r="I240" s="3" t="s">
        <v>2931</v>
      </c>
      <c r="J240" s="3" t="s">
        <v>2932</v>
      </c>
      <c r="K240" s="2">
        <v>2021</v>
      </c>
      <c r="L240" s="3" t="s">
        <v>28</v>
      </c>
      <c r="M240" s="3" t="s">
        <v>2660</v>
      </c>
      <c r="N240" s="3" t="s">
        <v>30</v>
      </c>
      <c r="O240" s="3" t="s">
        <v>2933</v>
      </c>
      <c r="P240" s="3" t="s">
        <v>2934</v>
      </c>
      <c r="Q240" s="2">
        <v>34348750</v>
      </c>
      <c r="R240" s="3" t="s">
        <v>2935</v>
      </c>
      <c r="S240" s="3" t="s">
        <v>2936</v>
      </c>
      <c r="T240" s="3" t="s">
        <v>2937</v>
      </c>
      <c r="U240" s="3" t="s">
        <v>2938</v>
      </c>
    </row>
    <row r="241" spans="1:21" x14ac:dyDescent="0.35">
      <c r="A241" s="2">
        <v>290</v>
      </c>
      <c r="B241" s="2">
        <v>17</v>
      </c>
      <c r="C241" s="2">
        <v>18</v>
      </c>
      <c r="D241" s="3" t="s">
        <v>2939</v>
      </c>
      <c r="E241" s="3" t="s">
        <v>22</v>
      </c>
      <c r="F241" s="3" t="s">
        <v>2940</v>
      </c>
      <c r="G241" s="3" t="s">
        <v>2941</v>
      </c>
      <c r="H241" s="3" t="s">
        <v>2942</v>
      </c>
      <c r="I241" s="3" t="s">
        <v>2943</v>
      </c>
      <c r="J241" s="3" t="s">
        <v>2944</v>
      </c>
      <c r="K241" s="2">
        <v>2021</v>
      </c>
      <c r="L241" s="3" t="s">
        <v>28</v>
      </c>
      <c r="M241" s="3" t="s">
        <v>312</v>
      </c>
      <c r="N241" s="3" t="s">
        <v>30</v>
      </c>
      <c r="O241" s="3" t="s">
        <v>2945</v>
      </c>
      <c r="P241" s="3" t="s">
        <v>2946</v>
      </c>
      <c r="Q241" s="2">
        <v>33945339</v>
      </c>
      <c r="R241" s="3" t="s">
        <v>2947</v>
      </c>
      <c r="S241" s="3" t="s">
        <v>2948</v>
      </c>
      <c r="T241" s="3" t="s">
        <v>2949</v>
      </c>
      <c r="U241" s="3" t="s">
        <v>2950</v>
      </c>
    </row>
    <row r="242" spans="1:21" x14ac:dyDescent="0.35">
      <c r="A242" s="2">
        <v>291</v>
      </c>
      <c r="B242" s="2">
        <v>18</v>
      </c>
      <c r="C242" s="2">
        <v>19</v>
      </c>
      <c r="D242" s="3" t="s">
        <v>2951</v>
      </c>
      <c r="E242" s="3" t="s">
        <v>22</v>
      </c>
      <c r="F242" s="3" t="s">
        <v>2952</v>
      </c>
      <c r="G242" s="3" t="s">
        <v>2953</v>
      </c>
      <c r="H242" s="3" t="s">
        <v>2954</v>
      </c>
      <c r="I242" s="3" t="s">
        <v>2955</v>
      </c>
      <c r="J242" s="3" t="s">
        <v>2956</v>
      </c>
      <c r="K242" s="2">
        <v>2021</v>
      </c>
      <c r="L242" s="3" t="s">
        <v>28</v>
      </c>
      <c r="M242" s="3" t="s">
        <v>204</v>
      </c>
      <c r="N242" s="3" t="s">
        <v>30</v>
      </c>
      <c r="O242" s="3" t="s">
        <v>2957</v>
      </c>
      <c r="P242" s="3" t="s">
        <v>2958</v>
      </c>
      <c r="Q242" s="2">
        <v>33529783</v>
      </c>
      <c r="R242" s="3" t="s">
        <v>2959</v>
      </c>
      <c r="S242" s="3" t="s">
        <v>2960</v>
      </c>
      <c r="T242" s="3" t="s">
        <v>2961</v>
      </c>
      <c r="U242" s="3" t="s">
        <v>2962</v>
      </c>
    </row>
    <row r="243" spans="1:21" x14ac:dyDescent="0.35">
      <c r="A243" s="2">
        <v>292</v>
      </c>
      <c r="B243" s="2">
        <v>19</v>
      </c>
      <c r="C243" s="2">
        <v>20</v>
      </c>
      <c r="D243" s="3" t="s">
        <v>2963</v>
      </c>
      <c r="E243" s="3" t="s">
        <v>22</v>
      </c>
      <c r="F243" s="3" t="s">
        <v>2964</v>
      </c>
      <c r="G243" s="3" t="s">
        <v>2965</v>
      </c>
      <c r="H243" s="3" t="s">
        <v>2966</v>
      </c>
      <c r="I243" s="3" t="s">
        <v>2967</v>
      </c>
      <c r="J243" s="3" t="s">
        <v>2968</v>
      </c>
      <c r="K243" s="2">
        <v>2021</v>
      </c>
      <c r="L243" s="3" t="s">
        <v>28</v>
      </c>
      <c r="M243" s="3" t="s">
        <v>29</v>
      </c>
      <c r="N243" s="3" t="s">
        <v>30</v>
      </c>
      <c r="O243" s="3" t="s">
        <v>2969</v>
      </c>
      <c r="P243" s="3" t="s">
        <v>2970</v>
      </c>
      <c r="Q243" s="2">
        <v>33128587</v>
      </c>
      <c r="R243" s="3" t="s">
        <v>2971</v>
      </c>
      <c r="S243" s="3" t="s">
        <v>2972</v>
      </c>
      <c r="T243" s="3" t="s">
        <v>2973</v>
      </c>
      <c r="U243" s="3" t="s">
        <v>2974</v>
      </c>
    </row>
    <row r="244" spans="1:21" x14ac:dyDescent="0.35">
      <c r="A244" s="2">
        <v>293</v>
      </c>
      <c r="B244" s="2">
        <v>20</v>
      </c>
      <c r="C244" s="2">
        <v>21</v>
      </c>
      <c r="D244" s="3" t="s">
        <v>2975</v>
      </c>
      <c r="E244" s="3" t="s">
        <v>22</v>
      </c>
      <c r="F244" s="3" t="s">
        <v>2976</v>
      </c>
      <c r="G244" s="3" t="s">
        <v>2808</v>
      </c>
      <c r="H244" s="3" t="s">
        <v>2977</v>
      </c>
      <c r="I244" s="3" t="s">
        <v>2978</v>
      </c>
      <c r="J244" s="3" t="s">
        <v>2979</v>
      </c>
      <c r="K244" s="2">
        <v>2020</v>
      </c>
      <c r="L244" s="3" t="s">
        <v>28</v>
      </c>
      <c r="M244" s="3" t="s">
        <v>2227</v>
      </c>
      <c r="N244" s="3" t="s">
        <v>30</v>
      </c>
      <c r="O244" s="3" t="s">
        <v>2980</v>
      </c>
      <c r="P244" s="3" t="s">
        <v>2981</v>
      </c>
      <c r="Q244" s="2">
        <v>32490026</v>
      </c>
      <c r="R244" s="3" t="s">
        <v>2982</v>
      </c>
      <c r="S244" s="3" t="s">
        <v>2983</v>
      </c>
      <c r="T244" s="3" t="s">
        <v>2984</v>
      </c>
      <c r="U244" s="3" t="s">
        <v>2985</v>
      </c>
    </row>
    <row r="245" spans="1:21" x14ac:dyDescent="0.35">
      <c r="A245" s="2">
        <v>294</v>
      </c>
      <c r="B245" s="2">
        <v>21</v>
      </c>
      <c r="C245" s="2">
        <v>22</v>
      </c>
      <c r="D245" s="3" t="s">
        <v>2986</v>
      </c>
      <c r="E245" s="3" t="s">
        <v>22</v>
      </c>
      <c r="F245" s="3" t="s">
        <v>2987</v>
      </c>
      <c r="G245" s="3" t="s">
        <v>2988</v>
      </c>
      <c r="H245" s="3" t="s">
        <v>2989</v>
      </c>
      <c r="I245" s="3" t="s">
        <v>2990</v>
      </c>
      <c r="J245" s="3" t="s">
        <v>2991</v>
      </c>
      <c r="K245" s="2">
        <v>2020</v>
      </c>
      <c r="L245" s="3" t="s">
        <v>28</v>
      </c>
      <c r="M245" s="3" t="s">
        <v>312</v>
      </c>
      <c r="N245" s="3" t="s">
        <v>30</v>
      </c>
      <c r="O245" s="3" t="s">
        <v>2992</v>
      </c>
      <c r="P245" s="3" t="s">
        <v>2993</v>
      </c>
      <c r="Q245" s="2">
        <v>32368935</v>
      </c>
      <c r="R245" s="3" t="s">
        <v>2994</v>
      </c>
      <c r="S245" s="3" t="s">
        <v>2995</v>
      </c>
      <c r="T245" s="3" t="s">
        <v>2996</v>
      </c>
      <c r="U245" s="3" t="s">
        <v>2997</v>
      </c>
    </row>
    <row r="246" spans="1:21" x14ac:dyDescent="0.35">
      <c r="A246" s="2">
        <v>295</v>
      </c>
      <c r="B246" s="2">
        <v>22</v>
      </c>
      <c r="C246" s="2">
        <v>23</v>
      </c>
      <c r="D246" s="3" t="s">
        <v>2998</v>
      </c>
      <c r="E246" s="3" t="s">
        <v>22</v>
      </c>
      <c r="F246" s="3" t="s">
        <v>2999</v>
      </c>
      <c r="G246" s="3" t="s">
        <v>3000</v>
      </c>
      <c r="H246" s="3" t="s">
        <v>3001</v>
      </c>
      <c r="I246" s="3" t="s">
        <v>3002</v>
      </c>
      <c r="J246" s="3" t="s">
        <v>3003</v>
      </c>
      <c r="K246" s="2">
        <v>2020</v>
      </c>
      <c r="L246" s="3" t="s">
        <v>28</v>
      </c>
      <c r="M246" s="3" t="s">
        <v>312</v>
      </c>
      <c r="N246" s="3" t="s">
        <v>30</v>
      </c>
      <c r="O246" s="3" t="s">
        <v>3004</v>
      </c>
      <c r="P246" s="3" t="s">
        <v>3005</v>
      </c>
      <c r="Q246" s="2">
        <v>32298131</v>
      </c>
      <c r="R246" s="3" t="s">
        <v>3006</v>
      </c>
      <c r="S246" s="3" t="s">
        <v>3007</v>
      </c>
      <c r="T246" s="3" t="s">
        <v>3008</v>
      </c>
      <c r="U246" s="3" t="s">
        <v>3009</v>
      </c>
    </row>
    <row r="247" spans="1:21" x14ac:dyDescent="0.35">
      <c r="A247" s="2">
        <v>296</v>
      </c>
      <c r="B247" s="2">
        <v>23</v>
      </c>
      <c r="C247" s="2">
        <v>24</v>
      </c>
      <c r="D247" s="3" t="s">
        <v>3010</v>
      </c>
      <c r="E247" s="3" t="s">
        <v>22</v>
      </c>
      <c r="F247" s="3" t="s">
        <v>3011</v>
      </c>
      <c r="G247" s="3" t="s">
        <v>3012</v>
      </c>
      <c r="H247" s="3" t="s">
        <v>3013</v>
      </c>
      <c r="I247" s="3" t="s">
        <v>3014</v>
      </c>
      <c r="J247" s="3" t="s">
        <v>3015</v>
      </c>
      <c r="K247" s="2">
        <v>2020</v>
      </c>
      <c r="L247" s="3" t="s">
        <v>28</v>
      </c>
      <c r="M247" s="3" t="s">
        <v>204</v>
      </c>
      <c r="N247" s="3" t="s">
        <v>30</v>
      </c>
      <c r="O247" s="3" t="s">
        <v>3016</v>
      </c>
      <c r="P247" s="3" t="s">
        <v>3017</v>
      </c>
      <c r="Q247" s="2">
        <v>32059954</v>
      </c>
      <c r="R247" s="3" t="s">
        <v>3018</v>
      </c>
      <c r="S247" s="3" t="s">
        <v>3019</v>
      </c>
      <c r="T247" s="3" t="s">
        <v>3020</v>
      </c>
      <c r="U247" s="3" t="s">
        <v>3021</v>
      </c>
    </row>
    <row r="248" spans="1:21" x14ac:dyDescent="0.35">
      <c r="A248" s="2">
        <v>297</v>
      </c>
      <c r="B248" s="2">
        <v>24</v>
      </c>
      <c r="C248" s="2">
        <v>25</v>
      </c>
      <c r="D248" s="3" t="s">
        <v>3022</v>
      </c>
      <c r="E248" s="3" t="s">
        <v>22</v>
      </c>
      <c r="F248" s="3" t="s">
        <v>3023</v>
      </c>
      <c r="G248" s="3" t="s">
        <v>3024</v>
      </c>
      <c r="H248" s="3" t="s">
        <v>3025</v>
      </c>
      <c r="I248" s="3" t="s">
        <v>3026</v>
      </c>
      <c r="J248" s="3" t="s">
        <v>3027</v>
      </c>
      <c r="K248" s="2">
        <v>2019</v>
      </c>
      <c r="L248" s="3" t="s">
        <v>28</v>
      </c>
      <c r="M248" s="3" t="s">
        <v>1863</v>
      </c>
      <c r="N248" s="3" t="s">
        <v>30</v>
      </c>
      <c r="O248" s="3" t="s">
        <v>3028</v>
      </c>
      <c r="P248" s="3" t="s">
        <v>3029</v>
      </c>
      <c r="Q248" s="2">
        <v>31201076</v>
      </c>
      <c r="R248" s="3" t="s">
        <v>3030</v>
      </c>
      <c r="S248" s="3" t="s">
        <v>3031</v>
      </c>
      <c r="T248" s="3" t="s">
        <v>3032</v>
      </c>
      <c r="U248" s="3" t="s">
        <v>3033</v>
      </c>
    </row>
    <row r="249" spans="1:21" x14ac:dyDescent="0.35">
      <c r="A249" s="2">
        <v>298</v>
      </c>
      <c r="B249" s="2">
        <v>25</v>
      </c>
      <c r="C249" s="2">
        <v>26</v>
      </c>
      <c r="D249" s="3" t="s">
        <v>3034</v>
      </c>
      <c r="E249" s="3" t="s">
        <v>22</v>
      </c>
      <c r="F249" s="3" t="s">
        <v>3035</v>
      </c>
      <c r="G249" s="3" t="s">
        <v>3036</v>
      </c>
      <c r="H249" s="3" t="s">
        <v>3037</v>
      </c>
      <c r="I249" s="3" t="s">
        <v>3038</v>
      </c>
      <c r="J249" s="3" t="s">
        <v>3039</v>
      </c>
      <c r="K249" s="2">
        <v>2019</v>
      </c>
      <c r="L249" s="3" t="s">
        <v>28</v>
      </c>
      <c r="M249" s="3" t="s">
        <v>204</v>
      </c>
      <c r="N249" s="3" t="s">
        <v>30</v>
      </c>
      <c r="O249" s="3" t="s">
        <v>3040</v>
      </c>
      <c r="P249" s="3" t="s">
        <v>3041</v>
      </c>
      <c r="Q249" s="2">
        <v>30733025</v>
      </c>
      <c r="R249" s="3" t="s">
        <v>3042</v>
      </c>
      <c r="S249" s="3" t="s">
        <v>3043</v>
      </c>
      <c r="T249" s="3" t="s">
        <v>3044</v>
      </c>
      <c r="U249" s="3" t="s">
        <v>3045</v>
      </c>
    </row>
    <row r="250" spans="1:21" x14ac:dyDescent="0.35">
      <c r="A250" s="2">
        <v>299</v>
      </c>
      <c r="B250" s="2">
        <v>27</v>
      </c>
      <c r="C250" s="2">
        <v>28</v>
      </c>
      <c r="D250" s="3" t="s">
        <v>3046</v>
      </c>
      <c r="E250" s="3" t="s">
        <v>22</v>
      </c>
      <c r="F250" s="3" t="s">
        <v>3047</v>
      </c>
      <c r="G250" s="3" t="s">
        <v>3048</v>
      </c>
      <c r="H250" s="3" t="s">
        <v>3049</v>
      </c>
      <c r="I250" s="3" t="s">
        <v>3050</v>
      </c>
      <c r="J250" s="3" t="s">
        <v>3051</v>
      </c>
      <c r="K250" s="2">
        <v>2018</v>
      </c>
      <c r="L250" s="3" t="s">
        <v>28</v>
      </c>
      <c r="M250" s="3" t="s">
        <v>2227</v>
      </c>
      <c r="N250" s="3" t="s">
        <v>30</v>
      </c>
      <c r="O250" s="3" t="s">
        <v>3052</v>
      </c>
      <c r="P250" s="3" t="s">
        <v>3053</v>
      </c>
      <c r="Q250" s="2">
        <v>30480022</v>
      </c>
      <c r="R250" s="3" t="s">
        <v>3054</v>
      </c>
      <c r="S250" s="3" t="s">
        <v>3055</v>
      </c>
      <c r="T250" s="3" t="s">
        <v>3056</v>
      </c>
      <c r="U250" s="3" t="s">
        <v>3057</v>
      </c>
    </row>
    <row r="251" spans="1:21" x14ac:dyDescent="0.35">
      <c r="A251" s="2">
        <v>300</v>
      </c>
      <c r="B251" s="2">
        <v>28</v>
      </c>
      <c r="C251" s="2">
        <v>29</v>
      </c>
      <c r="D251" s="3" t="s">
        <v>3058</v>
      </c>
      <c r="E251" s="3" t="s">
        <v>22</v>
      </c>
      <c r="F251" s="3" t="s">
        <v>3059</v>
      </c>
      <c r="G251" s="3" t="s">
        <v>3060</v>
      </c>
      <c r="H251" s="3" t="s">
        <v>3061</v>
      </c>
      <c r="I251" s="3" t="s">
        <v>3062</v>
      </c>
      <c r="J251" s="3" t="s">
        <v>3063</v>
      </c>
      <c r="K251" s="2">
        <v>2018</v>
      </c>
      <c r="L251" s="3" t="s">
        <v>28</v>
      </c>
      <c r="M251" s="3" t="s">
        <v>262</v>
      </c>
      <c r="N251" s="3" t="s">
        <v>30</v>
      </c>
      <c r="O251" s="3" t="s">
        <v>3064</v>
      </c>
      <c r="P251" s="3" t="s">
        <v>3065</v>
      </c>
      <c r="Q251" s="2">
        <v>30414786</v>
      </c>
      <c r="R251" s="3" t="s">
        <v>3066</v>
      </c>
      <c r="S251" s="3" t="s">
        <v>3067</v>
      </c>
      <c r="T251" s="3" t="s">
        <v>3068</v>
      </c>
      <c r="U251" s="3" t="s">
        <v>3069</v>
      </c>
    </row>
    <row r="252" spans="1:21" x14ac:dyDescent="0.35">
      <c r="A252" s="2">
        <v>301</v>
      </c>
      <c r="B252" s="2">
        <v>29</v>
      </c>
      <c r="C252" s="2">
        <v>30</v>
      </c>
      <c r="D252" s="3" t="s">
        <v>3070</v>
      </c>
      <c r="E252" s="3" t="s">
        <v>22</v>
      </c>
      <c r="F252" s="3" t="s">
        <v>3071</v>
      </c>
      <c r="G252" s="3" t="s">
        <v>3072</v>
      </c>
      <c r="H252" s="3" t="s">
        <v>3073</v>
      </c>
      <c r="I252" s="3" t="s">
        <v>3074</v>
      </c>
      <c r="J252" s="3" t="s">
        <v>3075</v>
      </c>
      <c r="K252" s="2">
        <v>2018</v>
      </c>
      <c r="L252" s="3" t="s">
        <v>28</v>
      </c>
      <c r="M252" s="3" t="s">
        <v>312</v>
      </c>
      <c r="N252" s="3" t="s">
        <v>30</v>
      </c>
      <c r="O252" s="3" t="s">
        <v>3076</v>
      </c>
      <c r="P252" s="3" t="s">
        <v>3077</v>
      </c>
      <c r="Q252" s="2">
        <v>29741923</v>
      </c>
      <c r="R252" s="3" t="s">
        <v>3078</v>
      </c>
      <c r="S252" s="3" t="s">
        <v>3079</v>
      </c>
      <c r="T252" s="3" t="s">
        <v>3080</v>
      </c>
      <c r="U252" s="3" t="s">
        <v>3081</v>
      </c>
    </row>
    <row r="253" spans="1:21" x14ac:dyDescent="0.35">
      <c r="A253" s="2">
        <v>302</v>
      </c>
      <c r="B253" s="2">
        <v>30</v>
      </c>
      <c r="C253" s="2">
        <v>31</v>
      </c>
      <c r="D253" s="3" t="s">
        <v>3082</v>
      </c>
      <c r="E253" s="3" t="s">
        <v>22</v>
      </c>
      <c r="F253" s="3" t="s">
        <v>3083</v>
      </c>
      <c r="G253" s="3" t="s">
        <v>3084</v>
      </c>
      <c r="H253" s="3" t="s">
        <v>3085</v>
      </c>
      <c r="I253" s="3" t="s">
        <v>3086</v>
      </c>
      <c r="J253" s="3" t="s">
        <v>3087</v>
      </c>
      <c r="K253" s="2">
        <v>2018</v>
      </c>
      <c r="L253" s="3" t="s">
        <v>28</v>
      </c>
      <c r="M253" s="3" t="s">
        <v>312</v>
      </c>
      <c r="N253" s="3" t="s">
        <v>30</v>
      </c>
      <c r="O253" s="3" t="s">
        <v>3088</v>
      </c>
      <c r="P253" s="3" t="s">
        <v>3089</v>
      </c>
      <c r="Q253" s="2">
        <v>29741911</v>
      </c>
      <c r="R253" s="3" t="s">
        <v>3090</v>
      </c>
      <c r="S253" s="3" t="s">
        <v>3091</v>
      </c>
      <c r="T253" s="3" t="s">
        <v>3092</v>
      </c>
      <c r="U253" s="3" t="s">
        <v>3093</v>
      </c>
    </row>
    <row r="254" spans="1:21" x14ac:dyDescent="0.35">
      <c r="A254" s="2">
        <v>303</v>
      </c>
      <c r="B254" s="2">
        <v>31</v>
      </c>
      <c r="C254" s="2">
        <v>32</v>
      </c>
      <c r="D254" s="3" t="s">
        <v>3094</v>
      </c>
      <c r="E254" s="3" t="s">
        <v>22</v>
      </c>
      <c r="F254" s="3" t="s">
        <v>3095</v>
      </c>
      <c r="G254" s="3" t="s">
        <v>1741</v>
      </c>
      <c r="H254" s="3" t="s">
        <v>3096</v>
      </c>
      <c r="I254" s="3" t="s">
        <v>3097</v>
      </c>
      <c r="J254" s="3" t="s">
        <v>3098</v>
      </c>
      <c r="K254" s="2">
        <v>2018</v>
      </c>
      <c r="L254" s="3" t="s">
        <v>28</v>
      </c>
      <c r="M254" s="3" t="s">
        <v>325</v>
      </c>
      <c r="N254" s="3" t="s">
        <v>30</v>
      </c>
      <c r="O254" s="3" t="s">
        <v>3099</v>
      </c>
      <c r="P254" s="3" t="s">
        <v>3100</v>
      </c>
      <c r="Q254" s="2">
        <v>29407520</v>
      </c>
      <c r="R254" s="3" t="s">
        <v>3101</v>
      </c>
      <c r="S254" s="3" t="s">
        <v>3102</v>
      </c>
      <c r="T254" s="3" t="s">
        <v>3103</v>
      </c>
      <c r="U254" s="3" t="s">
        <v>3104</v>
      </c>
    </row>
    <row r="255" spans="1:21" x14ac:dyDescent="0.35">
      <c r="A255" s="2">
        <v>304</v>
      </c>
      <c r="B255" s="2">
        <v>32</v>
      </c>
      <c r="C255" s="2">
        <v>33</v>
      </c>
      <c r="D255" s="3" t="s">
        <v>3105</v>
      </c>
      <c r="E255" s="3" t="s">
        <v>22</v>
      </c>
      <c r="F255" s="3" t="s">
        <v>3106</v>
      </c>
      <c r="G255" s="3" t="s">
        <v>3107</v>
      </c>
      <c r="H255" s="3" t="s">
        <v>3108</v>
      </c>
      <c r="I255" s="3" t="s">
        <v>3109</v>
      </c>
      <c r="J255" s="3" t="s">
        <v>3110</v>
      </c>
      <c r="K255" s="2">
        <v>2016</v>
      </c>
      <c r="L255" s="3" t="s">
        <v>28</v>
      </c>
      <c r="M255" s="3" t="s">
        <v>262</v>
      </c>
      <c r="N255" s="3" t="s">
        <v>30</v>
      </c>
      <c r="O255" s="3" t="s">
        <v>3111</v>
      </c>
      <c r="P255" s="3" t="s">
        <v>3112</v>
      </c>
      <c r="Q255" s="2">
        <v>27802924</v>
      </c>
      <c r="R255" s="3" t="s">
        <v>3113</v>
      </c>
      <c r="S255" s="3" t="s">
        <v>3114</v>
      </c>
      <c r="T255" s="3" t="s">
        <v>3115</v>
      </c>
      <c r="U255" s="3" t="s">
        <v>3116</v>
      </c>
    </row>
    <row r="256" spans="1:21" x14ac:dyDescent="0.35">
      <c r="A256" s="2">
        <v>306</v>
      </c>
      <c r="B256" s="2">
        <v>34</v>
      </c>
      <c r="C256" s="2">
        <v>35</v>
      </c>
      <c r="D256" s="3" t="s">
        <v>3117</v>
      </c>
      <c r="E256" s="3" t="s">
        <v>22</v>
      </c>
      <c r="F256" s="3" t="s">
        <v>3118</v>
      </c>
      <c r="G256" s="3" t="s">
        <v>3119</v>
      </c>
      <c r="H256" s="3" t="s">
        <v>3120</v>
      </c>
      <c r="I256" s="3" t="s">
        <v>3121</v>
      </c>
      <c r="J256" s="3" t="s">
        <v>3122</v>
      </c>
      <c r="K256" s="2">
        <v>2016</v>
      </c>
      <c r="L256" s="3" t="s">
        <v>28</v>
      </c>
      <c r="M256" s="3" t="s">
        <v>374</v>
      </c>
      <c r="N256" s="3" t="s">
        <v>30</v>
      </c>
      <c r="O256" s="3" t="s">
        <v>3123</v>
      </c>
      <c r="P256" s="3" t="s">
        <v>3124</v>
      </c>
      <c r="Q256" s="2">
        <v>27568219</v>
      </c>
      <c r="R256" s="3" t="s">
        <v>3125</v>
      </c>
      <c r="S256" s="3" t="s">
        <v>3126</v>
      </c>
      <c r="T256" s="3" t="s">
        <v>3127</v>
      </c>
      <c r="U256" s="3" t="s">
        <v>3128</v>
      </c>
    </row>
    <row r="257" spans="1:21" x14ac:dyDescent="0.35">
      <c r="A257" s="2">
        <v>308</v>
      </c>
      <c r="B257" s="2">
        <v>39</v>
      </c>
      <c r="C257" s="2">
        <v>40</v>
      </c>
      <c r="D257" s="3" t="s">
        <v>3129</v>
      </c>
      <c r="E257" s="3" t="s">
        <v>22</v>
      </c>
      <c r="F257" s="3" t="s">
        <v>3130</v>
      </c>
      <c r="G257" s="3" t="s">
        <v>3131</v>
      </c>
      <c r="H257" s="3" t="s">
        <v>3132</v>
      </c>
      <c r="I257" s="3" t="s">
        <v>3133</v>
      </c>
      <c r="J257" s="3" t="s">
        <v>3134</v>
      </c>
      <c r="K257" s="2">
        <v>2016</v>
      </c>
      <c r="L257" s="3" t="s">
        <v>28</v>
      </c>
      <c r="M257" s="3" t="s">
        <v>312</v>
      </c>
      <c r="N257" s="3" t="s">
        <v>30</v>
      </c>
      <c r="O257" s="3" t="s">
        <v>3135</v>
      </c>
      <c r="P257" s="3" t="s">
        <v>3136</v>
      </c>
      <c r="Q257" s="2">
        <v>27229354</v>
      </c>
      <c r="R257" s="3" t="s">
        <v>3137</v>
      </c>
      <c r="S257" s="3" t="s">
        <v>3138</v>
      </c>
      <c r="T257" s="3" t="s">
        <v>3139</v>
      </c>
      <c r="U257" s="3" t="s">
        <v>3140</v>
      </c>
    </row>
    <row r="258" spans="1:21" x14ac:dyDescent="0.35">
      <c r="A258" s="2">
        <v>309</v>
      </c>
      <c r="B258" s="2">
        <v>40</v>
      </c>
      <c r="C258" s="2">
        <v>41</v>
      </c>
      <c r="D258" s="3" t="s">
        <v>3141</v>
      </c>
      <c r="E258" s="3" t="s">
        <v>22</v>
      </c>
      <c r="F258" s="3" t="s">
        <v>3142</v>
      </c>
      <c r="G258" s="3" t="s">
        <v>3143</v>
      </c>
      <c r="H258" s="3" t="s">
        <v>3144</v>
      </c>
      <c r="I258" s="3" t="s">
        <v>3145</v>
      </c>
      <c r="J258" s="3" t="s">
        <v>3146</v>
      </c>
      <c r="K258" s="2">
        <v>2016</v>
      </c>
      <c r="L258" s="3" t="s">
        <v>28</v>
      </c>
      <c r="M258" s="3" t="s">
        <v>312</v>
      </c>
      <c r="N258" s="3" t="s">
        <v>30</v>
      </c>
      <c r="O258" s="3" t="s">
        <v>3147</v>
      </c>
      <c r="P258" s="3" t="s">
        <v>3148</v>
      </c>
      <c r="Q258" s="2">
        <v>27159308</v>
      </c>
      <c r="R258" s="3" t="s">
        <v>3149</v>
      </c>
      <c r="S258" s="3" t="s">
        <v>3150</v>
      </c>
      <c r="T258" s="3" t="s">
        <v>3151</v>
      </c>
      <c r="U258" s="3" t="s">
        <v>3152</v>
      </c>
    </row>
    <row r="259" spans="1:21" x14ac:dyDescent="0.35">
      <c r="A259" s="2">
        <v>310</v>
      </c>
      <c r="B259" s="2">
        <v>41</v>
      </c>
      <c r="C259" s="2">
        <v>42</v>
      </c>
      <c r="D259" s="3" t="s">
        <v>3153</v>
      </c>
      <c r="E259" s="3" t="s">
        <v>22</v>
      </c>
      <c r="F259" s="3" t="s">
        <v>3154</v>
      </c>
      <c r="G259" s="3" t="s">
        <v>1741</v>
      </c>
      <c r="H259" s="3" t="s">
        <v>3155</v>
      </c>
      <c r="I259" s="3" t="s">
        <v>3156</v>
      </c>
      <c r="J259" s="3" t="s">
        <v>3157</v>
      </c>
      <c r="K259" s="2">
        <v>2016</v>
      </c>
      <c r="L259" s="3" t="s">
        <v>28</v>
      </c>
      <c r="M259" s="3" t="s">
        <v>325</v>
      </c>
      <c r="N259" s="3" t="s">
        <v>30</v>
      </c>
      <c r="O259" s="3" t="s">
        <v>3158</v>
      </c>
      <c r="P259" s="3" t="s">
        <v>3159</v>
      </c>
      <c r="Q259" s="2">
        <v>26869286</v>
      </c>
      <c r="R259" s="3" t="s">
        <v>3160</v>
      </c>
      <c r="S259" s="3" t="s">
        <v>3161</v>
      </c>
      <c r="T259" s="3" t="s">
        <v>3162</v>
      </c>
      <c r="U259" s="3" t="s">
        <v>3163</v>
      </c>
    </row>
    <row r="260" spans="1:21" x14ac:dyDescent="0.35">
      <c r="A260" s="2">
        <v>311</v>
      </c>
      <c r="B260" s="2">
        <v>42</v>
      </c>
      <c r="C260" s="2">
        <v>43</v>
      </c>
      <c r="D260" s="3" t="s">
        <v>3164</v>
      </c>
      <c r="E260" s="3" t="s">
        <v>22</v>
      </c>
      <c r="F260" s="3" t="s">
        <v>3165</v>
      </c>
      <c r="G260" s="3" t="s">
        <v>3166</v>
      </c>
      <c r="H260" s="3" t="s">
        <v>3167</v>
      </c>
      <c r="I260" s="3" t="s">
        <v>3168</v>
      </c>
      <c r="J260" s="3" t="s">
        <v>3169</v>
      </c>
      <c r="K260" s="2">
        <v>2016</v>
      </c>
      <c r="L260" s="3" t="s">
        <v>28</v>
      </c>
      <c r="M260" s="3" t="s">
        <v>312</v>
      </c>
      <c r="N260" s="3" t="s">
        <v>30</v>
      </c>
      <c r="O260" s="3" t="s">
        <v>3170</v>
      </c>
      <c r="P260" s="3" t="s">
        <v>3171</v>
      </c>
      <c r="Q260" s="2">
        <v>26838934</v>
      </c>
      <c r="R260" s="3" t="s">
        <v>3172</v>
      </c>
      <c r="S260" s="3" t="s">
        <v>3173</v>
      </c>
      <c r="T260" s="3" t="s">
        <v>3174</v>
      </c>
      <c r="U260" s="3" t="s">
        <v>3175</v>
      </c>
    </row>
    <row r="261" spans="1:21" x14ac:dyDescent="0.35">
      <c r="A261" s="2">
        <v>312</v>
      </c>
      <c r="B261" s="2">
        <v>43</v>
      </c>
      <c r="C261" s="2">
        <v>44</v>
      </c>
      <c r="D261" s="3" t="s">
        <v>3176</v>
      </c>
      <c r="E261" s="3" t="s">
        <v>22</v>
      </c>
      <c r="F261" s="3" t="s">
        <v>3177</v>
      </c>
      <c r="G261" s="3" t="s">
        <v>3178</v>
      </c>
      <c r="H261" s="3" t="s">
        <v>3179</v>
      </c>
      <c r="I261" s="3" t="s">
        <v>3180</v>
      </c>
      <c r="J261" s="3" t="s">
        <v>3181</v>
      </c>
      <c r="K261" s="2">
        <v>2016</v>
      </c>
      <c r="L261" s="3" t="s">
        <v>28</v>
      </c>
      <c r="M261" s="3" t="s">
        <v>374</v>
      </c>
      <c r="N261" s="3" t="s">
        <v>30</v>
      </c>
      <c r="O261" s="3" t="s">
        <v>3182</v>
      </c>
      <c r="P261" s="3" t="s">
        <v>3183</v>
      </c>
      <c r="Q261" s="2">
        <v>26725050</v>
      </c>
      <c r="R261" s="3" t="s">
        <v>3184</v>
      </c>
      <c r="S261" s="3" t="s">
        <v>3185</v>
      </c>
      <c r="T261" s="3" t="s">
        <v>3186</v>
      </c>
      <c r="U261" s="3" t="s">
        <v>3187</v>
      </c>
    </row>
    <row r="262" spans="1:21" x14ac:dyDescent="0.35">
      <c r="A262" s="2">
        <v>313</v>
      </c>
      <c r="B262" s="2">
        <v>44</v>
      </c>
      <c r="C262" s="2">
        <v>45</v>
      </c>
      <c r="D262" s="3" t="s">
        <v>3188</v>
      </c>
      <c r="E262" s="3" t="s">
        <v>22</v>
      </c>
      <c r="F262" s="3" t="s">
        <v>3189</v>
      </c>
      <c r="G262" s="3" t="s">
        <v>479</v>
      </c>
      <c r="H262" s="3" t="s">
        <v>3190</v>
      </c>
      <c r="I262" s="3" t="s">
        <v>3191</v>
      </c>
      <c r="J262" s="3" t="s">
        <v>3192</v>
      </c>
      <c r="K262" s="2">
        <v>2016</v>
      </c>
      <c r="L262" s="3" t="s">
        <v>28</v>
      </c>
      <c r="M262" s="3" t="s">
        <v>312</v>
      </c>
      <c r="N262" s="3" t="s">
        <v>30</v>
      </c>
      <c r="O262" s="3" t="s">
        <v>3193</v>
      </c>
      <c r="P262" s="3" t="s">
        <v>3194</v>
      </c>
      <c r="Q262" s="2">
        <v>26578718</v>
      </c>
      <c r="R262" s="3" t="s">
        <v>3195</v>
      </c>
      <c r="S262" s="3" t="s">
        <v>3196</v>
      </c>
      <c r="T262" s="3" t="s">
        <v>3197</v>
      </c>
      <c r="U262" s="3" t="s">
        <v>3198</v>
      </c>
    </row>
    <row r="263" spans="1:21" x14ac:dyDescent="0.35">
      <c r="A263" s="2">
        <v>314</v>
      </c>
      <c r="B263" s="2">
        <v>45</v>
      </c>
      <c r="C263" s="2">
        <v>46</v>
      </c>
      <c r="D263" s="3" t="s">
        <v>3199</v>
      </c>
      <c r="E263" s="3" t="s">
        <v>22</v>
      </c>
      <c r="F263" s="3" t="s">
        <v>3200</v>
      </c>
      <c r="G263" s="3" t="s">
        <v>3201</v>
      </c>
      <c r="H263" s="3" t="s">
        <v>3202</v>
      </c>
      <c r="I263" s="3" t="s">
        <v>3203</v>
      </c>
      <c r="J263" s="3" t="s">
        <v>3204</v>
      </c>
      <c r="K263" s="2">
        <v>2016</v>
      </c>
      <c r="L263" s="3" t="s">
        <v>28</v>
      </c>
      <c r="M263" s="3" t="s">
        <v>29</v>
      </c>
      <c r="N263" s="3" t="s">
        <v>30</v>
      </c>
      <c r="O263" s="3" t="s">
        <v>3205</v>
      </c>
      <c r="P263" s="3" t="s">
        <v>3206</v>
      </c>
      <c r="Q263" s="2">
        <v>25763849</v>
      </c>
      <c r="R263" s="3" t="s">
        <v>3207</v>
      </c>
      <c r="S263" s="3" t="s">
        <v>3208</v>
      </c>
      <c r="T263" s="3" t="s">
        <v>3209</v>
      </c>
      <c r="U263" s="3" t="s">
        <v>3210</v>
      </c>
    </row>
    <row r="264" spans="1:21" x14ac:dyDescent="0.35">
      <c r="A264" s="2">
        <v>315</v>
      </c>
      <c r="B264" s="2">
        <v>46</v>
      </c>
      <c r="C264" s="2">
        <v>47</v>
      </c>
      <c r="D264" s="3" t="s">
        <v>3211</v>
      </c>
      <c r="E264" s="3" t="s">
        <v>22</v>
      </c>
      <c r="F264" s="3" t="s">
        <v>3212</v>
      </c>
      <c r="G264" s="3" t="s">
        <v>3213</v>
      </c>
      <c r="H264" s="3" t="s">
        <v>3214</v>
      </c>
      <c r="I264" s="3" t="s">
        <v>3215</v>
      </c>
      <c r="J264" s="3" t="s">
        <v>3216</v>
      </c>
      <c r="K264" s="2">
        <v>2015</v>
      </c>
      <c r="L264" s="3" t="s">
        <v>28</v>
      </c>
      <c r="M264" s="3" t="s">
        <v>2073</v>
      </c>
      <c r="N264" s="3" t="s">
        <v>30</v>
      </c>
      <c r="O264" s="3" t="s">
        <v>3217</v>
      </c>
      <c r="P264" s="3" t="s">
        <v>3218</v>
      </c>
      <c r="Q264" s="2">
        <v>25514139</v>
      </c>
      <c r="R264" s="3" t="s">
        <v>3219</v>
      </c>
      <c r="S264" s="3" t="s">
        <v>3220</v>
      </c>
      <c r="T264" s="3" t="s">
        <v>3221</v>
      </c>
      <c r="U264" s="3" t="s">
        <v>3222</v>
      </c>
    </row>
    <row r="265" spans="1:21" x14ac:dyDescent="0.35">
      <c r="A265" s="2">
        <v>316</v>
      </c>
      <c r="B265" s="2">
        <v>48</v>
      </c>
      <c r="C265" s="2">
        <v>49</v>
      </c>
      <c r="D265" s="3" t="s">
        <v>3223</v>
      </c>
      <c r="E265" s="3" t="s">
        <v>22</v>
      </c>
      <c r="F265" s="3" t="s">
        <v>3224</v>
      </c>
      <c r="G265" s="3" t="s">
        <v>3225</v>
      </c>
      <c r="H265" s="3" t="s">
        <v>3226</v>
      </c>
      <c r="I265" s="3" t="s">
        <v>3227</v>
      </c>
      <c r="J265" s="3" t="s">
        <v>3228</v>
      </c>
      <c r="K265" s="2">
        <v>2015</v>
      </c>
      <c r="L265" s="3" t="s">
        <v>28</v>
      </c>
      <c r="M265" s="3" t="s">
        <v>1815</v>
      </c>
      <c r="N265" s="3" t="s">
        <v>30</v>
      </c>
      <c r="O265" s="3" t="s">
        <v>3229</v>
      </c>
      <c r="P265" s="3" t="s">
        <v>3230</v>
      </c>
      <c r="Q265" s="2">
        <v>25322347</v>
      </c>
      <c r="R265" s="3" t="s">
        <v>3231</v>
      </c>
      <c r="S265" s="3" t="s">
        <v>3232</v>
      </c>
      <c r="T265" s="3" t="s">
        <v>3233</v>
      </c>
      <c r="U265" s="3" t="s">
        <v>3234</v>
      </c>
    </row>
    <row r="266" spans="1:21" x14ac:dyDescent="0.35">
      <c r="A266" s="2">
        <v>317</v>
      </c>
      <c r="B266" s="2">
        <v>50</v>
      </c>
      <c r="C266" s="2">
        <v>51</v>
      </c>
      <c r="D266" s="3" t="s">
        <v>3235</v>
      </c>
      <c r="E266" s="3" t="s">
        <v>22</v>
      </c>
      <c r="F266" s="3" t="s">
        <v>3236</v>
      </c>
      <c r="G266" s="3" t="s">
        <v>3237</v>
      </c>
      <c r="H266" s="3" t="s">
        <v>3238</v>
      </c>
      <c r="I266" s="3" t="s">
        <v>3239</v>
      </c>
      <c r="J266" s="3" t="s">
        <v>3240</v>
      </c>
      <c r="K266" s="2">
        <v>2015</v>
      </c>
      <c r="L266" s="3" t="s">
        <v>28</v>
      </c>
      <c r="M266" s="3" t="s">
        <v>81</v>
      </c>
      <c r="N266" s="3" t="s">
        <v>30</v>
      </c>
      <c r="O266" s="3" t="s">
        <v>3241</v>
      </c>
      <c r="P266" s="3" t="s">
        <v>3242</v>
      </c>
      <c r="Q266" s="2">
        <v>25192689</v>
      </c>
      <c r="R266" s="3" t="s">
        <v>3243</v>
      </c>
      <c r="S266" s="3" t="s">
        <v>3244</v>
      </c>
      <c r="T266" s="3" t="s">
        <v>3245</v>
      </c>
      <c r="U266" s="3" t="s">
        <v>3246</v>
      </c>
    </row>
    <row r="267" spans="1:21" x14ac:dyDescent="0.35">
      <c r="A267" s="2">
        <v>319</v>
      </c>
      <c r="B267" s="2">
        <v>54</v>
      </c>
      <c r="C267" s="2">
        <v>55</v>
      </c>
      <c r="D267" s="3" t="s">
        <v>3247</v>
      </c>
      <c r="E267" s="3" t="s">
        <v>22</v>
      </c>
      <c r="F267" s="3" t="s">
        <v>3248</v>
      </c>
      <c r="G267" s="3" t="s">
        <v>3249</v>
      </c>
      <c r="H267" s="3" t="s">
        <v>3250</v>
      </c>
      <c r="I267" s="3" t="s">
        <v>3251</v>
      </c>
      <c r="J267" s="3" t="s">
        <v>3252</v>
      </c>
      <c r="K267" s="2">
        <v>2014</v>
      </c>
      <c r="L267" s="3" t="s">
        <v>28</v>
      </c>
      <c r="M267" s="3" t="s">
        <v>204</v>
      </c>
      <c r="N267" s="3" t="s">
        <v>30</v>
      </c>
      <c r="O267" s="3" t="s">
        <v>3253</v>
      </c>
      <c r="P267" s="3" t="s">
        <v>3254</v>
      </c>
      <c r="Q267" s="2">
        <v>24630956</v>
      </c>
      <c r="R267" s="3" t="s">
        <v>3255</v>
      </c>
      <c r="S267" s="3" t="s">
        <v>3256</v>
      </c>
      <c r="T267" s="3" t="s">
        <v>3257</v>
      </c>
      <c r="U267" s="3" t="s">
        <v>3258</v>
      </c>
    </row>
    <row r="268" spans="1:21" x14ac:dyDescent="0.35">
      <c r="A268" s="2">
        <v>320</v>
      </c>
      <c r="B268" s="2">
        <v>55</v>
      </c>
      <c r="C268" s="2">
        <v>56</v>
      </c>
      <c r="D268" s="3" t="s">
        <v>3259</v>
      </c>
      <c r="E268" s="3" t="s">
        <v>22</v>
      </c>
      <c r="F268" s="3" t="s">
        <v>3260</v>
      </c>
      <c r="G268" s="3" t="s">
        <v>3261</v>
      </c>
      <c r="H268" s="3" t="s">
        <v>3262</v>
      </c>
      <c r="I268" s="3" t="s">
        <v>3263</v>
      </c>
      <c r="J268" s="3" t="s">
        <v>3264</v>
      </c>
      <c r="K268" s="2">
        <v>2014</v>
      </c>
      <c r="L268" s="3" t="s">
        <v>28</v>
      </c>
      <c r="M268" s="3" t="s">
        <v>1050</v>
      </c>
      <c r="N268" s="3" t="s">
        <v>30</v>
      </c>
      <c r="O268" s="3" t="s">
        <v>3265</v>
      </c>
      <c r="P268" s="3" t="s">
        <v>3266</v>
      </c>
      <c r="Q268" s="2">
        <v>24488793</v>
      </c>
      <c r="R268" s="3" t="s">
        <v>3267</v>
      </c>
      <c r="S268" s="3" t="s">
        <v>3268</v>
      </c>
      <c r="T268" s="3" t="s">
        <v>3269</v>
      </c>
      <c r="U268" s="3" t="s">
        <v>3270</v>
      </c>
    </row>
    <row r="269" spans="1:21" x14ac:dyDescent="0.35">
      <c r="A269" s="2">
        <v>321</v>
      </c>
      <c r="B269" s="2">
        <v>58</v>
      </c>
      <c r="C269" s="2">
        <v>59</v>
      </c>
      <c r="D269" s="3" t="s">
        <v>3271</v>
      </c>
      <c r="E269" s="3" t="s">
        <v>22</v>
      </c>
      <c r="F269" s="3" t="s">
        <v>3272</v>
      </c>
      <c r="G269" s="3" t="s">
        <v>3273</v>
      </c>
      <c r="H269" s="3" t="s">
        <v>3274</v>
      </c>
      <c r="I269" s="3" t="s">
        <v>3275</v>
      </c>
      <c r="J269" s="3" t="s">
        <v>3276</v>
      </c>
      <c r="K269" s="2">
        <v>2014</v>
      </c>
      <c r="L269" s="3" t="s">
        <v>28</v>
      </c>
      <c r="M269" s="3" t="s">
        <v>29</v>
      </c>
      <c r="N269" s="3" t="s">
        <v>30</v>
      </c>
      <c r="O269" s="3" t="s">
        <v>3277</v>
      </c>
      <c r="P269" s="3" t="s">
        <v>3278</v>
      </c>
      <c r="Q269" s="2">
        <v>23974633</v>
      </c>
      <c r="R269" s="3" t="s">
        <v>3279</v>
      </c>
      <c r="S269" s="3" t="s">
        <v>3280</v>
      </c>
      <c r="T269" s="3" t="s">
        <v>3281</v>
      </c>
      <c r="U269" s="3" t="s">
        <v>3282</v>
      </c>
    </row>
    <row r="270" spans="1:21" x14ac:dyDescent="0.35">
      <c r="A270" s="2">
        <v>322</v>
      </c>
      <c r="B270" s="2">
        <v>60</v>
      </c>
      <c r="C270" s="2">
        <v>61</v>
      </c>
      <c r="D270" s="3" t="s">
        <v>3283</v>
      </c>
      <c r="E270" s="3" t="s">
        <v>22</v>
      </c>
      <c r="F270" s="3" t="s">
        <v>3284</v>
      </c>
      <c r="G270" s="3" t="s">
        <v>3285</v>
      </c>
      <c r="H270" s="3" t="s">
        <v>3286</v>
      </c>
      <c r="I270" s="3" t="s">
        <v>3287</v>
      </c>
      <c r="J270" s="3" t="s">
        <v>3288</v>
      </c>
      <c r="K270" s="2">
        <v>2014</v>
      </c>
      <c r="L270" s="3" t="s">
        <v>28</v>
      </c>
      <c r="M270" s="3" t="s">
        <v>262</v>
      </c>
      <c r="N270" s="3" t="s">
        <v>30</v>
      </c>
      <c r="O270" s="3" t="s">
        <v>3289</v>
      </c>
      <c r="P270" s="3" t="s">
        <v>3290</v>
      </c>
      <c r="Q270" s="2">
        <v>23810648</v>
      </c>
      <c r="R270" s="3" t="s">
        <v>3291</v>
      </c>
      <c r="S270" s="3" t="s">
        <v>3292</v>
      </c>
      <c r="T270" s="3" t="s">
        <v>3293</v>
      </c>
      <c r="U270" s="3" t="s">
        <v>3294</v>
      </c>
    </row>
    <row r="271" spans="1:21" x14ac:dyDescent="0.35">
      <c r="A271" s="2">
        <v>323</v>
      </c>
      <c r="B271" s="2">
        <v>64</v>
      </c>
      <c r="C271" s="2">
        <v>65</v>
      </c>
      <c r="D271" s="3" t="s">
        <v>3295</v>
      </c>
      <c r="E271" s="3" t="s">
        <v>22</v>
      </c>
      <c r="F271" s="3" t="s">
        <v>3296</v>
      </c>
      <c r="G271" s="3" t="s">
        <v>3297</v>
      </c>
      <c r="H271" s="3" t="s">
        <v>3298</v>
      </c>
      <c r="I271" s="3" t="s">
        <v>3299</v>
      </c>
      <c r="J271" s="3" t="s">
        <v>3300</v>
      </c>
      <c r="K271" s="2">
        <v>2012</v>
      </c>
      <c r="L271" s="3" t="s">
        <v>28</v>
      </c>
      <c r="M271" s="3" t="s">
        <v>3301</v>
      </c>
      <c r="N271" s="3" t="s">
        <v>30</v>
      </c>
      <c r="O271" s="3" t="s">
        <v>3302</v>
      </c>
      <c r="P271" s="3" t="s">
        <v>3303</v>
      </c>
      <c r="Q271" s="2">
        <v>23126601</v>
      </c>
      <c r="R271" s="3" t="s">
        <v>3304</v>
      </c>
      <c r="S271" s="3" t="s">
        <v>3305</v>
      </c>
      <c r="T271" s="3" t="s">
        <v>3306</v>
      </c>
      <c r="U271" s="3" t="s">
        <v>3307</v>
      </c>
    </row>
    <row r="272" spans="1:21" x14ac:dyDescent="0.35">
      <c r="A272" s="2">
        <v>324</v>
      </c>
      <c r="B272" s="2">
        <v>68</v>
      </c>
      <c r="C272" s="2">
        <v>69</v>
      </c>
      <c r="D272" s="3" t="s">
        <v>3308</v>
      </c>
      <c r="E272" s="3" t="s">
        <v>22</v>
      </c>
      <c r="F272" s="3" t="s">
        <v>3309</v>
      </c>
      <c r="G272" s="3" t="s">
        <v>982</v>
      </c>
      <c r="H272" s="3" t="s">
        <v>3310</v>
      </c>
      <c r="I272" s="3" t="s">
        <v>3311</v>
      </c>
      <c r="J272" s="3" t="s">
        <v>3312</v>
      </c>
      <c r="K272" s="2">
        <v>2013</v>
      </c>
      <c r="L272" s="3" t="s">
        <v>28</v>
      </c>
      <c r="M272" s="3" t="s">
        <v>29</v>
      </c>
      <c r="N272" s="3" t="s">
        <v>30</v>
      </c>
      <c r="O272" s="3" t="s">
        <v>3313</v>
      </c>
      <c r="P272" s="3" t="s">
        <v>3314</v>
      </c>
      <c r="Q272" s="2">
        <v>22407182</v>
      </c>
      <c r="R272" s="3" t="s">
        <v>3315</v>
      </c>
      <c r="S272" s="3" t="s">
        <v>3316</v>
      </c>
      <c r="T272" s="3" t="s">
        <v>3317</v>
      </c>
      <c r="U272" s="3" t="s">
        <v>3318</v>
      </c>
    </row>
    <row r="273" spans="1:21" x14ac:dyDescent="0.35">
      <c r="A273" s="2">
        <v>325</v>
      </c>
      <c r="B273" s="2">
        <v>69</v>
      </c>
      <c r="C273" s="2">
        <v>70</v>
      </c>
      <c r="D273" s="3" t="s">
        <v>3319</v>
      </c>
      <c r="E273" s="3" t="s">
        <v>22</v>
      </c>
      <c r="F273" s="3" t="s">
        <v>3320</v>
      </c>
      <c r="G273" s="3" t="s">
        <v>3321</v>
      </c>
      <c r="H273" s="3" t="s">
        <v>3322</v>
      </c>
      <c r="I273" s="3" t="s">
        <v>3323</v>
      </c>
      <c r="J273" s="3" t="s">
        <v>3324</v>
      </c>
      <c r="K273" s="2">
        <v>2012</v>
      </c>
      <c r="L273" s="3" t="s">
        <v>28</v>
      </c>
      <c r="M273" s="3" t="s">
        <v>204</v>
      </c>
      <c r="N273" s="3" t="s">
        <v>30</v>
      </c>
      <c r="O273" s="3" t="s">
        <v>3325</v>
      </c>
      <c r="P273" s="3" t="s">
        <v>3326</v>
      </c>
      <c r="Q273" s="2">
        <v>22281194</v>
      </c>
      <c r="R273" s="3" t="s">
        <v>3327</v>
      </c>
      <c r="S273" s="3" t="s">
        <v>3328</v>
      </c>
      <c r="T273" s="3" t="s">
        <v>3329</v>
      </c>
      <c r="U273" s="3" t="s">
        <v>3330</v>
      </c>
    </row>
    <row r="274" spans="1:21" x14ac:dyDescent="0.35">
      <c r="A274" s="2">
        <v>326</v>
      </c>
      <c r="B274" s="2">
        <v>74</v>
      </c>
      <c r="C274" s="2">
        <v>75</v>
      </c>
      <c r="D274" s="3" t="s">
        <v>3331</v>
      </c>
      <c r="E274" s="3" t="s">
        <v>22</v>
      </c>
      <c r="F274" s="3" t="s">
        <v>3332</v>
      </c>
      <c r="G274" s="3" t="s">
        <v>3333</v>
      </c>
      <c r="H274" s="3" t="s">
        <v>3334</v>
      </c>
      <c r="I274" s="3" t="s">
        <v>3335</v>
      </c>
      <c r="J274" s="3" t="s">
        <v>3336</v>
      </c>
      <c r="K274" s="2">
        <v>2011</v>
      </c>
      <c r="L274" s="3" t="s">
        <v>28</v>
      </c>
      <c r="M274" s="3" t="s">
        <v>204</v>
      </c>
      <c r="N274" s="3" t="s">
        <v>30</v>
      </c>
      <c r="O274" s="3" t="s">
        <v>3337</v>
      </c>
      <c r="P274" s="3" t="s">
        <v>3338</v>
      </c>
      <c r="Q274" s="2">
        <v>21663722</v>
      </c>
      <c r="R274" s="3" t="s">
        <v>3339</v>
      </c>
      <c r="S274" s="3" t="s">
        <v>3340</v>
      </c>
      <c r="T274" s="3" t="s">
        <v>3341</v>
      </c>
      <c r="U274" s="3" t="s">
        <v>3342</v>
      </c>
    </row>
    <row r="275" spans="1:21" x14ac:dyDescent="0.35">
      <c r="A275" s="2">
        <v>328</v>
      </c>
      <c r="B275" s="2">
        <v>83</v>
      </c>
      <c r="C275" s="2">
        <v>84</v>
      </c>
      <c r="D275" s="3" t="s">
        <v>3343</v>
      </c>
      <c r="E275" s="3" t="s">
        <v>22</v>
      </c>
      <c r="F275" s="3" t="s">
        <v>3344</v>
      </c>
      <c r="G275" s="3" t="s">
        <v>3345</v>
      </c>
      <c r="H275" s="3" t="s">
        <v>3346</v>
      </c>
      <c r="I275" s="3" t="s">
        <v>3347</v>
      </c>
      <c r="J275" s="3" t="s">
        <v>3348</v>
      </c>
      <c r="K275" s="2">
        <v>2010</v>
      </c>
      <c r="L275" s="3" t="s">
        <v>28</v>
      </c>
      <c r="M275" s="3" t="s">
        <v>312</v>
      </c>
      <c r="N275" s="3" t="s">
        <v>30</v>
      </c>
      <c r="O275" s="3" t="s">
        <v>3349</v>
      </c>
      <c r="P275" s="3" t="s">
        <v>3350</v>
      </c>
      <c r="Q275" s="2">
        <v>20194956</v>
      </c>
      <c r="R275" s="3" t="s">
        <v>3351</v>
      </c>
      <c r="S275" s="3" t="s">
        <v>3352</v>
      </c>
      <c r="T275" s="3" t="s">
        <v>3353</v>
      </c>
      <c r="U275" s="3" t="s">
        <v>3354</v>
      </c>
    </row>
    <row r="276" spans="1:21" x14ac:dyDescent="0.35">
      <c r="A276" s="2">
        <v>329</v>
      </c>
      <c r="B276" s="2">
        <v>84</v>
      </c>
      <c r="C276" s="2">
        <v>85</v>
      </c>
      <c r="D276" s="3" t="s">
        <v>3355</v>
      </c>
      <c r="E276" s="3" t="s">
        <v>22</v>
      </c>
      <c r="F276" s="3" t="s">
        <v>3356</v>
      </c>
      <c r="G276" s="3" t="s">
        <v>164</v>
      </c>
      <c r="H276" s="3" t="s">
        <v>3357</v>
      </c>
      <c r="I276" s="3" t="s">
        <v>3358</v>
      </c>
      <c r="J276" s="3" t="s">
        <v>3359</v>
      </c>
      <c r="K276" s="2">
        <v>2010</v>
      </c>
      <c r="L276" s="3" t="s">
        <v>28</v>
      </c>
      <c r="M276" s="3" t="s">
        <v>29</v>
      </c>
      <c r="N276" s="3" t="s">
        <v>30</v>
      </c>
      <c r="O276" s="3" t="s">
        <v>3360</v>
      </c>
      <c r="P276" s="3" t="s">
        <v>3361</v>
      </c>
      <c r="Q276" s="2">
        <v>19956928</v>
      </c>
      <c r="R276" s="3" t="s">
        <v>3362</v>
      </c>
      <c r="S276" s="3" t="s">
        <v>3363</v>
      </c>
      <c r="T276" s="3" t="s">
        <v>3364</v>
      </c>
      <c r="U276" s="3" t="s">
        <v>3365</v>
      </c>
    </row>
    <row r="277" spans="1:21" x14ac:dyDescent="0.35">
      <c r="A277" s="2">
        <v>330</v>
      </c>
      <c r="B277" s="2">
        <v>86</v>
      </c>
      <c r="C277" s="2">
        <v>87</v>
      </c>
      <c r="D277" s="3" t="s">
        <v>3366</v>
      </c>
      <c r="E277" s="3" t="s">
        <v>22</v>
      </c>
      <c r="F277" s="3" t="s">
        <v>3367</v>
      </c>
      <c r="G277" s="3" t="s">
        <v>3368</v>
      </c>
      <c r="H277" s="3" t="s">
        <v>3369</v>
      </c>
      <c r="I277" s="3" t="s">
        <v>3370</v>
      </c>
      <c r="J277" s="3" t="s">
        <v>3371</v>
      </c>
      <c r="K277" s="2">
        <v>2010</v>
      </c>
      <c r="L277" s="3" t="s">
        <v>28</v>
      </c>
      <c r="M277" s="3" t="s">
        <v>262</v>
      </c>
      <c r="N277" s="3" t="s">
        <v>30</v>
      </c>
      <c r="O277" s="3" t="s">
        <v>3372</v>
      </c>
      <c r="P277" s="3" t="s">
        <v>3373</v>
      </c>
      <c r="Q277" s="2">
        <v>19861236</v>
      </c>
      <c r="R277" s="3" t="s">
        <v>3374</v>
      </c>
      <c r="S277" s="3" t="s">
        <v>3375</v>
      </c>
      <c r="T277" s="3" t="s">
        <v>3376</v>
      </c>
      <c r="U277" s="3" t="s">
        <v>3377</v>
      </c>
    </row>
    <row r="278" spans="1:21" x14ac:dyDescent="0.35">
      <c r="A278" s="2">
        <v>331</v>
      </c>
      <c r="B278" s="2">
        <v>87</v>
      </c>
      <c r="C278" s="2">
        <v>88</v>
      </c>
      <c r="D278" s="3" t="s">
        <v>3378</v>
      </c>
      <c r="E278" s="3" t="s">
        <v>22</v>
      </c>
      <c r="F278" s="3" t="s">
        <v>3379</v>
      </c>
      <c r="G278" s="3" t="s">
        <v>3380</v>
      </c>
      <c r="H278" s="3" t="s">
        <v>3381</v>
      </c>
      <c r="I278" s="3" t="s">
        <v>3382</v>
      </c>
      <c r="J278" s="3" t="s">
        <v>3383</v>
      </c>
      <c r="K278" s="2">
        <v>2010</v>
      </c>
      <c r="L278" s="3" t="s">
        <v>28</v>
      </c>
      <c r="M278" s="3" t="s">
        <v>29</v>
      </c>
      <c r="N278" s="3" t="s">
        <v>30</v>
      </c>
      <c r="O278" s="3" t="s">
        <v>3384</v>
      </c>
      <c r="P278" s="3" t="s">
        <v>3385</v>
      </c>
      <c r="Q278" s="2">
        <v>19851754</v>
      </c>
      <c r="R278" s="3" t="s">
        <v>3386</v>
      </c>
      <c r="S278" s="3" t="s">
        <v>3387</v>
      </c>
      <c r="T278" s="3" t="s">
        <v>3388</v>
      </c>
      <c r="U278" s="3" t="s">
        <v>3389</v>
      </c>
    </row>
    <row r="279" spans="1:21" x14ac:dyDescent="0.35">
      <c r="A279" s="2">
        <v>332</v>
      </c>
      <c r="B279" s="2">
        <v>88</v>
      </c>
      <c r="C279" s="2">
        <v>89</v>
      </c>
      <c r="D279" s="3" t="s">
        <v>3390</v>
      </c>
      <c r="E279" s="3" t="s">
        <v>22</v>
      </c>
      <c r="F279" s="3" t="s">
        <v>3391</v>
      </c>
      <c r="G279" s="3" t="s">
        <v>3392</v>
      </c>
      <c r="H279" s="3" t="s">
        <v>3393</v>
      </c>
      <c r="I279" s="3" t="s">
        <v>3394</v>
      </c>
      <c r="J279" s="3" t="s">
        <v>3395</v>
      </c>
      <c r="K279" s="2">
        <v>2009</v>
      </c>
      <c r="L279" s="3" t="s">
        <v>28</v>
      </c>
      <c r="M279" s="3" t="s">
        <v>204</v>
      </c>
      <c r="N279" s="3" t="s">
        <v>30</v>
      </c>
      <c r="O279" s="3" t="s">
        <v>3396</v>
      </c>
      <c r="P279" s="3" t="s">
        <v>3397</v>
      </c>
      <c r="Q279" s="2">
        <v>19801284</v>
      </c>
      <c r="R279" s="3" t="s">
        <v>3398</v>
      </c>
      <c r="S279" s="3" t="s">
        <v>3399</v>
      </c>
      <c r="T279" s="3" t="s">
        <v>3400</v>
      </c>
      <c r="U279" s="3" t="s">
        <v>3401</v>
      </c>
    </row>
    <row r="280" spans="1:21" x14ac:dyDescent="0.35">
      <c r="A280" s="2">
        <v>333</v>
      </c>
      <c r="B280" s="2">
        <v>90</v>
      </c>
      <c r="C280" s="2">
        <v>91</v>
      </c>
      <c r="D280" s="3" t="s">
        <v>3402</v>
      </c>
      <c r="E280" s="3" t="s">
        <v>22</v>
      </c>
      <c r="F280" s="3" t="s">
        <v>3403</v>
      </c>
      <c r="G280" s="3" t="s">
        <v>3404</v>
      </c>
      <c r="H280" s="3" t="s">
        <v>3405</v>
      </c>
      <c r="I280" s="3" t="s">
        <v>3406</v>
      </c>
      <c r="J280" s="3" t="s">
        <v>3407</v>
      </c>
      <c r="K280" s="2">
        <v>2009</v>
      </c>
      <c r="L280" s="3" t="s">
        <v>28</v>
      </c>
      <c r="M280" s="3" t="s">
        <v>312</v>
      </c>
      <c r="N280" s="3" t="s">
        <v>30</v>
      </c>
      <c r="O280" s="3" t="s">
        <v>3408</v>
      </c>
      <c r="P280" s="3" t="s">
        <v>3409</v>
      </c>
      <c r="Q280" s="2">
        <v>19684298</v>
      </c>
      <c r="R280" s="3" t="s">
        <v>3410</v>
      </c>
      <c r="S280" s="3" t="s">
        <v>3411</v>
      </c>
      <c r="T280" s="3" t="s">
        <v>3412</v>
      </c>
      <c r="U280" s="3" t="s">
        <v>3413</v>
      </c>
    </row>
    <row r="281" spans="1:21" x14ac:dyDescent="0.35">
      <c r="A281" s="2">
        <v>334</v>
      </c>
      <c r="B281" s="2">
        <v>91</v>
      </c>
      <c r="C281" s="2">
        <v>92</v>
      </c>
      <c r="D281" s="3" t="s">
        <v>3414</v>
      </c>
      <c r="E281" s="3" t="s">
        <v>22</v>
      </c>
      <c r="F281" s="3" t="s">
        <v>3415</v>
      </c>
      <c r="G281" s="3" t="s">
        <v>3416</v>
      </c>
      <c r="H281" s="3" t="s">
        <v>3417</v>
      </c>
      <c r="I281" s="3" t="s">
        <v>3418</v>
      </c>
      <c r="J281" s="3" t="s">
        <v>3419</v>
      </c>
      <c r="K281" s="2">
        <v>2009</v>
      </c>
      <c r="L281" s="3" t="s">
        <v>28</v>
      </c>
      <c r="M281" s="3" t="s">
        <v>29</v>
      </c>
      <c r="N281" s="3" t="s">
        <v>30</v>
      </c>
      <c r="O281" s="3" t="s">
        <v>3420</v>
      </c>
      <c r="P281" s="3" t="s">
        <v>3421</v>
      </c>
      <c r="Q281" s="2">
        <v>19575180</v>
      </c>
      <c r="R281" s="3" t="s">
        <v>3422</v>
      </c>
      <c r="S281" s="3" t="s">
        <v>3423</v>
      </c>
      <c r="T281" s="3" t="s">
        <v>3424</v>
      </c>
      <c r="U281" s="3" t="s">
        <v>3425</v>
      </c>
    </row>
    <row r="282" spans="1:21" x14ac:dyDescent="0.35">
      <c r="A282" s="2">
        <v>336</v>
      </c>
      <c r="B282" s="2">
        <v>99</v>
      </c>
      <c r="C282" s="2">
        <v>100</v>
      </c>
      <c r="D282" s="3" t="s">
        <v>3426</v>
      </c>
      <c r="E282" s="3" t="s">
        <v>22</v>
      </c>
      <c r="F282" s="3" t="s">
        <v>3427</v>
      </c>
      <c r="G282" s="3" t="s">
        <v>3428</v>
      </c>
      <c r="H282" s="3" t="s">
        <v>3429</v>
      </c>
      <c r="I282" s="3" t="s">
        <v>3430</v>
      </c>
      <c r="J282" s="3" t="s">
        <v>3431</v>
      </c>
      <c r="K282" s="2">
        <v>2009</v>
      </c>
      <c r="L282" s="3" t="s">
        <v>28</v>
      </c>
      <c r="M282" s="3" t="s">
        <v>312</v>
      </c>
      <c r="N282" s="3" t="s">
        <v>30</v>
      </c>
      <c r="O282" s="3" t="s">
        <v>3432</v>
      </c>
      <c r="P282" s="3" t="s">
        <v>3433</v>
      </c>
      <c r="Q282" s="2">
        <v>18936277</v>
      </c>
      <c r="R282" s="3" t="s">
        <v>3434</v>
      </c>
      <c r="S282" s="3" t="s">
        <v>3435</v>
      </c>
      <c r="T282" s="3" t="s">
        <v>3436</v>
      </c>
      <c r="U282" s="3" t="s">
        <v>3437</v>
      </c>
    </row>
    <row r="283" spans="1:21" x14ac:dyDescent="0.35">
      <c r="A283" s="2">
        <v>338</v>
      </c>
      <c r="B283" s="2">
        <v>102</v>
      </c>
      <c r="C283" s="2">
        <v>103</v>
      </c>
      <c r="D283" s="3" t="s">
        <v>3438</v>
      </c>
      <c r="E283" s="3" t="s">
        <v>22</v>
      </c>
      <c r="F283" s="3" t="s">
        <v>3439</v>
      </c>
      <c r="G283" s="3" t="s">
        <v>3440</v>
      </c>
      <c r="H283" s="3" t="s">
        <v>3441</v>
      </c>
      <c r="I283" s="3" t="s">
        <v>3442</v>
      </c>
      <c r="J283" s="3" t="s">
        <v>3443</v>
      </c>
      <c r="K283" s="2">
        <v>2007</v>
      </c>
      <c r="L283" s="3" t="s">
        <v>28</v>
      </c>
      <c r="M283" s="3" t="s">
        <v>2073</v>
      </c>
      <c r="N283" s="3" t="s">
        <v>30</v>
      </c>
      <c r="O283" s="3" t="s">
        <v>3444</v>
      </c>
      <c r="P283" s="3" t="s">
        <v>3445</v>
      </c>
      <c r="Q283" s="2">
        <v>17620776</v>
      </c>
      <c r="R283" s="3" t="s">
        <v>3446</v>
      </c>
      <c r="S283" s="3" t="s">
        <v>3447</v>
      </c>
      <c r="T283" s="3" t="s">
        <v>3448</v>
      </c>
      <c r="U283" s="3" t="s">
        <v>3449</v>
      </c>
    </row>
    <row r="284" spans="1:21" x14ac:dyDescent="0.35">
      <c r="A284" s="2">
        <v>339</v>
      </c>
      <c r="B284" s="2">
        <v>103</v>
      </c>
      <c r="C284" s="2">
        <v>104</v>
      </c>
      <c r="D284" s="3" t="s">
        <v>3450</v>
      </c>
      <c r="E284" s="3" t="s">
        <v>22</v>
      </c>
      <c r="F284" s="3" t="s">
        <v>3451</v>
      </c>
      <c r="G284" s="3" t="s">
        <v>3084</v>
      </c>
      <c r="H284" s="3" t="s">
        <v>3452</v>
      </c>
      <c r="I284" s="3" t="s">
        <v>3453</v>
      </c>
      <c r="J284" s="3" t="s">
        <v>3454</v>
      </c>
      <c r="K284" s="2">
        <v>2008</v>
      </c>
      <c r="L284" s="3" t="s">
        <v>28</v>
      </c>
      <c r="M284" s="3" t="s">
        <v>81</v>
      </c>
      <c r="N284" s="3" t="s">
        <v>30</v>
      </c>
      <c r="O284" s="3" t="s">
        <v>3455</v>
      </c>
      <c r="P284" s="3" t="s">
        <v>3456</v>
      </c>
      <c r="Q284" s="2">
        <v>17431619</v>
      </c>
      <c r="R284" s="3" t="s">
        <v>3457</v>
      </c>
      <c r="S284" s="3" t="s">
        <v>3458</v>
      </c>
      <c r="T284" s="3" t="s">
        <v>3459</v>
      </c>
      <c r="U284" s="3" t="s">
        <v>3460</v>
      </c>
    </row>
    <row r="285" spans="1:21" x14ac:dyDescent="0.35">
      <c r="A285" s="2">
        <v>340</v>
      </c>
      <c r="B285" s="2">
        <v>104</v>
      </c>
      <c r="C285" s="2">
        <v>105</v>
      </c>
      <c r="D285" s="3" t="s">
        <v>1982</v>
      </c>
      <c r="E285" s="3" t="s">
        <v>22</v>
      </c>
      <c r="F285" s="3" t="s">
        <v>1957</v>
      </c>
      <c r="G285" s="3" t="s">
        <v>1958</v>
      </c>
      <c r="H285" s="3" t="s">
        <v>3461</v>
      </c>
      <c r="I285" s="3" t="s">
        <v>3462</v>
      </c>
      <c r="J285" s="3" t="s">
        <v>3463</v>
      </c>
      <c r="K285" s="2">
        <v>2007</v>
      </c>
      <c r="L285" s="3" t="s">
        <v>28</v>
      </c>
      <c r="M285" s="3" t="s">
        <v>1938</v>
      </c>
      <c r="N285" s="3" t="s">
        <v>30</v>
      </c>
      <c r="O285" s="3" t="s">
        <v>3464</v>
      </c>
      <c r="P285" s="3" t="s">
        <v>3465</v>
      </c>
      <c r="Q285" s="2">
        <v>17332105</v>
      </c>
      <c r="R285" s="3" t="s">
        <v>3466</v>
      </c>
      <c r="S285" s="3" t="s">
        <v>3467</v>
      </c>
      <c r="T285" s="3" t="s">
        <v>3468</v>
      </c>
      <c r="U285" s="3" t="s">
        <v>3469</v>
      </c>
    </row>
    <row r="286" spans="1:21" x14ac:dyDescent="0.35">
      <c r="A286" s="2">
        <v>341</v>
      </c>
      <c r="B286" s="2">
        <v>105</v>
      </c>
      <c r="C286" s="2">
        <v>106</v>
      </c>
      <c r="D286" s="3" t="s">
        <v>3470</v>
      </c>
      <c r="E286" s="3" t="s">
        <v>22</v>
      </c>
      <c r="F286" s="3" t="s">
        <v>3471</v>
      </c>
      <c r="G286" s="3" t="s">
        <v>3472</v>
      </c>
      <c r="H286" s="3" t="s">
        <v>3473</v>
      </c>
      <c r="I286" s="3" t="s">
        <v>3474</v>
      </c>
      <c r="J286" s="3" t="s">
        <v>3475</v>
      </c>
      <c r="K286" s="2">
        <v>2007</v>
      </c>
      <c r="L286" s="3" t="s">
        <v>28</v>
      </c>
      <c r="M286" s="3" t="s">
        <v>312</v>
      </c>
      <c r="N286" s="3" t="s">
        <v>30</v>
      </c>
      <c r="O286" s="3" t="s">
        <v>3476</v>
      </c>
      <c r="P286" s="3" t="s">
        <v>3477</v>
      </c>
      <c r="Q286" s="2">
        <v>17293471</v>
      </c>
      <c r="R286" s="3" t="s">
        <v>3478</v>
      </c>
      <c r="S286" s="3" t="s">
        <v>3479</v>
      </c>
      <c r="T286" s="3" t="s">
        <v>3480</v>
      </c>
      <c r="U286" s="3" t="s">
        <v>3481</v>
      </c>
    </row>
    <row r="287" spans="1:21" x14ac:dyDescent="0.35">
      <c r="A287" s="2">
        <v>344</v>
      </c>
      <c r="B287" s="2">
        <v>109</v>
      </c>
      <c r="C287" s="2">
        <v>110</v>
      </c>
      <c r="D287" s="3" t="s">
        <v>3482</v>
      </c>
      <c r="E287" s="3" t="s">
        <v>22</v>
      </c>
      <c r="F287" s="3" t="s">
        <v>3379</v>
      </c>
      <c r="G287" s="3" t="s">
        <v>3380</v>
      </c>
      <c r="H287" s="3" t="s">
        <v>3483</v>
      </c>
      <c r="I287" s="3" t="s">
        <v>3484</v>
      </c>
      <c r="J287" s="3" t="s">
        <v>3485</v>
      </c>
      <c r="K287" s="2">
        <v>2007</v>
      </c>
      <c r="L287" s="3" t="s">
        <v>28</v>
      </c>
      <c r="M287" s="3" t="s">
        <v>29</v>
      </c>
      <c r="N287" s="3" t="s">
        <v>30</v>
      </c>
      <c r="O287" s="3" t="s">
        <v>3486</v>
      </c>
      <c r="P287" s="3" t="s">
        <v>3487</v>
      </c>
      <c r="Q287" s="2">
        <v>17219226</v>
      </c>
      <c r="R287" s="3" t="s">
        <v>3488</v>
      </c>
      <c r="S287" s="3" t="s">
        <v>3489</v>
      </c>
      <c r="T287" s="3" t="s">
        <v>3490</v>
      </c>
      <c r="U287" s="3" t="s">
        <v>3491</v>
      </c>
    </row>
    <row r="288" spans="1:21" x14ac:dyDescent="0.35">
      <c r="A288" s="2">
        <v>345</v>
      </c>
      <c r="B288" s="2">
        <v>110</v>
      </c>
      <c r="C288" s="2">
        <v>111</v>
      </c>
      <c r="D288" s="3" t="s">
        <v>3492</v>
      </c>
      <c r="E288" s="3" t="s">
        <v>22</v>
      </c>
      <c r="F288" s="3" t="s">
        <v>3493</v>
      </c>
      <c r="G288" s="3" t="s">
        <v>3494</v>
      </c>
      <c r="H288" s="3" t="s">
        <v>3495</v>
      </c>
      <c r="I288" s="3" t="s">
        <v>3496</v>
      </c>
      <c r="J288" s="3" t="s">
        <v>3497</v>
      </c>
      <c r="K288" s="2">
        <v>2007</v>
      </c>
      <c r="L288" s="3" t="s">
        <v>28</v>
      </c>
      <c r="M288" s="3" t="s">
        <v>312</v>
      </c>
      <c r="N288" s="3" t="s">
        <v>30</v>
      </c>
      <c r="O288" s="3" t="s">
        <v>3498</v>
      </c>
      <c r="P288" s="3" t="s">
        <v>3499</v>
      </c>
      <c r="Q288" s="2">
        <v>17218661</v>
      </c>
      <c r="R288" s="3" t="s">
        <v>3500</v>
      </c>
      <c r="S288" s="3" t="s">
        <v>3501</v>
      </c>
      <c r="T288" s="3" t="s">
        <v>3502</v>
      </c>
      <c r="U288" s="3" t="s">
        <v>3503</v>
      </c>
    </row>
    <row r="289" spans="1:21" x14ac:dyDescent="0.35">
      <c r="A289" s="2">
        <v>346</v>
      </c>
      <c r="B289" s="2">
        <v>113</v>
      </c>
      <c r="C289" s="2">
        <v>114</v>
      </c>
      <c r="D289" s="3" t="s">
        <v>3504</v>
      </c>
      <c r="E289" s="3" t="s">
        <v>22</v>
      </c>
      <c r="F289" s="3" t="s">
        <v>3505</v>
      </c>
      <c r="G289" s="3" t="s">
        <v>3084</v>
      </c>
      <c r="H289" s="3" t="s">
        <v>3506</v>
      </c>
      <c r="I289" s="3" t="s">
        <v>3507</v>
      </c>
      <c r="J289" s="3" t="s">
        <v>3508</v>
      </c>
      <c r="K289" s="2">
        <v>2006</v>
      </c>
      <c r="L289" s="3" t="s">
        <v>28</v>
      </c>
      <c r="M289" s="3" t="s">
        <v>312</v>
      </c>
      <c r="N289" s="3" t="s">
        <v>30</v>
      </c>
      <c r="O289" s="3" t="s">
        <v>3509</v>
      </c>
      <c r="P289" s="3" t="s">
        <v>3510</v>
      </c>
      <c r="Q289" s="2">
        <v>16923826</v>
      </c>
      <c r="R289" s="3" t="s">
        <v>3511</v>
      </c>
      <c r="S289" s="3" t="s">
        <v>3512</v>
      </c>
      <c r="T289" s="3" t="s">
        <v>3513</v>
      </c>
      <c r="U289" s="3" t="s">
        <v>3514</v>
      </c>
    </row>
    <row r="290" spans="1:21" x14ac:dyDescent="0.35">
      <c r="A290" s="2">
        <v>347</v>
      </c>
      <c r="B290" s="2">
        <v>114</v>
      </c>
      <c r="C290" s="2">
        <v>115</v>
      </c>
      <c r="D290" s="3" t="s">
        <v>3515</v>
      </c>
      <c r="E290" s="3" t="s">
        <v>22</v>
      </c>
      <c r="F290" s="3" t="s">
        <v>3516</v>
      </c>
      <c r="G290" s="3" t="s">
        <v>188</v>
      </c>
      <c r="H290" s="3" t="s">
        <v>3517</v>
      </c>
      <c r="I290" s="3" t="s">
        <v>3518</v>
      </c>
      <c r="J290" s="3" t="s">
        <v>3519</v>
      </c>
      <c r="K290" s="2">
        <v>2006</v>
      </c>
      <c r="L290" s="3" t="s">
        <v>28</v>
      </c>
      <c r="M290" s="3" t="s">
        <v>29</v>
      </c>
      <c r="N290" s="3" t="s">
        <v>30</v>
      </c>
      <c r="O290" s="3" t="s">
        <v>3520</v>
      </c>
      <c r="P290" s="3" t="s">
        <v>3521</v>
      </c>
      <c r="Q290" s="2">
        <v>16909301</v>
      </c>
      <c r="R290" s="3" t="s">
        <v>3522</v>
      </c>
      <c r="S290" s="3" t="s">
        <v>3523</v>
      </c>
      <c r="T290" s="3" t="s">
        <v>3524</v>
      </c>
      <c r="U290" s="3" t="s">
        <v>3525</v>
      </c>
    </row>
    <row r="291" spans="1:21" x14ac:dyDescent="0.35">
      <c r="A291" s="2">
        <v>348</v>
      </c>
      <c r="B291" s="2">
        <v>115</v>
      </c>
      <c r="C291" s="2">
        <v>116</v>
      </c>
      <c r="D291" s="3" t="s">
        <v>3526</v>
      </c>
      <c r="E291" s="3" t="s">
        <v>22</v>
      </c>
      <c r="F291" s="3" t="s">
        <v>3527</v>
      </c>
      <c r="G291" s="3" t="s">
        <v>3528</v>
      </c>
      <c r="H291" s="3" t="s">
        <v>3529</v>
      </c>
      <c r="I291" s="3" t="s">
        <v>3530</v>
      </c>
      <c r="J291" s="3" t="s">
        <v>3531</v>
      </c>
      <c r="K291" s="2">
        <v>2006</v>
      </c>
      <c r="L291" s="3" t="s">
        <v>28</v>
      </c>
      <c r="M291" s="3" t="s">
        <v>204</v>
      </c>
      <c r="N291" s="3" t="s">
        <v>30</v>
      </c>
      <c r="O291" s="3" t="s">
        <v>3532</v>
      </c>
      <c r="P291" s="3" t="s">
        <v>3533</v>
      </c>
      <c r="Q291" s="2">
        <v>16904589</v>
      </c>
      <c r="R291" s="3" t="s">
        <v>3534</v>
      </c>
      <c r="S291" s="3" t="s">
        <v>3535</v>
      </c>
      <c r="T291" s="3" t="s">
        <v>3536</v>
      </c>
      <c r="U291" s="3" t="s">
        <v>3537</v>
      </c>
    </row>
    <row r="292" spans="1:21" x14ac:dyDescent="0.35">
      <c r="A292" s="2">
        <v>349</v>
      </c>
      <c r="B292" s="2">
        <v>116</v>
      </c>
      <c r="C292" s="2">
        <v>117</v>
      </c>
      <c r="D292" s="3" t="s">
        <v>3538</v>
      </c>
      <c r="E292" s="3" t="s">
        <v>22</v>
      </c>
      <c r="F292" s="3" t="s">
        <v>3539</v>
      </c>
      <c r="G292" s="3" t="s">
        <v>164</v>
      </c>
      <c r="H292" s="3" t="s">
        <v>3540</v>
      </c>
      <c r="I292" s="3" t="s">
        <v>3541</v>
      </c>
      <c r="J292" s="3" t="s">
        <v>3542</v>
      </c>
      <c r="K292" s="2">
        <v>2006</v>
      </c>
      <c r="L292" s="3" t="s">
        <v>28</v>
      </c>
      <c r="M292" s="3" t="s">
        <v>204</v>
      </c>
      <c r="N292" s="3" t="s">
        <v>30</v>
      </c>
      <c r="O292" s="3" t="s">
        <v>3543</v>
      </c>
      <c r="P292" s="3" t="s">
        <v>3544</v>
      </c>
      <c r="Q292" s="2">
        <v>16651157</v>
      </c>
      <c r="R292" s="3" t="s">
        <v>3545</v>
      </c>
      <c r="S292" s="3" t="s">
        <v>3546</v>
      </c>
      <c r="T292" s="3" t="s">
        <v>3547</v>
      </c>
      <c r="U292" s="3" t="s">
        <v>3548</v>
      </c>
    </row>
    <row r="293" spans="1:21" x14ac:dyDescent="0.35">
      <c r="A293" s="2">
        <v>350</v>
      </c>
      <c r="B293" s="2">
        <v>117</v>
      </c>
      <c r="C293" s="2">
        <v>118</v>
      </c>
      <c r="D293" s="3" t="s">
        <v>281</v>
      </c>
      <c r="E293" s="3" t="s">
        <v>22</v>
      </c>
      <c r="F293" s="3" t="s">
        <v>3549</v>
      </c>
      <c r="G293" s="3" t="s">
        <v>283</v>
      </c>
      <c r="H293" s="3" t="s">
        <v>3550</v>
      </c>
      <c r="I293" s="3" t="s">
        <v>3551</v>
      </c>
      <c r="J293" s="3" t="s">
        <v>3552</v>
      </c>
      <c r="K293" s="2">
        <v>2006</v>
      </c>
      <c r="L293" s="3" t="s">
        <v>28</v>
      </c>
      <c r="M293" s="3" t="s">
        <v>29</v>
      </c>
      <c r="N293" s="3" t="s">
        <v>30</v>
      </c>
      <c r="O293" s="3" t="s">
        <v>3553</v>
      </c>
      <c r="P293" s="3" t="s">
        <v>3554</v>
      </c>
      <c r="Q293" s="2">
        <v>16552549</v>
      </c>
      <c r="R293" s="3" t="s">
        <v>3555</v>
      </c>
      <c r="S293" s="3" t="s">
        <v>3556</v>
      </c>
      <c r="T293" s="3" t="s">
        <v>3557</v>
      </c>
      <c r="U293" s="3" t="s">
        <v>3558</v>
      </c>
    </row>
    <row r="294" spans="1:21" x14ac:dyDescent="0.35">
      <c r="A294" s="2">
        <v>352</v>
      </c>
      <c r="B294" s="2">
        <v>119</v>
      </c>
      <c r="C294" s="2">
        <v>120</v>
      </c>
      <c r="D294" s="3" t="s">
        <v>3559</v>
      </c>
      <c r="E294" s="3" t="s">
        <v>22</v>
      </c>
      <c r="F294" s="3" t="s">
        <v>3560</v>
      </c>
      <c r="G294" s="3" t="s">
        <v>3561</v>
      </c>
      <c r="H294" s="3" t="s">
        <v>3562</v>
      </c>
      <c r="I294" s="3" t="s">
        <v>3563</v>
      </c>
      <c r="J294" s="3" t="s">
        <v>3564</v>
      </c>
      <c r="K294" s="2">
        <v>2006</v>
      </c>
      <c r="L294" s="3" t="s">
        <v>28</v>
      </c>
      <c r="M294" s="3" t="s">
        <v>312</v>
      </c>
      <c r="N294" s="3" t="s">
        <v>30</v>
      </c>
      <c r="O294" s="3" t="s">
        <v>3565</v>
      </c>
      <c r="P294" s="3" t="s">
        <v>3566</v>
      </c>
      <c r="Q294" s="2">
        <v>16493167</v>
      </c>
      <c r="R294" s="3" t="s">
        <v>3567</v>
      </c>
      <c r="S294" s="3" t="s">
        <v>3568</v>
      </c>
      <c r="T294" s="3" t="s">
        <v>3569</v>
      </c>
      <c r="U294" s="3" t="s">
        <v>3570</v>
      </c>
    </row>
    <row r="295" spans="1:21" x14ac:dyDescent="0.35">
      <c r="A295" s="2">
        <v>353</v>
      </c>
      <c r="B295" s="2">
        <v>120</v>
      </c>
      <c r="C295" s="2">
        <v>121</v>
      </c>
      <c r="D295" s="3" t="s">
        <v>3571</v>
      </c>
      <c r="E295" s="3" t="s">
        <v>22</v>
      </c>
      <c r="F295" s="3" t="s">
        <v>3572</v>
      </c>
      <c r="G295" s="3" t="s">
        <v>1934</v>
      </c>
      <c r="H295" s="3" t="s">
        <v>3573</v>
      </c>
      <c r="I295" s="3" t="s">
        <v>3574</v>
      </c>
      <c r="J295" s="3" t="s">
        <v>3575</v>
      </c>
      <c r="K295" s="2">
        <v>2006</v>
      </c>
      <c r="L295" s="3" t="s">
        <v>28</v>
      </c>
      <c r="M295" s="3" t="s">
        <v>312</v>
      </c>
      <c r="N295" s="3" t="s">
        <v>30</v>
      </c>
      <c r="O295" s="3" t="s">
        <v>3576</v>
      </c>
      <c r="P295" s="3" t="s">
        <v>3577</v>
      </c>
      <c r="Q295" s="2">
        <v>16452264</v>
      </c>
      <c r="R295" s="3" t="s">
        <v>3578</v>
      </c>
      <c r="S295" s="3" t="s">
        <v>3579</v>
      </c>
      <c r="T295" s="3" t="s">
        <v>3580</v>
      </c>
      <c r="U295" s="3" t="s">
        <v>3581</v>
      </c>
    </row>
    <row r="296" spans="1:21" x14ac:dyDescent="0.35">
      <c r="A296" s="2">
        <v>354</v>
      </c>
      <c r="B296" s="2">
        <v>122</v>
      </c>
      <c r="C296" s="2">
        <v>123</v>
      </c>
      <c r="D296" s="3" t="s">
        <v>3582</v>
      </c>
      <c r="E296" s="3" t="s">
        <v>22</v>
      </c>
      <c r="F296" s="3" t="s">
        <v>3583</v>
      </c>
      <c r="G296" s="3" t="s">
        <v>3584</v>
      </c>
      <c r="H296" s="3" t="s">
        <v>3585</v>
      </c>
      <c r="I296" s="3" t="s">
        <v>3586</v>
      </c>
      <c r="J296" s="3" t="s">
        <v>3587</v>
      </c>
      <c r="K296" s="2">
        <v>2006</v>
      </c>
      <c r="L296" s="3" t="s">
        <v>28</v>
      </c>
      <c r="M296" s="3" t="s">
        <v>312</v>
      </c>
      <c r="N296" s="3" t="s">
        <v>30</v>
      </c>
      <c r="O296" s="3" t="s">
        <v>3588</v>
      </c>
      <c r="P296" s="3" t="s">
        <v>3589</v>
      </c>
      <c r="Q296" s="2">
        <v>16282583</v>
      </c>
      <c r="R296" s="3" t="s">
        <v>3590</v>
      </c>
      <c r="S296" s="3" t="s">
        <v>3591</v>
      </c>
      <c r="T296" s="3" t="s">
        <v>3592</v>
      </c>
      <c r="U296" s="3" t="s">
        <v>3593</v>
      </c>
    </row>
    <row r="297" spans="1:21" x14ac:dyDescent="0.35">
      <c r="A297" s="2">
        <v>355</v>
      </c>
      <c r="B297" s="2">
        <v>123</v>
      </c>
      <c r="C297" s="2">
        <v>124</v>
      </c>
      <c r="D297" s="3" t="s">
        <v>3594</v>
      </c>
      <c r="E297" s="3" t="s">
        <v>22</v>
      </c>
      <c r="F297" s="3" t="s">
        <v>3595</v>
      </c>
      <c r="G297" s="3" t="s">
        <v>1909</v>
      </c>
      <c r="H297" s="3" t="s">
        <v>3596</v>
      </c>
      <c r="I297" s="3" t="s">
        <v>3597</v>
      </c>
      <c r="J297" s="3" t="s">
        <v>3598</v>
      </c>
      <c r="K297" s="2">
        <v>2005</v>
      </c>
      <c r="L297" s="3" t="s">
        <v>28</v>
      </c>
      <c r="M297" s="3" t="s">
        <v>312</v>
      </c>
      <c r="N297" s="3" t="s">
        <v>30</v>
      </c>
      <c r="O297" s="3" t="s">
        <v>3599</v>
      </c>
      <c r="P297" s="3" t="s">
        <v>3600</v>
      </c>
      <c r="Q297" s="2">
        <v>16002493</v>
      </c>
      <c r="R297" s="3" t="s">
        <v>3601</v>
      </c>
      <c r="S297" s="3" t="s">
        <v>3602</v>
      </c>
      <c r="T297" s="3" t="s">
        <v>3603</v>
      </c>
      <c r="U297" s="3" t="s">
        <v>3604</v>
      </c>
    </row>
    <row r="298" spans="1:21" x14ac:dyDescent="0.35">
      <c r="A298" s="2">
        <v>356</v>
      </c>
      <c r="B298" s="2">
        <v>124</v>
      </c>
      <c r="C298" s="2">
        <v>125</v>
      </c>
      <c r="D298" s="3" t="s">
        <v>3605</v>
      </c>
      <c r="E298" s="3" t="s">
        <v>22</v>
      </c>
      <c r="F298" s="3" t="s">
        <v>3606</v>
      </c>
      <c r="G298" s="3" t="s">
        <v>1143</v>
      </c>
      <c r="H298" s="3" t="s">
        <v>3607</v>
      </c>
      <c r="I298" s="3" t="s">
        <v>3608</v>
      </c>
      <c r="J298" s="3" t="s">
        <v>3609</v>
      </c>
      <c r="K298" s="2">
        <v>2005</v>
      </c>
      <c r="L298" s="3" t="s">
        <v>28</v>
      </c>
      <c r="M298" s="3" t="s">
        <v>204</v>
      </c>
      <c r="N298" s="3" t="s">
        <v>30</v>
      </c>
      <c r="O298" s="3" t="s">
        <v>3610</v>
      </c>
      <c r="P298" s="3" t="s">
        <v>3611</v>
      </c>
      <c r="Q298" s="2">
        <v>15800520</v>
      </c>
      <c r="R298" s="3" t="s">
        <v>3612</v>
      </c>
      <c r="S298" s="3" t="s">
        <v>3613</v>
      </c>
      <c r="T298" s="3" t="s">
        <v>3614</v>
      </c>
      <c r="U298" s="3" t="s">
        <v>3615</v>
      </c>
    </row>
    <row r="299" spans="1:21" x14ac:dyDescent="0.35">
      <c r="A299" s="2">
        <v>357</v>
      </c>
      <c r="B299" s="2">
        <v>126</v>
      </c>
      <c r="C299" s="2">
        <v>127</v>
      </c>
      <c r="D299" s="3" t="s">
        <v>3616</v>
      </c>
      <c r="E299" s="3" t="s">
        <v>22</v>
      </c>
      <c r="F299" s="3" t="s">
        <v>3617</v>
      </c>
      <c r="G299" s="3" t="s">
        <v>3618</v>
      </c>
      <c r="H299" s="3" t="s">
        <v>3619</v>
      </c>
      <c r="I299" s="3" t="s">
        <v>3620</v>
      </c>
      <c r="J299" s="3" t="s">
        <v>3621</v>
      </c>
      <c r="K299" s="2">
        <v>2005</v>
      </c>
      <c r="L299" s="3" t="s">
        <v>28</v>
      </c>
      <c r="M299" s="3" t="s">
        <v>312</v>
      </c>
      <c r="N299" s="3" t="s">
        <v>30</v>
      </c>
      <c r="O299" s="3" t="s">
        <v>3622</v>
      </c>
      <c r="P299" s="3" t="s">
        <v>3623</v>
      </c>
      <c r="Q299" s="2">
        <v>15716250</v>
      </c>
      <c r="R299" s="3" t="s">
        <v>3624</v>
      </c>
      <c r="S299" s="3" t="s">
        <v>3625</v>
      </c>
      <c r="T299" s="3" t="s">
        <v>3626</v>
      </c>
      <c r="U299" s="3" t="s">
        <v>3627</v>
      </c>
    </row>
    <row r="300" spans="1:21" x14ac:dyDescent="0.35">
      <c r="A300" s="2">
        <v>358</v>
      </c>
      <c r="B300" s="2">
        <v>128</v>
      </c>
      <c r="C300" s="2">
        <v>129</v>
      </c>
      <c r="D300" s="3" t="s">
        <v>3628</v>
      </c>
      <c r="E300" s="3" t="s">
        <v>22</v>
      </c>
      <c r="F300" s="3" t="s">
        <v>3629</v>
      </c>
      <c r="G300" s="3" t="s">
        <v>3630</v>
      </c>
      <c r="H300" s="3" t="s">
        <v>3631</v>
      </c>
      <c r="I300" s="3" t="s">
        <v>3632</v>
      </c>
      <c r="J300" s="3" t="s">
        <v>3633</v>
      </c>
      <c r="K300" s="2">
        <v>2005</v>
      </c>
      <c r="L300" s="3" t="s">
        <v>28</v>
      </c>
      <c r="M300" s="3" t="s">
        <v>204</v>
      </c>
      <c r="N300" s="3" t="s">
        <v>30</v>
      </c>
      <c r="O300" s="3" t="s">
        <v>3634</v>
      </c>
      <c r="P300" s="3" t="s">
        <v>3635</v>
      </c>
      <c r="Q300" s="2">
        <v>15650664</v>
      </c>
      <c r="R300" s="3" t="s">
        <v>3636</v>
      </c>
      <c r="S300" s="3" t="s">
        <v>3637</v>
      </c>
      <c r="T300" s="3" t="s">
        <v>3638</v>
      </c>
      <c r="U300" s="3" t="s">
        <v>3639</v>
      </c>
    </row>
    <row r="301" spans="1:21" x14ac:dyDescent="0.35">
      <c r="A301" s="2">
        <v>359</v>
      </c>
      <c r="B301" s="2">
        <v>129</v>
      </c>
      <c r="C301" s="2">
        <v>130</v>
      </c>
      <c r="D301" s="3" t="s">
        <v>3640</v>
      </c>
      <c r="E301" s="3" t="s">
        <v>22</v>
      </c>
      <c r="F301" s="3" t="s">
        <v>3641</v>
      </c>
      <c r="G301" s="3" t="s">
        <v>3642</v>
      </c>
      <c r="H301" s="3" t="s">
        <v>3643</v>
      </c>
      <c r="I301" s="3" t="s">
        <v>3644</v>
      </c>
      <c r="J301" s="3" t="s">
        <v>3645</v>
      </c>
      <c r="K301" s="2">
        <v>2005</v>
      </c>
      <c r="L301" s="3" t="s">
        <v>28</v>
      </c>
      <c r="M301" s="3" t="s">
        <v>312</v>
      </c>
      <c r="N301" s="3" t="s">
        <v>30</v>
      </c>
      <c r="O301" s="3" t="s">
        <v>3646</v>
      </c>
      <c r="P301" s="3" t="s">
        <v>3647</v>
      </c>
      <c r="Q301" s="2">
        <v>15611004</v>
      </c>
      <c r="R301" s="3" t="s">
        <v>3648</v>
      </c>
      <c r="S301" s="3" t="s">
        <v>3649</v>
      </c>
      <c r="T301" s="3" t="s">
        <v>3650</v>
      </c>
      <c r="U301" s="3" t="s">
        <v>3651</v>
      </c>
    </row>
    <row r="302" spans="1:21" x14ac:dyDescent="0.35">
      <c r="A302" s="2">
        <v>361</v>
      </c>
      <c r="B302" s="2">
        <v>139</v>
      </c>
      <c r="C302" s="2">
        <v>140</v>
      </c>
      <c r="D302" s="3" t="s">
        <v>3652</v>
      </c>
      <c r="E302" s="3" t="s">
        <v>22</v>
      </c>
      <c r="F302" s="3" t="s">
        <v>3653</v>
      </c>
      <c r="G302" s="3" t="s">
        <v>3654</v>
      </c>
      <c r="H302" s="3" t="s">
        <v>3655</v>
      </c>
      <c r="I302" s="3" t="s">
        <v>3656</v>
      </c>
      <c r="J302" s="3" t="s">
        <v>3657</v>
      </c>
      <c r="K302" s="2">
        <v>2003</v>
      </c>
      <c r="L302" s="3" t="s">
        <v>28</v>
      </c>
      <c r="M302" s="3" t="s">
        <v>312</v>
      </c>
      <c r="N302" s="3" t="s">
        <v>30</v>
      </c>
      <c r="O302" s="3" t="s">
        <v>3658</v>
      </c>
      <c r="P302" s="3" t="s">
        <v>3659</v>
      </c>
      <c r="Q302" s="2">
        <v>12860546</v>
      </c>
      <c r="R302" s="3" t="s">
        <v>3660</v>
      </c>
      <c r="S302" s="3" t="s">
        <v>3661</v>
      </c>
      <c r="T302" s="3" t="s">
        <v>3662</v>
      </c>
      <c r="U302" s="3" t="s">
        <v>3663</v>
      </c>
    </row>
    <row r="303" spans="1:21" x14ac:dyDescent="0.35">
      <c r="A303" s="2">
        <v>362</v>
      </c>
      <c r="B303" s="2">
        <v>140</v>
      </c>
      <c r="C303" s="2">
        <v>141</v>
      </c>
      <c r="D303" s="3" t="s">
        <v>3664</v>
      </c>
      <c r="E303" s="3" t="s">
        <v>22</v>
      </c>
      <c r="F303" s="3" t="s">
        <v>3665</v>
      </c>
      <c r="G303" s="3" t="s">
        <v>3666</v>
      </c>
      <c r="H303" s="3" t="s">
        <v>3667</v>
      </c>
      <c r="I303" s="3" t="s">
        <v>3668</v>
      </c>
      <c r="J303" s="3" t="s">
        <v>3669</v>
      </c>
      <c r="K303" s="2">
        <v>2003</v>
      </c>
      <c r="L303" s="3" t="s">
        <v>28</v>
      </c>
      <c r="M303" s="3" t="s">
        <v>312</v>
      </c>
      <c r="N303" s="3" t="s">
        <v>30</v>
      </c>
      <c r="O303" s="3" t="s">
        <v>3670</v>
      </c>
      <c r="P303" s="3" t="s">
        <v>3671</v>
      </c>
      <c r="Q303" s="2">
        <v>12750137</v>
      </c>
      <c r="R303" s="3" t="s">
        <v>3672</v>
      </c>
      <c r="S303" s="3" t="s">
        <v>3673</v>
      </c>
      <c r="T303" s="3" t="s">
        <v>3674</v>
      </c>
      <c r="U303" s="3" t="s">
        <v>3675</v>
      </c>
    </row>
    <row r="304" spans="1:21" x14ac:dyDescent="0.35">
      <c r="A304" s="2">
        <v>363</v>
      </c>
      <c r="B304" s="2">
        <v>143</v>
      </c>
      <c r="C304" s="2">
        <v>144</v>
      </c>
      <c r="D304" s="3" t="s">
        <v>3676</v>
      </c>
      <c r="E304" s="3" t="s">
        <v>22</v>
      </c>
      <c r="F304" s="3" t="s">
        <v>3677</v>
      </c>
      <c r="G304" s="3" t="s">
        <v>491</v>
      </c>
      <c r="H304" s="3" t="s">
        <v>3678</v>
      </c>
      <c r="I304" s="3" t="s">
        <v>3474</v>
      </c>
      <c r="J304" s="3" t="s">
        <v>3679</v>
      </c>
      <c r="K304" s="2">
        <v>2003</v>
      </c>
      <c r="L304" s="3" t="s">
        <v>28</v>
      </c>
      <c r="M304" s="3" t="s">
        <v>312</v>
      </c>
      <c r="N304" s="3" t="s">
        <v>30</v>
      </c>
      <c r="O304" s="3" t="s">
        <v>3680</v>
      </c>
      <c r="P304" s="3" t="s">
        <v>3681</v>
      </c>
      <c r="Q304" s="2">
        <v>12531752</v>
      </c>
      <c r="R304" s="3" t="s">
        <v>3682</v>
      </c>
      <c r="S304" s="3" t="s">
        <v>3683</v>
      </c>
      <c r="T304" s="3" t="s">
        <v>3684</v>
      </c>
      <c r="U304" s="3" t="s">
        <v>3685</v>
      </c>
    </row>
    <row r="305" spans="1:21" x14ac:dyDescent="0.35">
      <c r="A305" s="2">
        <v>364</v>
      </c>
      <c r="B305" s="2">
        <v>144</v>
      </c>
      <c r="C305" s="2">
        <v>145</v>
      </c>
      <c r="D305" s="3" t="s">
        <v>3686</v>
      </c>
      <c r="E305" s="3" t="s">
        <v>22</v>
      </c>
      <c r="F305" s="3" t="s">
        <v>3687</v>
      </c>
      <c r="G305" s="3" t="s">
        <v>3688</v>
      </c>
      <c r="H305" s="3" t="s">
        <v>3689</v>
      </c>
      <c r="I305" s="3" t="s">
        <v>3690</v>
      </c>
      <c r="J305" s="3" t="s">
        <v>3691</v>
      </c>
      <c r="K305" s="2">
        <v>2003</v>
      </c>
      <c r="L305" s="3" t="s">
        <v>28</v>
      </c>
      <c r="M305" s="3" t="s">
        <v>312</v>
      </c>
      <c r="N305" s="3" t="s">
        <v>30</v>
      </c>
      <c r="O305" s="3" t="s">
        <v>3692</v>
      </c>
      <c r="P305" s="3" t="s">
        <v>3693</v>
      </c>
      <c r="Q305" s="2">
        <v>12531751</v>
      </c>
      <c r="R305" s="3" t="s">
        <v>3694</v>
      </c>
      <c r="S305" s="3" t="s">
        <v>3695</v>
      </c>
      <c r="T305" s="3" t="s">
        <v>3696</v>
      </c>
      <c r="U305" s="3" t="s">
        <v>3697</v>
      </c>
    </row>
    <row r="306" spans="1:21" x14ac:dyDescent="0.35">
      <c r="A306" s="2">
        <v>365</v>
      </c>
      <c r="B306" s="2">
        <v>148</v>
      </c>
      <c r="C306" s="2">
        <v>149</v>
      </c>
      <c r="D306" s="3" t="s">
        <v>3698</v>
      </c>
      <c r="E306" s="3" t="s">
        <v>22</v>
      </c>
      <c r="F306" s="3" t="s">
        <v>3699</v>
      </c>
      <c r="G306" s="3" t="s">
        <v>3618</v>
      </c>
      <c r="H306" s="3" t="s">
        <v>3700</v>
      </c>
      <c r="I306" s="3" t="s">
        <v>3701</v>
      </c>
      <c r="J306" s="3" t="s">
        <v>3702</v>
      </c>
      <c r="K306" s="2">
        <v>2002</v>
      </c>
      <c r="L306" s="3" t="s">
        <v>28</v>
      </c>
      <c r="M306" s="3" t="s">
        <v>1938</v>
      </c>
      <c r="N306" s="3" t="s">
        <v>30</v>
      </c>
      <c r="O306" s="3" t="s">
        <v>3703</v>
      </c>
      <c r="P306" s="3" t="s">
        <v>3704</v>
      </c>
      <c r="Q306" s="2">
        <v>12208905</v>
      </c>
      <c r="R306" s="3" t="s">
        <v>3705</v>
      </c>
      <c r="S306" s="3" t="s">
        <v>3706</v>
      </c>
      <c r="T306" s="3" t="s">
        <v>3707</v>
      </c>
      <c r="U306" s="3" t="s">
        <v>3708</v>
      </c>
    </row>
    <row r="307" spans="1:21" x14ac:dyDescent="0.35">
      <c r="A307" s="2">
        <v>366</v>
      </c>
      <c r="B307" s="2">
        <v>149</v>
      </c>
      <c r="C307" s="2">
        <v>150</v>
      </c>
      <c r="D307" s="3" t="s">
        <v>3709</v>
      </c>
      <c r="E307" s="3" t="s">
        <v>22</v>
      </c>
      <c r="F307" s="3" t="s">
        <v>3710</v>
      </c>
      <c r="G307" s="3" t="s">
        <v>3711</v>
      </c>
      <c r="H307" s="3" t="s">
        <v>3712</v>
      </c>
      <c r="I307" s="3" t="s">
        <v>3713</v>
      </c>
      <c r="J307" s="3" t="s">
        <v>3714</v>
      </c>
      <c r="K307" s="2">
        <v>2002</v>
      </c>
      <c r="L307" s="3" t="s">
        <v>28</v>
      </c>
      <c r="M307" s="3" t="s">
        <v>287</v>
      </c>
      <c r="N307" s="3" t="s">
        <v>30</v>
      </c>
      <c r="O307" s="3" t="s">
        <v>3715</v>
      </c>
      <c r="P307" s="3" t="s">
        <v>3716</v>
      </c>
      <c r="Q307" s="2">
        <v>12121424</v>
      </c>
      <c r="R307" s="3" t="s">
        <v>3717</v>
      </c>
      <c r="S307" s="3" t="s">
        <v>3718</v>
      </c>
      <c r="T307" s="3" t="s">
        <v>3719</v>
      </c>
      <c r="U307" s="3" t="s">
        <v>3720</v>
      </c>
    </row>
    <row r="308" spans="1:21" x14ac:dyDescent="0.35">
      <c r="A308" s="2">
        <v>367</v>
      </c>
      <c r="B308" s="2">
        <v>151</v>
      </c>
      <c r="C308" s="2">
        <v>152</v>
      </c>
      <c r="D308" s="3" t="s">
        <v>3721</v>
      </c>
      <c r="E308" s="3" t="s">
        <v>22</v>
      </c>
      <c r="F308" s="3" t="s">
        <v>3722</v>
      </c>
      <c r="G308" s="3" t="s">
        <v>3723</v>
      </c>
      <c r="H308" s="3" t="s">
        <v>3724</v>
      </c>
      <c r="I308" s="3" t="s">
        <v>3725</v>
      </c>
      <c r="J308" s="3" t="s">
        <v>3726</v>
      </c>
      <c r="K308" s="2">
        <v>2002</v>
      </c>
      <c r="L308" s="3" t="s">
        <v>28</v>
      </c>
      <c r="M308" s="3" t="s">
        <v>312</v>
      </c>
      <c r="N308" s="3" t="s">
        <v>30</v>
      </c>
      <c r="O308" s="3" t="s">
        <v>3727</v>
      </c>
      <c r="P308" s="3" t="s">
        <v>3728</v>
      </c>
      <c r="Q308" s="2">
        <v>11912091</v>
      </c>
      <c r="R308" s="3" t="s">
        <v>3729</v>
      </c>
      <c r="S308" s="3" t="s">
        <v>3730</v>
      </c>
      <c r="T308" s="3" t="s">
        <v>3731</v>
      </c>
      <c r="U308" s="3" t="s">
        <v>3732</v>
      </c>
    </row>
    <row r="309" spans="1:21" x14ac:dyDescent="0.35">
      <c r="A309" s="2">
        <v>368</v>
      </c>
      <c r="B309" s="2">
        <v>154</v>
      </c>
      <c r="C309" s="2">
        <v>155</v>
      </c>
      <c r="D309" s="3" t="s">
        <v>3733</v>
      </c>
      <c r="E309" s="3" t="s">
        <v>22</v>
      </c>
      <c r="F309" s="3" t="s">
        <v>3734</v>
      </c>
      <c r="G309" s="3" t="s">
        <v>3735</v>
      </c>
      <c r="H309" s="3" t="s">
        <v>3736</v>
      </c>
      <c r="I309" s="3" t="s">
        <v>3737</v>
      </c>
      <c r="J309" s="3" t="s">
        <v>3738</v>
      </c>
      <c r="K309" s="2">
        <v>2001</v>
      </c>
      <c r="L309" s="3" t="s">
        <v>28</v>
      </c>
      <c r="M309" s="3" t="s">
        <v>312</v>
      </c>
      <c r="N309" s="3" t="s">
        <v>30</v>
      </c>
      <c r="O309" s="3" t="s">
        <v>3739</v>
      </c>
      <c r="P309" s="3" t="s">
        <v>3740</v>
      </c>
      <c r="Q309" s="2">
        <v>11734484</v>
      </c>
      <c r="R309" s="3" t="s">
        <v>3741</v>
      </c>
      <c r="S309" s="3" t="s">
        <v>3742</v>
      </c>
      <c r="T309" s="3" t="s">
        <v>3743</v>
      </c>
      <c r="U309" s="3" t="s">
        <v>3744</v>
      </c>
    </row>
    <row r="310" spans="1:21" x14ac:dyDescent="0.35">
      <c r="A310" s="2">
        <v>369</v>
      </c>
      <c r="B310" s="2">
        <v>156</v>
      </c>
      <c r="C310" s="2">
        <v>157</v>
      </c>
      <c r="D310" s="3" t="s">
        <v>3745</v>
      </c>
      <c r="E310" s="3" t="s">
        <v>22</v>
      </c>
      <c r="F310" s="3" t="s">
        <v>3746</v>
      </c>
      <c r="G310" s="3" t="s">
        <v>3654</v>
      </c>
      <c r="H310" s="3" t="s">
        <v>3747</v>
      </c>
      <c r="I310" s="3" t="s">
        <v>3748</v>
      </c>
      <c r="J310" s="3" t="s">
        <v>3749</v>
      </c>
      <c r="K310" s="2">
        <v>2001</v>
      </c>
      <c r="L310" s="3" t="s">
        <v>28</v>
      </c>
      <c r="M310" s="3" t="s">
        <v>29</v>
      </c>
      <c r="N310" s="3" t="s">
        <v>30</v>
      </c>
      <c r="O310" s="3" t="s">
        <v>3750</v>
      </c>
      <c r="P310" s="3" t="s">
        <v>3751</v>
      </c>
      <c r="Q310" s="2">
        <v>11685356</v>
      </c>
      <c r="R310" s="3" t="s">
        <v>3752</v>
      </c>
      <c r="S310" s="3" t="s">
        <v>3753</v>
      </c>
      <c r="T310" s="3" t="s">
        <v>3754</v>
      </c>
      <c r="U310" s="3" t="s">
        <v>3755</v>
      </c>
    </row>
    <row r="311" spans="1:21" x14ac:dyDescent="0.35">
      <c r="A311" s="2">
        <v>370</v>
      </c>
      <c r="B311" s="2">
        <v>160</v>
      </c>
      <c r="C311" s="2">
        <v>161</v>
      </c>
      <c r="D311" s="3" t="s">
        <v>3756</v>
      </c>
      <c r="E311" s="3" t="s">
        <v>22</v>
      </c>
      <c r="F311" s="3" t="s">
        <v>3757</v>
      </c>
      <c r="G311" s="3" t="s">
        <v>3758</v>
      </c>
      <c r="H311" s="3" t="s">
        <v>3759</v>
      </c>
      <c r="I311" s="3" t="s">
        <v>3760</v>
      </c>
      <c r="J311" s="3" t="s">
        <v>3761</v>
      </c>
      <c r="K311" s="2">
        <v>2001</v>
      </c>
      <c r="L311" s="3" t="s">
        <v>28</v>
      </c>
      <c r="M311" s="3" t="s">
        <v>312</v>
      </c>
      <c r="N311" s="3" t="s">
        <v>30</v>
      </c>
      <c r="O311" s="3" t="s">
        <v>3762</v>
      </c>
      <c r="P311" s="3" t="s">
        <v>3763</v>
      </c>
      <c r="Q311" s="2">
        <v>11394593</v>
      </c>
      <c r="R311" s="3" t="s">
        <v>3764</v>
      </c>
      <c r="S311" s="3" t="s">
        <v>3765</v>
      </c>
      <c r="T311" s="3" t="s">
        <v>3766</v>
      </c>
      <c r="U311" s="3" t="s">
        <v>3767</v>
      </c>
    </row>
    <row r="312" spans="1:21" x14ac:dyDescent="0.35">
      <c r="A312" s="2">
        <v>371</v>
      </c>
      <c r="B312" s="2">
        <v>163</v>
      </c>
      <c r="C312" s="2">
        <v>164</v>
      </c>
      <c r="D312" s="3" t="s">
        <v>3768</v>
      </c>
      <c r="E312" s="3" t="s">
        <v>22</v>
      </c>
      <c r="F312" s="3" t="s">
        <v>3769</v>
      </c>
      <c r="G312" s="3" t="s">
        <v>3770</v>
      </c>
      <c r="H312" s="3" t="s">
        <v>3771</v>
      </c>
      <c r="I312" s="3" t="s">
        <v>3772</v>
      </c>
      <c r="J312" s="3" t="s">
        <v>3773</v>
      </c>
      <c r="K312" s="2">
        <v>2001</v>
      </c>
      <c r="L312" s="3" t="s">
        <v>28</v>
      </c>
      <c r="M312" s="3" t="s">
        <v>143</v>
      </c>
      <c r="N312" s="3" t="s">
        <v>30</v>
      </c>
      <c r="O312" s="3" t="s">
        <v>3774</v>
      </c>
      <c r="P312" s="3" t="s">
        <v>3775</v>
      </c>
      <c r="Q312" s="2">
        <v>11341418</v>
      </c>
      <c r="R312" s="3" t="s">
        <v>3776</v>
      </c>
      <c r="S312" s="3" t="s">
        <v>3777</v>
      </c>
      <c r="T312" s="3" t="s">
        <v>3778</v>
      </c>
      <c r="U312" s="3" t="s">
        <v>3779</v>
      </c>
    </row>
    <row r="313" spans="1:21" x14ac:dyDescent="0.35">
      <c r="A313" s="2">
        <v>372</v>
      </c>
      <c r="B313" s="2">
        <v>168</v>
      </c>
      <c r="C313" s="2">
        <v>169</v>
      </c>
      <c r="D313" s="3" t="s">
        <v>3780</v>
      </c>
      <c r="E313" s="3" t="s">
        <v>22</v>
      </c>
      <c r="F313" s="3" t="s">
        <v>3781</v>
      </c>
      <c r="G313" s="3" t="s">
        <v>3782</v>
      </c>
      <c r="H313" s="3" t="s">
        <v>3783</v>
      </c>
      <c r="I313" s="3" t="s">
        <v>3784</v>
      </c>
      <c r="J313" s="3" t="s">
        <v>3785</v>
      </c>
      <c r="K313" s="2">
        <v>2000</v>
      </c>
      <c r="L313" s="3" t="s">
        <v>28</v>
      </c>
      <c r="M313" s="3" t="s">
        <v>204</v>
      </c>
      <c r="N313" s="3" t="s">
        <v>30</v>
      </c>
      <c r="O313" s="3" t="s">
        <v>3786</v>
      </c>
      <c r="P313" s="3" t="s">
        <v>3787</v>
      </c>
      <c r="Q313" s="2">
        <v>11078536</v>
      </c>
      <c r="R313" s="3" t="s">
        <v>3788</v>
      </c>
      <c r="S313" s="3" t="s">
        <v>3789</v>
      </c>
      <c r="T313" s="3" t="s">
        <v>3790</v>
      </c>
      <c r="U313" s="3" t="s">
        <v>3791</v>
      </c>
    </row>
    <row r="314" spans="1:21" x14ac:dyDescent="0.35">
      <c r="A314" s="2">
        <v>374</v>
      </c>
      <c r="B314" s="2">
        <v>174</v>
      </c>
      <c r="C314" s="2">
        <v>175</v>
      </c>
      <c r="D314" s="3" t="s">
        <v>3792</v>
      </c>
      <c r="E314" s="3" t="s">
        <v>22</v>
      </c>
      <c r="F314" s="3" t="s">
        <v>3793</v>
      </c>
      <c r="G314" s="3" t="s">
        <v>3794</v>
      </c>
      <c r="H314" s="3" t="s">
        <v>3795</v>
      </c>
      <c r="I314" s="3" t="s">
        <v>3796</v>
      </c>
      <c r="J314" s="3" t="s">
        <v>3797</v>
      </c>
      <c r="K314" s="2">
        <v>1999</v>
      </c>
      <c r="L314" s="3" t="s">
        <v>28</v>
      </c>
      <c r="M314" s="3" t="s">
        <v>204</v>
      </c>
      <c r="N314" s="3" t="s">
        <v>30</v>
      </c>
      <c r="O314" s="3" t="s">
        <v>3798</v>
      </c>
      <c r="P314" s="3" t="s">
        <v>3799</v>
      </c>
      <c r="Q314" s="2">
        <v>10210074</v>
      </c>
      <c r="R314" s="3" t="s">
        <v>3800</v>
      </c>
      <c r="S314" s="3" t="s">
        <v>3801</v>
      </c>
      <c r="T314" s="3" t="s">
        <v>3802</v>
      </c>
      <c r="U314" s="3" t="s">
        <v>3803</v>
      </c>
    </row>
    <row r="315" spans="1:21" x14ac:dyDescent="0.35">
      <c r="A315" s="2">
        <v>375</v>
      </c>
      <c r="B315" s="2">
        <v>187</v>
      </c>
      <c r="C315" s="2">
        <v>188</v>
      </c>
      <c r="D315" s="3" t="s">
        <v>3804</v>
      </c>
      <c r="E315" s="3" t="s">
        <v>22</v>
      </c>
      <c r="F315" s="3" t="s">
        <v>3805</v>
      </c>
      <c r="G315" s="3" t="s">
        <v>3654</v>
      </c>
      <c r="H315" s="3" t="s">
        <v>3806</v>
      </c>
      <c r="I315" s="3" t="s">
        <v>3807</v>
      </c>
      <c r="J315" s="3" t="s">
        <v>3808</v>
      </c>
      <c r="K315" s="2">
        <v>1997</v>
      </c>
      <c r="L315" s="3" t="s">
        <v>28</v>
      </c>
      <c r="M315" s="3" t="s">
        <v>29</v>
      </c>
      <c r="N315" s="3" t="s">
        <v>30</v>
      </c>
      <c r="O315" s="3" t="s">
        <v>3809</v>
      </c>
      <c r="P315" s="3" t="s">
        <v>3810</v>
      </c>
      <c r="Q315" s="2">
        <v>9127846</v>
      </c>
      <c r="R315" s="3" t="s">
        <v>3811</v>
      </c>
      <c r="S315" s="3" t="s">
        <v>3812</v>
      </c>
      <c r="T315" s="3" t="s">
        <v>3813</v>
      </c>
      <c r="U315" s="3" t="s">
        <v>3814</v>
      </c>
    </row>
    <row r="316" spans="1:21" x14ac:dyDescent="0.35">
      <c r="A316" s="2">
        <v>376</v>
      </c>
      <c r="B316" s="2">
        <v>194</v>
      </c>
      <c r="C316" s="2">
        <v>195</v>
      </c>
      <c r="D316" s="3" t="s">
        <v>3815</v>
      </c>
      <c r="E316" s="3" t="s">
        <v>22</v>
      </c>
      <c r="F316" s="3" t="s">
        <v>3816</v>
      </c>
      <c r="G316" s="3" t="s">
        <v>3817</v>
      </c>
      <c r="H316" s="3" t="s">
        <v>3818</v>
      </c>
      <c r="I316" s="3" t="s">
        <v>3819</v>
      </c>
      <c r="J316" s="3" t="s">
        <v>3820</v>
      </c>
      <c r="K316" s="2">
        <v>1995</v>
      </c>
      <c r="L316" s="3" t="s">
        <v>28</v>
      </c>
      <c r="M316" s="3" t="s">
        <v>29</v>
      </c>
      <c r="N316" s="3" t="s">
        <v>30</v>
      </c>
      <c r="O316" s="3" t="s">
        <v>3821</v>
      </c>
      <c r="P316" s="3" t="s">
        <v>3822</v>
      </c>
      <c r="Q316" s="2">
        <v>8821268</v>
      </c>
      <c r="R316" s="3" t="s">
        <v>3823</v>
      </c>
      <c r="S316" s="3" t="s">
        <v>3824</v>
      </c>
      <c r="T316" s="3" t="s">
        <v>3825</v>
      </c>
      <c r="U316" s="3" t="s">
        <v>3826</v>
      </c>
    </row>
    <row r="317" spans="1:21" x14ac:dyDescent="0.35">
      <c r="A317" s="2">
        <v>377</v>
      </c>
      <c r="B317" s="2">
        <v>203</v>
      </c>
      <c r="C317" s="2">
        <v>204</v>
      </c>
      <c r="D317" s="3" t="s">
        <v>3827</v>
      </c>
      <c r="E317" s="3" t="s">
        <v>740</v>
      </c>
      <c r="F317" s="3" t="s">
        <v>3828</v>
      </c>
      <c r="G317" s="3" t="s">
        <v>3829</v>
      </c>
      <c r="H317" s="3" t="s">
        <v>3830</v>
      </c>
      <c r="I317" s="3" t="s">
        <v>3831</v>
      </c>
      <c r="J317" s="3" t="s">
        <v>3832</v>
      </c>
      <c r="K317" s="2">
        <v>2026</v>
      </c>
      <c r="L317" s="3" t="s">
        <v>28</v>
      </c>
      <c r="M317" s="3" t="s">
        <v>2660</v>
      </c>
      <c r="N317" s="3" t="s">
        <v>30</v>
      </c>
      <c r="O317" s="3" t="s">
        <v>3833</v>
      </c>
      <c r="P317" s="3" t="s">
        <v>3834</v>
      </c>
      <c r="Q317" s="2">
        <v>41827078</v>
      </c>
      <c r="R317" s="3" t="s">
        <v>3835</v>
      </c>
      <c r="S317" s="3" t="s">
        <v>3836</v>
      </c>
      <c r="T317" s="3" t="s">
        <v>3837</v>
      </c>
      <c r="U317" s="3" t="s">
        <v>3838</v>
      </c>
    </row>
    <row r="318" spans="1:21" x14ac:dyDescent="0.35">
      <c r="A318" s="2">
        <v>378</v>
      </c>
      <c r="B318" s="2">
        <v>204</v>
      </c>
      <c r="C318" s="2">
        <v>205</v>
      </c>
      <c r="D318" s="3" t="s">
        <v>3839</v>
      </c>
      <c r="E318" s="3" t="s">
        <v>740</v>
      </c>
      <c r="F318" s="3" t="s">
        <v>3840</v>
      </c>
      <c r="G318" s="3" t="s">
        <v>3841</v>
      </c>
      <c r="H318" s="3" t="s">
        <v>3842</v>
      </c>
      <c r="I318" s="3" t="s">
        <v>3843</v>
      </c>
      <c r="J318" s="3" t="s">
        <v>3844</v>
      </c>
      <c r="K318" s="2">
        <v>2026</v>
      </c>
      <c r="L318" s="3" t="s">
        <v>28</v>
      </c>
      <c r="M318" s="3" t="s">
        <v>759</v>
      </c>
      <c r="N318" s="3" t="s">
        <v>30</v>
      </c>
      <c r="O318" s="3" t="s">
        <v>3845</v>
      </c>
      <c r="P318" s="3" t="s">
        <v>3846</v>
      </c>
      <c r="Q318" s="2">
        <v>41740851</v>
      </c>
      <c r="R318" s="3" t="s">
        <v>3847</v>
      </c>
      <c r="S318" s="3" t="s">
        <v>3848</v>
      </c>
      <c r="T318" s="3" t="s">
        <v>3849</v>
      </c>
      <c r="U318" s="3" t="s">
        <v>3850</v>
      </c>
    </row>
    <row r="319" spans="1:21" x14ac:dyDescent="0.35">
      <c r="A319" s="2">
        <v>379</v>
      </c>
      <c r="B319" s="2">
        <v>206</v>
      </c>
      <c r="C319" s="2">
        <v>207</v>
      </c>
      <c r="D319" s="3" t="s">
        <v>3851</v>
      </c>
      <c r="E319" s="3" t="s">
        <v>740</v>
      </c>
      <c r="F319" s="3" t="s">
        <v>3852</v>
      </c>
      <c r="G319" s="3" t="s">
        <v>3853</v>
      </c>
      <c r="H319" s="3" t="s">
        <v>3854</v>
      </c>
      <c r="I319" s="3" t="s">
        <v>3855</v>
      </c>
      <c r="J319" s="3" t="s">
        <v>3856</v>
      </c>
      <c r="K319" s="2">
        <v>2025</v>
      </c>
      <c r="L319" s="3" t="s">
        <v>28</v>
      </c>
      <c r="M319" s="3" t="s">
        <v>835</v>
      </c>
      <c r="N319" s="3" t="s">
        <v>30</v>
      </c>
      <c r="O319" s="3" t="s">
        <v>3857</v>
      </c>
      <c r="P319" s="3" t="s">
        <v>3858</v>
      </c>
      <c r="Q319" s="2">
        <v>41083992</v>
      </c>
      <c r="R319" s="3" t="s">
        <v>3859</v>
      </c>
      <c r="S319" s="3" t="s">
        <v>3860</v>
      </c>
      <c r="T319" s="3" t="s">
        <v>3861</v>
      </c>
      <c r="U319" s="3" t="s">
        <v>3862</v>
      </c>
    </row>
    <row r="320" spans="1:21" x14ac:dyDescent="0.35">
      <c r="A320" s="2">
        <v>380</v>
      </c>
      <c r="B320" s="2">
        <v>207</v>
      </c>
      <c r="C320" s="2">
        <v>208</v>
      </c>
      <c r="D320" s="3" t="s">
        <v>3863</v>
      </c>
      <c r="E320" s="3" t="s">
        <v>740</v>
      </c>
      <c r="F320" s="3" t="s">
        <v>3864</v>
      </c>
      <c r="G320" s="3" t="s">
        <v>3865</v>
      </c>
      <c r="H320" s="3" t="s">
        <v>3866</v>
      </c>
      <c r="I320" s="3" t="s">
        <v>3867</v>
      </c>
      <c r="J320" s="3" t="s">
        <v>3868</v>
      </c>
      <c r="K320" s="2">
        <v>2025</v>
      </c>
      <c r="L320" s="3" t="s">
        <v>28</v>
      </c>
      <c r="M320" s="3" t="s">
        <v>2588</v>
      </c>
      <c r="N320" s="3" t="s">
        <v>30</v>
      </c>
      <c r="O320" s="3" t="s">
        <v>3869</v>
      </c>
      <c r="P320" s="3" t="s">
        <v>3870</v>
      </c>
      <c r="Q320" s="2">
        <v>41018256</v>
      </c>
      <c r="R320" s="3" t="s">
        <v>3871</v>
      </c>
      <c r="S320" s="3" t="s">
        <v>3872</v>
      </c>
      <c r="T320" s="3" t="s">
        <v>3873</v>
      </c>
      <c r="U320" s="3" t="s">
        <v>3874</v>
      </c>
    </row>
    <row r="321" spans="1:21" x14ac:dyDescent="0.35">
      <c r="A321" s="2">
        <v>381</v>
      </c>
      <c r="B321" s="2">
        <v>208</v>
      </c>
      <c r="C321" s="2">
        <v>209</v>
      </c>
      <c r="D321" s="3" t="s">
        <v>3875</v>
      </c>
      <c r="E321" s="3" t="s">
        <v>740</v>
      </c>
      <c r="F321" s="3" t="s">
        <v>3876</v>
      </c>
      <c r="G321" s="3" t="s">
        <v>3877</v>
      </c>
      <c r="H321" s="3" t="s">
        <v>3878</v>
      </c>
      <c r="I321" s="3" t="s">
        <v>3879</v>
      </c>
      <c r="J321" s="3" t="s">
        <v>3880</v>
      </c>
      <c r="K321" s="2">
        <v>2025</v>
      </c>
      <c r="L321" s="3" t="s">
        <v>28</v>
      </c>
      <c r="M321" s="3" t="s">
        <v>312</v>
      </c>
      <c r="N321" s="3" t="s">
        <v>30</v>
      </c>
      <c r="O321" s="3" t="s">
        <v>3881</v>
      </c>
      <c r="P321" s="3" t="s">
        <v>3882</v>
      </c>
      <c r="Q321" s="2">
        <v>40476596</v>
      </c>
      <c r="R321" s="3" t="s">
        <v>3883</v>
      </c>
      <c r="S321" s="3" t="s">
        <v>3884</v>
      </c>
      <c r="T321" s="3" t="s">
        <v>3885</v>
      </c>
      <c r="U321" s="3" t="s">
        <v>3886</v>
      </c>
    </row>
    <row r="322" spans="1:21" x14ac:dyDescent="0.35">
      <c r="A322" s="2">
        <v>382</v>
      </c>
      <c r="B322" s="2">
        <v>209</v>
      </c>
      <c r="C322" s="2">
        <v>210</v>
      </c>
      <c r="D322" s="3" t="s">
        <v>3887</v>
      </c>
      <c r="E322" s="3" t="s">
        <v>740</v>
      </c>
      <c r="F322" s="3" t="s">
        <v>3888</v>
      </c>
      <c r="G322" s="3" t="s">
        <v>3889</v>
      </c>
      <c r="H322" s="3" t="s">
        <v>3890</v>
      </c>
      <c r="I322" s="3" t="s">
        <v>3891</v>
      </c>
      <c r="J322" s="3" t="s">
        <v>3892</v>
      </c>
      <c r="K322" s="2">
        <v>2026</v>
      </c>
      <c r="L322" s="3" t="s">
        <v>28</v>
      </c>
      <c r="M322" s="3" t="s">
        <v>29</v>
      </c>
      <c r="N322" s="3" t="s">
        <v>30</v>
      </c>
      <c r="O322" s="3" t="s">
        <v>3893</v>
      </c>
      <c r="P322" s="3" t="s">
        <v>3894</v>
      </c>
      <c r="Q322" s="2">
        <v>40351242</v>
      </c>
      <c r="R322" s="3" t="s">
        <v>3895</v>
      </c>
      <c r="S322" s="3" t="s">
        <v>3896</v>
      </c>
      <c r="T322" s="3" t="s">
        <v>3897</v>
      </c>
      <c r="U322" s="3" t="s">
        <v>3898</v>
      </c>
    </row>
    <row r="323" spans="1:21" x14ac:dyDescent="0.35">
      <c r="A323" s="2">
        <v>383</v>
      </c>
      <c r="B323" s="2">
        <v>210</v>
      </c>
      <c r="C323" s="2">
        <v>211</v>
      </c>
      <c r="D323" s="3" t="s">
        <v>3899</v>
      </c>
      <c r="E323" s="3" t="s">
        <v>740</v>
      </c>
      <c r="F323" s="3" t="s">
        <v>3900</v>
      </c>
      <c r="G323" s="3" t="s">
        <v>768</v>
      </c>
      <c r="H323" s="3" t="s">
        <v>3901</v>
      </c>
      <c r="I323" s="3" t="s">
        <v>3902</v>
      </c>
      <c r="J323" s="3" t="s">
        <v>3903</v>
      </c>
      <c r="K323" s="2">
        <v>2025</v>
      </c>
      <c r="L323" s="3" t="s">
        <v>28</v>
      </c>
      <c r="M323" s="3" t="s">
        <v>204</v>
      </c>
      <c r="N323" s="3" t="s">
        <v>30</v>
      </c>
      <c r="O323" s="3" t="s">
        <v>3904</v>
      </c>
      <c r="P323" s="3" t="s">
        <v>3905</v>
      </c>
      <c r="Q323" s="2">
        <v>40086524</v>
      </c>
      <c r="R323" s="3" t="s">
        <v>3906</v>
      </c>
      <c r="S323" s="3" t="s">
        <v>3907</v>
      </c>
      <c r="T323" s="3" t="s">
        <v>3908</v>
      </c>
      <c r="U323" s="3" t="s">
        <v>3909</v>
      </c>
    </row>
    <row r="324" spans="1:21" x14ac:dyDescent="0.35">
      <c r="A324" s="2">
        <v>384</v>
      </c>
      <c r="B324" s="2">
        <v>212</v>
      </c>
      <c r="C324" s="2">
        <v>213</v>
      </c>
      <c r="D324" s="3" t="s">
        <v>3910</v>
      </c>
      <c r="E324" s="3" t="s">
        <v>740</v>
      </c>
      <c r="F324" s="3" t="s">
        <v>3911</v>
      </c>
      <c r="G324" s="3" t="s">
        <v>3912</v>
      </c>
      <c r="H324" s="3" t="s">
        <v>3913</v>
      </c>
      <c r="I324" s="3" t="s">
        <v>3914</v>
      </c>
      <c r="J324" s="3" t="s">
        <v>3915</v>
      </c>
      <c r="K324" s="2">
        <v>2025</v>
      </c>
      <c r="L324" s="3" t="s">
        <v>28</v>
      </c>
      <c r="M324" s="3" t="s">
        <v>29</v>
      </c>
      <c r="N324" s="3" t="s">
        <v>30</v>
      </c>
      <c r="O324" s="3" t="s">
        <v>3916</v>
      </c>
      <c r="P324" s="3" t="s">
        <v>3917</v>
      </c>
      <c r="Q324" s="2">
        <v>39810716</v>
      </c>
      <c r="R324" s="3" t="s">
        <v>3918</v>
      </c>
      <c r="S324" s="3" t="s">
        <v>3919</v>
      </c>
      <c r="T324" s="3" t="s">
        <v>3920</v>
      </c>
      <c r="U324" s="3" t="s">
        <v>3921</v>
      </c>
    </row>
    <row r="325" spans="1:21" x14ac:dyDescent="0.35">
      <c r="A325" s="2">
        <v>385</v>
      </c>
      <c r="B325" s="2">
        <v>213</v>
      </c>
      <c r="C325" s="2">
        <v>214</v>
      </c>
      <c r="D325" s="3" t="s">
        <v>3922</v>
      </c>
      <c r="E325" s="3" t="s">
        <v>740</v>
      </c>
      <c r="F325" s="3" t="s">
        <v>3923</v>
      </c>
      <c r="G325" s="3" t="s">
        <v>3924</v>
      </c>
      <c r="H325" s="3" t="s">
        <v>3925</v>
      </c>
      <c r="I325" s="3" t="s">
        <v>3926</v>
      </c>
      <c r="J325" s="3" t="s">
        <v>3927</v>
      </c>
      <c r="K325" s="2">
        <v>2024</v>
      </c>
      <c r="L325" s="3" t="s">
        <v>28</v>
      </c>
      <c r="M325" s="3" t="s">
        <v>374</v>
      </c>
      <c r="N325" s="3" t="s">
        <v>30</v>
      </c>
      <c r="O325" s="3" t="s">
        <v>3928</v>
      </c>
      <c r="P325" s="3" t="s">
        <v>3929</v>
      </c>
      <c r="Q325" s="2">
        <v>39714511</v>
      </c>
      <c r="R325" s="3" t="s">
        <v>3930</v>
      </c>
      <c r="S325" s="3" t="s">
        <v>3931</v>
      </c>
      <c r="T325" s="3" t="s">
        <v>3932</v>
      </c>
      <c r="U325" s="3" t="s">
        <v>3933</v>
      </c>
    </row>
    <row r="326" spans="1:21" x14ac:dyDescent="0.35">
      <c r="A326" s="2">
        <v>386</v>
      </c>
      <c r="B326" s="2">
        <v>214</v>
      </c>
      <c r="C326" s="2">
        <v>215</v>
      </c>
      <c r="D326" s="3" t="s">
        <v>3934</v>
      </c>
      <c r="E326" s="3" t="s">
        <v>740</v>
      </c>
      <c r="F326" s="3" t="s">
        <v>3935</v>
      </c>
      <c r="G326" s="3" t="s">
        <v>3936</v>
      </c>
      <c r="H326" s="3" t="s">
        <v>3937</v>
      </c>
      <c r="I326" s="3" t="s">
        <v>3938</v>
      </c>
      <c r="J326" s="3" t="s">
        <v>3939</v>
      </c>
      <c r="K326" s="2">
        <v>2024</v>
      </c>
      <c r="L326" s="3" t="s">
        <v>28</v>
      </c>
      <c r="M326" s="3" t="s">
        <v>2227</v>
      </c>
      <c r="N326" s="3" t="s">
        <v>30</v>
      </c>
      <c r="O326" s="3" t="s">
        <v>3940</v>
      </c>
      <c r="P326" s="3" t="s">
        <v>3941</v>
      </c>
      <c r="Q326" s="2">
        <v>39555324</v>
      </c>
      <c r="R326" s="3" t="s">
        <v>3942</v>
      </c>
      <c r="S326" s="3" t="s">
        <v>3943</v>
      </c>
      <c r="T326" s="3" t="s">
        <v>3944</v>
      </c>
      <c r="U326" s="3" t="s">
        <v>3945</v>
      </c>
    </row>
    <row r="327" spans="1:21" x14ac:dyDescent="0.35">
      <c r="A327" s="2">
        <v>387</v>
      </c>
      <c r="B327" s="2">
        <v>215</v>
      </c>
      <c r="C327" s="2">
        <v>216</v>
      </c>
      <c r="D327" s="3" t="s">
        <v>3946</v>
      </c>
      <c r="E327" s="3" t="s">
        <v>740</v>
      </c>
      <c r="F327" s="3" t="s">
        <v>3947</v>
      </c>
      <c r="G327" s="3" t="s">
        <v>3877</v>
      </c>
      <c r="H327" s="3" t="s">
        <v>3948</v>
      </c>
      <c r="I327" s="3" t="s">
        <v>3949</v>
      </c>
      <c r="J327" s="3" t="s">
        <v>3950</v>
      </c>
      <c r="K327" s="2">
        <v>2024</v>
      </c>
      <c r="L327" s="3" t="s">
        <v>28</v>
      </c>
      <c r="M327" s="3" t="s">
        <v>312</v>
      </c>
      <c r="N327" s="3" t="s">
        <v>30</v>
      </c>
      <c r="O327" s="3" t="s">
        <v>3951</v>
      </c>
      <c r="P327" s="3" t="s">
        <v>3952</v>
      </c>
      <c r="Q327" s="2">
        <v>38845474</v>
      </c>
      <c r="R327" s="3" t="s">
        <v>3953</v>
      </c>
      <c r="S327" s="3" t="s">
        <v>3954</v>
      </c>
      <c r="T327" s="3" t="s">
        <v>3955</v>
      </c>
      <c r="U327" s="3" t="s">
        <v>3956</v>
      </c>
    </row>
    <row r="328" spans="1:21" x14ac:dyDescent="0.35">
      <c r="A328" s="2">
        <v>388</v>
      </c>
      <c r="B328" s="2">
        <v>217</v>
      </c>
      <c r="C328" s="2">
        <v>218</v>
      </c>
      <c r="D328" s="3" t="s">
        <v>3957</v>
      </c>
      <c r="E328" s="3" t="s">
        <v>740</v>
      </c>
      <c r="F328" s="3" t="s">
        <v>3958</v>
      </c>
      <c r="G328" s="3" t="s">
        <v>3959</v>
      </c>
      <c r="H328" s="3" t="s">
        <v>3960</v>
      </c>
      <c r="I328" s="3" t="s">
        <v>3961</v>
      </c>
      <c r="J328" s="3" t="s">
        <v>3962</v>
      </c>
      <c r="K328" s="2">
        <v>2024</v>
      </c>
      <c r="L328" s="3" t="s">
        <v>28</v>
      </c>
      <c r="M328" s="3" t="s">
        <v>312</v>
      </c>
      <c r="N328" s="3" t="s">
        <v>30</v>
      </c>
      <c r="O328" s="3" t="s">
        <v>3963</v>
      </c>
      <c r="P328" s="3" t="s">
        <v>3964</v>
      </c>
      <c r="Q328" s="2">
        <v>38794906</v>
      </c>
      <c r="R328" s="3" t="s">
        <v>3965</v>
      </c>
      <c r="S328" s="3" t="s">
        <v>3966</v>
      </c>
      <c r="T328" s="3" t="s">
        <v>3967</v>
      </c>
      <c r="U328" s="3" t="s">
        <v>3968</v>
      </c>
    </row>
    <row r="329" spans="1:21" x14ac:dyDescent="0.35">
      <c r="A329" s="2">
        <v>389</v>
      </c>
      <c r="B329" s="2">
        <v>219</v>
      </c>
      <c r="C329" s="2">
        <v>220</v>
      </c>
      <c r="D329" s="3" t="s">
        <v>3969</v>
      </c>
      <c r="E329" s="3" t="s">
        <v>740</v>
      </c>
      <c r="F329" s="3" t="s">
        <v>3970</v>
      </c>
      <c r="G329" s="3" t="s">
        <v>3971</v>
      </c>
      <c r="H329" s="3" t="s">
        <v>3972</v>
      </c>
      <c r="I329" s="3" t="s">
        <v>3973</v>
      </c>
      <c r="J329" s="3" t="s">
        <v>3974</v>
      </c>
      <c r="K329" s="2">
        <v>2024</v>
      </c>
      <c r="L329" s="3" t="s">
        <v>28</v>
      </c>
      <c r="M329" s="3" t="s">
        <v>312</v>
      </c>
      <c r="N329" s="3" t="s">
        <v>30</v>
      </c>
      <c r="O329" s="3" t="s">
        <v>3975</v>
      </c>
      <c r="P329" s="3" t="s">
        <v>3976</v>
      </c>
      <c r="Q329" s="2">
        <v>38284303</v>
      </c>
      <c r="R329" s="3" t="s">
        <v>3977</v>
      </c>
      <c r="S329" s="3" t="s">
        <v>3978</v>
      </c>
      <c r="T329" s="3" t="s">
        <v>3979</v>
      </c>
      <c r="U329" s="3" t="s">
        <v>3980</v>
      </c>
    </row>
    <row r="330" spans="1:21" x14ac:dyDescent="0.35">
      <c r="A330" s="2">
        <v>390</v>
      </c>
      <c r="B330" s="2">
        <v>224</v>
      </c>
      <c r="C330" s="2">
        <v>225</v>
      </c>
      <c r="D330" s="3" t="s">
        <v>3981</v>
      </c>
      <c r="E330" s="3" t="s">
        <v>740</v>
      </c>
      <c r="F330" s="3" t="s">
        <v>3982</v>
      </c>
      <c r="G330" s="3" t="s">
        <v>3983</v>
      </c>
      <c r="H330" s="3" t="s">
        <v>3984</v>
      </c>
      <c r="I330" s="3" t="s">
        <v>3985</v>
      </c>
      <c r="J330" s="3" t="s">
        <v>3986</v>
      </c>
      <c r="K330" s="2">
        <v>2023</v>
      </c>
      <c r="L330" s="3" t="s">
        <v>28</v>
      </c>
      <c r="M330" s="3" t="s">
        <v>2227</v>
      </c>
      <c r="N330" s="3" t="s">
        <v>30</v>
      </c>
      <c r="O330" s="3" t="s">
        <v>3987</v>
      </c>
      <c r="P330" s="3" t="s">
        <v>3988</v>
      </c>
      <c r="Q330" s="2">
        <v>37347015</v>
      </c>
      <c r="R330" s="3" t="s">
        <v>3989</v>
      </c>
      <c r="S330" s="3" t="s">
        <v>3990</v>
      </c>
      <c r="T330" s="3" t="s">
        <v>3991</v>
      </c>
      <c r="U330" s="3" t="s">
        <v>3992</v>
      </c>
    </row>
    <row r="331" spans="1:21" x14ac:dyDescent="0.35">
      <c r="A331" s="2">
        <v>391</v>
      </c>
      <c r="B331" s="2">
        <v>225</v>
      </c>
      <c r="C331" s="2">
        <v>226</v>
      </c>
      <c r="D331" s="3" t="s">
        <v>3993</v>
      </c>
      <c r="E331" s="3" t="s">
        <v>740</v>
      </c>
      <c r="F331" s="3" t="s">
        <v>3994</v>
      </c>
      <c r="G331" s="3" t="s">
        <v>3995</v>
      </c>
      <c r="H331" s="3" t="s">
        <v>3996</v>
      </c>
      <c r="I331" s="3" t="s">
        <v>3997</v>
      </c>
      <c r="J331" s="3" t="s">
        <v>3998</v>
      </c>
      <c r="K331" s="2">
        <v>2024</v>
      </c>
      <c r="L331" s="3" t="s">
        <v>28</v>
      </c>
      <c r="M331" s="3" t="s">
        <v>204</v>
      </c>
      <c r="N331" s="3" t="s">
        <v>30</v>
      </c>
      <c r="O331" s="3" t="s">
        <v>3999</v>
      </c>
      <c r="P331" s="3" t="s">
        <v>4000</v>
      </c>
      <c r="Q331" s="2">
        <v>37270112</v>
      </c>
      <c r="R331" s="3" t="s">
        <v>4001</v>
      </c>
      <c r="S331" s="3" t="s">
        <v>4002</v>
      </c>
      <c r="T331" s="3" t="s">
        <v>4003</v>
      </c>
      <c r="U331" s="3" t="s">
        <v>4004</v>
      </c>
    </row>
    <row r="332" spans="1:21" x14ac:dyDescent="0.35">
      <c r="A332" s="2">
        <v>392</v>
      </c>
      <c r="B332" s="2">
        <v>227</v>
      </c>
      <c r="C332" s="2">
        <v>228</v>
      </c>
      <c r="D332" s="3" t="s">
        <v>4005</v>
      </c>
      <c r="E332" s="3" t="s">
        <v>740</v>
      </c>
      <c r="F332" s="3" t="s">
        <v>4006</v>
      </c>
      <c r="G332" s="3" t="s">
        <v>4007</v>
      </c>
      <c r="H332" s="3" t="s">
        <v>4008</v>
      </c>
      <c r="I332" s="3" t="s">
        <v>4009</v>
      </c>
      <c r="J332" s="3" t="s">
        <v>4010</v>
      </c>
      <c r="K332" s="2">
        <v>2023</v>
      </c>
      <c r="L332" s="3" t="s">
        <v>28</v>
      </c>
      <c r="M332" s="3" t="s">
        <v>2600</v>
      </c>
      <c r="N332" s="3" t="s">
        <v>30</v>
      </c>
      <c r="O332" s="3" t="s">
        <v>4011</v>
      </c>
      <c r="P332" s="3" t="s">
        <v>4012</v>
      </c>
      <c r="Q332" s="2">
        <v>36902868</v>
      </c>
      <c r="R332" s="3" t="s">
        <v>4013</v>
      </c>
      <c r="S332" s="3" t="s">
        <v>4014</v>
      </c>
      <c r="T332" s="3" t="s">
        <v>4015</v>
      </c>
      <c r="U332" s="3" t="s">
        <v>4016</v>
      </c>
    </row>
    <row r="333" spans="1:21" x14ac:dyDescent="0.35">
      <c r="A333" s="2">
        <v>393</v>
      </c>
      <c r="B333" s="2">
        <v>228</v>
      </c>
      <c r="C333" s="2">
        <v>229</v>
      </c>
      <c r="D333" s="3" t="s">
        <v>4017</v>
      </c>
      <c r="E333" s="3" t="s">
        <v>740</v>
      </c>
      <c r="F333" s="3" t="s">
        <v>4018</v>
      </c>
      <c r="G333" s="3" t="s">
        <v>4019</v>
      </c>
      <c r="H333" s="3" t="s">
        <v>4020</v>
      </c>
      <c r="I333" s="3" t="s">
        <v>4021</v>
      </c>
      <c r="J333" s="3" t="s">
        <v>4022</v>
      </c>
      <c r="K333" s="2">
        <v>2023</v>
      </c>
      <c r="L333" s="3" t="s">
        <v>28</v>
      </c>
      <c r="M333" s="3" t="s">
        <v>312</v>
      </c>
      <c r="N333" s="3" t="s">
        <v>30</v>
      </c>
      <c r="O333" s="3" t="s">
        <v>4023</v>
      </c>
      <c r="P333" s="3" t="s">
        <v>4024</v>
      </c>
      <c r="Q333" s="2">
        <v>36856280</v>
      </c>
      <c r="R333" s="3" t="s">
        <v>4025</v>
      </c>
      <c r="S333" s="3" t="s">
        <v>4026</v>
      </c>
      <c r="T333" s="3" t="s">
        <v>4027</v>
      </c>
      <c r="U333" s="3" t="s">
        <v>4028</v>
      </c>
    </row>
    <row r="334" spans="1:21" x14ac:dyDescent="0.35">
      <c r="A334" s="2">
        <v>394</v>
      </c>
      <c r="B334" s="2">
        <v>229</v>
      </c>
      <c r="C334" s="2">
        <v>230</v>
      </c>
      <c r="D334" s="3" t="s">
        <v>4029</v>
      </c>
      <c r="E334" s="3" t="s">
        <v>740</v>
      </c>
      <c r="F334" s="3" t="s">
        <v>4030</v>
      </c>
      <c r="G334" s="3" t="s">
        <v>4031</v>
      </c>
      <c r="H334" s="3" t="s">
        <v>4032</v>
      </c>
      <c r="I334" s="3" t="s">
        <v>4033</v>
      </c>
      <c r="J334" s="3" t="s">
        <v>4034</v>
      </c>
      <c r="K334" s="2">
        <v>2023</v>
      </c>
      <c r="L334" s="3" t="s">
        <v>28</v>
      </c>
      <c r="M334" s="3" t="s">
        <v>4035</v>
      </c>
      <c r="N334" s="3" t="s">
        <v>30</v>
      </c>
      <c r="O334" s="3" t="s">
        <v>4036</v>
      </c>
      <c r="P334" s="3" t="s">
        <v>4037</v>
      </c>
      <c r="Q334" s="2">
        <v>36761023</v>
      </c>
      <c r="R334" s="3" t="s">
        <v>4038</v>
      </c>
      <c r="S334" s="3" t="s">
        <v>4039</v>
      </c>
      <c r="T334" s="3" t="s">
        <v>4040</v>
      </c>
      <c r="U334" s="3" t="s">
        <v>4041</v>
      </c>
    </row>
    <row r="335" spans="1:21" x14ac:dyDescent="0.35">
      <c r="A335" s="2">
        <v>395</v>
      </c>
      <c r="B335" s="2">
        <v>232</v>
      </c>
      <c r="C335" s="2">
        <v>233</v>
      </c>
      <c r="D335" s="3" t="s">
        <v>4042</v>
      </c>
      <c r="E335" s="3" t="s">
        <v>740</v>
      </c>
      <c r="F335" s="3" t="s">
        <v>4043</v>
      </c>
      <c r="G335" s="3" t="s">
        <v>4044</v>
      </c>
      <c r="H335" s="3" t="s">
        <v>4045</v>
      </c>
      <c r="I335" s="3" t="s">
        <v>4046</v>
      </c>
      <c r="J335" s="3" t="s">
        <v>4047</v>
      </c>
      <c r="K335" s="2">
        <v>2022</v>
      </c>
      <c r="L335" s="3" t="s">
        <v>28</v>
      </c>
      <c r="M335" s="3" t="s">
        <v>2227</v>
      </c>
      <c r="N335" s="3" t="s">
        <v>30</v>
      </c>
      <c r="O335" s="3" t="s">
        <v>4048</v>
      </c>
      <c r="P335" s="3" t="s">
        <v>4049</v>
      </c>
      <c r="Q335" s="2">
        <v>36518729</v>
      </c>
      <c r="R335" s="3" t="s">
        <v>4050</v>
      </c>
      <c r="S335" s="3" t="s">
        <v>4051</v>
      </c>
      <c r="T335" s="3" t="s">
        <v>4052</v>
      </c>
      <c r="U335" s="3" t="s">
        <v>4053</v>
      </c>
    </row>
    <row r="336" spans="1:21" x14ac:dyDescent="0.35">
      <c r="A336" s="2">
        <v>396</v>
      </c>
      <c r="B336" s="2">
        <v>234</v>
      </c>
      <c r="C336" s="2">
        <v>235</v>
      </c>
      <c r="D336" s="3" t="s">
        <v>4054</v>
      </c>
      <c r="E336" s="3" t="s">
        <v>740</v>
      </c>
      <c r="F336" s="3" t="s">
        <v>4055</v>
      </c>
      <c r="G336" s="3" t="s">
        <v>4056</v>
      </c>
      <c r="H336" s="3" t="s">
        <v>4057</v>
      </c>
      <c r="I336" s="3" t="s">
        <v>4058</v>
      </c>
      <c r="J336" s="3" t="s">
        <v>4059</v>
      </c>
      <c r="K336" s="2">
        <v>2022</v>
      </c>
      <c r="L336" s="3" t="s">
        <v>28</v>
      </c>
      <c r="M336" s="3" t="s">
        <v>1388</v>
      </c>
      <c r="N336" s="3" t="s">
        <v>30</v>
      </c>
      <c r="O336" s="3" t="s">
        <v>4060</v>
      </c>
      <c r="P336" s="3" t="s">
        <v>4061</v>
      </c>
      <c r="Q336" s="2">
        <v>36123079</v>
      </c>
      <c r="R336" s="3" t="s">
        <v>4062</v>
      </c>
      <c r="S336" s="3" t="s">
        <v>4063</v>
      </c>
      <c r="T336" s="3" t="s">
        <v>4064</v>
      </c>
      <c r="U336" s="3" t="s">
        <v>4065</v>
      </c>
    </row>
    <row r="337" spans="1:21" x14ac:dyDescent="0.35">
      <c r="A337" s="2">
        <v>397</v>
      </c>
      <c r="B337" s="2">
        <v>236</v>
      </c>
      <c r="C337" s="2">
        <v>237</v>
      </c>
      <c r="D337" s="3" t="s">
        <v>4066</v>
      </c>
      <c r="E337" s="3" t="s">
        <v>740</v>
      </c>
      <c r="F337" s="3" t="s">
        <v>4067</v>
      </c>
      <c r="G337" s="3" t="s">
        <v>4068</v>
      </c>
      <c r="H337" s="3" t="s">
        <v>4069</v>
      </c>
      <c r="I337" s="3" t="s">
        <v>4070</v>
      </c>
      <c r="J337" s="3" t="s">
        <v>4071</v>
      </c>
      <c r="K337" s="2">
        <v>2022</v>
      </c>
      <c r="L337" s="3" t="s">
        <v>28</v>
      </c>
      <c r="M337" s="3" t="s">
        <v>312</v>
      </c>
      <c r="N337" s="3" t="s">
        <v>30</v>
      </c>
      <c r="O337" s="3" t="s">
        <v>4072</v>
      </c>
      <c r="P337" s="3" t="s">
        <v>4073</v>
      </c>
      <c r="Q337" s="2">
        <v>36005281</v>
      </c>
      <c r="R337" s="3" t="s">
        <v>4074</v>
      </c>
      <c r="S337" s="3" t="s">
        <v>4075</v>
      </c>
      <c r="T337" s="3" t="s">
        <v>4076</v>
      </c>
      <c r="U337" s="3" t="s">
        <v>4077</v>
      </c>
    </row>
    <row r="338" spans="1:21" x14ac:dyDescent="0.35">
      <c r="A338" s="2">
        <v>398</v>
      </c>
      <c r="B338" s="2">
        <v>237</v>
      </c>
      <c r="C338" s="2">
        <v>238</v>
      </c>
      <c r="D338" s="3" t="s">
        <v>4078</v>
      </c>
      <c r="E338" s="3" t="s">
        <v>740</v>
      </c>
      <c r="F338" s="3" t="s">
        <v>4079</v>
      </c>
      <c r="G338" s="3" t="s">
        <v>4080</v>
      </c>
      <c r="H338" s="3" t="s">
        <v>4081</v>
      </c>
      <c r="I338" s="3" t="s">
        <v>4082</v>
      </c>
      <c r="J338" s="3" t="s">
        <v>4083</v>
      </c>
      <c r="K338" s="2">
        <v>2022</v>
      </c>
      <c r="L338" s="3" t="s">
        <v>28</v>
      </c>
      <c r="M338" s="3" t="s">
        <v>1388</v>
      </c>
      <c r="N338" s="3" t="s">
        <v>30</v>
      </c>
      <c r="O338" s="3" t="s">
        <v>4084</v>
      </c>
      <c r="P338" s="3" t="s">
        <v>4085</v>
      </c>
      <c r="Q338" s="2">
        <v>35985784</v>
      </c>
      <c r="R338" s="3" t="s">
        <v>4086</v>
      </c>
      <c r="S338" s="3" t="s">
        <v>4087</v>
      </c>
      <c r="T338" s="3" t="s">
        <v>4088</v>
      </c>
      <c r="U338" s="3" t="s">
        <v>4089</v>
      </c>
    </row>
    <row r="339" spans="1:21" x14ac:dyDescent="0.35">
      <c r="A339" s="2">
        <v>399</v>
      </c>
      <c r="B339" s="2">
        <v>239</v>
      </c>
      <c r="C339" s="2">
        <v>240</v>
      </c>
      <c r="D339" s="3" t="s">
        <v>4090</v>
      </c>
      <c r="E339" s="3" t="s">
        <v>740</v>
      </c>
      <c r="F339" s="3" t="s">
        <v>4091</v>
      </c>
      <c r="G339" s="3" t="s">
        <v>4092</v>
      </c>
      <c r="H339" s="3" t="s">
        <v>4093</v>
      </c>
      <c r="I339" s="3" t="s">
        <v>2550</v>
      </c>
      <c r="J339" s="3" t="s">
        <v>4094</v>
      </c>
      <c r="K339" s="2">
        <v>2022</v>
      </c>
      <c r="L339" s="3" t="s">
        <v>28</v>
      </c>
      <c r="M339" s="3" t="s">
        <v>772</v>
      </c>
      <c r="N339" s="3" t="s">
        <v>30</v>
      </c>
      <c r="O339" s="3" t="s">
        <v>4095</v>
      </c>
      <c r="P339" s="3" t="s">
        <v>4096</v>
      </c>
      <c r="Q339" s="2">
        <v>35773666</v>
      </c>
      <c r="R339" s="3" t="s">
        <v>4097</v>
      </c>
      <c r="S339" s="3" t="s">
        <v>4098</v>
      </c>
      <c r="T339" s="3" t="s">
        <v>4099</v>
      </c>
      <c r="U339" s="3" t="s">
        <v>4100</v>
      </c>
    </row>
    <row r="340" spans="1:21" x14ac:dyDescent="0.35">
      <c r="A340" s="2">
        <v>400</v>
      </c>
      <c r="B340" s="2">
        <v>240</v>
      </c>
      <c r="C340" s="2">
        <v>241</v>
      </c>
      <c r="D340" s="3" t="s">
        <v>4101</v>
      </c>
      <c r="E340" s="3" t="s">
        <v>740</v>
      </c>
      <c r="F340" s="3" t="s">
        <v>4102</v>
      </c>
      <c r="G340" s="3" t="s">
        <v>4103</v>
      </c>
      <c r="H340" s="3" t="s">
        <v>4104</v>
      </c>
      <c r="I340" s="3" t="s">
        <v>4105</v>
      </c>
      <c r="J340" s="3" t="s">
        <v>4106</v>
      </c>
      <c r="K340" s="2">
        <v>2022</v>
      </c>
      <c r="L340" s="3" t="s">
        <v>28</v>
      </c>
      <c r="M340" s="3" t="s">
        <v>29</v>
      </c>
      <c r="N340" s="3" t="s">
        <v>30</v>
      </c>
      <c r="O340" s="3" t="s">
        <v>4107</v>
      </c>
      <c r="P340" s="3" t="s">
        <v>4108</v>
      </c>
      <c r="Q340" s="2">
        <v>35507037</v>
      </c>
      <c r="R340" s="3" t="s">
        <v>4109</v>
      </c>
      <c r="S340" s="3" t="s">
        <v>4110</v>
      </c>
      <c r="T340" s="3" t="s">
        <v>4111</v>
      </c>
      <c r="U340" s="3" t="s">
        <v>4112</v>
      </c>
    </row>
    <row r="341" spans="1:21" x14ac:dyDescent="0.35">
      <c r="A341" s="2">
        <v>401</v>
      </c>
      <c r="B341" s="2">
        <v>241</v>
      </c>
      <c r="C341" s="2">
        <v>242</v>
      </c>
      <c r="D341" s="3" t="s">
        <v>4113</v>
      </c>
      <c r="E341" s="3" t="s">
        <v>740</v>
      </c>
      <c r="F341" s="3" t="s">
        <v>4114</v>
      </c>
      <c r="G341" s="3" t="s">
        <v>1669</v>
      </c>
      <c r="H341" s="3" t="s">
        <v>4115</v>
      </c>
      <c r="I341" s="3" t="s">
        <v>4116</v>
      </c>
      <c r="J341" s="3" t="s">
        <v>4117</v>
      </c>
      <c r="K341" s="2">
        <v>2022</v>
      </c>
      <c r="L341" s="3" t="s">
        <v>28</v>
      </c>
      <c r="M341" s="3" t="s">
        <v>4118</v>
      </c>
      <c r="N341" s="3" t="s">
        <v>30</v>
      </c>
      <c r="O341" s="3" t="s">
        <v>4119</v>
      </c>
      <c r="P341" s="3" t="s">
        <v>4120</v>
      </c>
      <c r="Q341" s="2">
        <v>35250338</v>
      </c>
      <c r="R341" s="3" t="s">
        <v>4121</v>
      </c>
      <c r="S341" s="3" t="s">
        <v>4122</v>
      </c>
      <c r="T341" s="3" t="s">
        <v>4123</v>
      </c>
      <c r="U341" s="3" t="s">
        <v>4124</v>
      </c>
    </row>
    <row r="342" spans="1:21" x14ac:dyDescent="0.35">
      <c r="A342" s="2">
        <v>402</v>
      </c>
      <c r="B342" s="2">
        <v>242</v>
      </c>
      <c r="C342" s="2">
        <v>243</v>
      </c>
      <c r="D342" s="3" t="s">
        <v>4125</v>
      </c>
      <c r="E342" s="3" t="s">
        <v>740</v>
      </c>
      <c r="F342" s="3" t="s">
        <v>4126</v>
      </c>
      <c r="G342" s="3" t="s">
        <v>4127</v>
      </c>
      <c r="H342" s="3" t="s">
        <v>4128</v>
      </c>
      <c r="I342" s="3" t="s">
        <v>4129</v>
      </c>
      <c r="J342" s="3" t="s">
        <v>4130</v>
      </c>
      <c r="K342" s="2">
        <v>2022</v>
      </c>
      <c r="L342" s="3" t="s">
        <v>28</v>
      </c>
      <c r="M342" s="3" t="s">
        <v>4131</v>
      </c>
      <c r="N342" s="3" t="s">
        <v>30</v>
      </c>
      <c r="O342" s="3" t="s">
        <v>4132</v>
      </c>
      <c r="P342" s="3" t="s">
        <v>4133</v>
      </c>
      <c r="Q342" s="2">
        <v>35114581</v>
      </c>
      <c r="R342" s="3" t="s">
        <v>4134</v>
      </c>
      <c r="S342" s="3" t="s">
        <v>4135</v>
      </c>
      <c r="T342" s="3" t="s">
        <v>4136</v>
      </c>
      <c r="U342" s="3" t="s">
        <v>4137</v>
      </c>
    </row>
    <row r="343" spans="1:21" x14ac:dyDescent="0.35">
      <c r="A343" s="2">
        <v>403</v>
      </c>
      <c r="B343" s="2">
        <v>246</v>
      </c>
      <c r="C343" s="2">
        <v>247</v>
      </c>
      <c r="D343" s="3" t="s">
        <v>4138</v>
      </c>
      <c r="E343" s="3" t="s">
        <v>740</v>
      </c>
      <c r="F343" s="3" t="s">
        <v>4139</v>
      </c>
      <c r="G343" s="3" t="s">
        <v>4140</v>
      </c>
      <c r="H343" s="3" t="s">
        <v>4141</v>
      </c>
      <c r="I343" s="3" t="s">
        <v>4142</v>
      </c>
      <c r="J343" s="3" t="s">
        <v>4143</v>
      </c>
      <c r="K343" s="2">
        <v>2022</v>
      </c>
      <c r="L343" s="3" t="s">
        <v>28</v>
      </c>
      <c r="M343" s="3" t="s">
        <v>374</v>
      </c>
      <c r="N343" s="3" t="s">
        <v>30</v>
      </c>
      <c r="O343" s="3" t="s">
        <v>4144</v>
      </c>
      <c r="P343" s="3" t="s">
        <v>4145</v>
      </c>
      <c r="Q343" s="2">
        <v>33742222</v>
      </c>
      <c r="R343" s="3" t="s">
        <v>4146</v>
      </c>
      <c r="S343" s="3" t="s">
        <v>4147</v>
      </c>
      <c r="T343" s="3" t="s">
        <v>4148</v>
      </c>
      <c r="U343" s="3" t="s">
        <v>4149</v>
      </c>
    </row>
    <row r="344" spans="1:21" x14ac:dyDescent="0.35">
      <c r="A344" s="2">
        <v>404</v>
      </c>
      <c r="B344" s="2">
        <v>247</v>
      </c>
      <c r="C344" s="2">
        <v>248</v>
      </c>
      <c r="D344" s="3" t="s">
        <v>4150</v>
      </c>
      <c r="E344" s="3" t="s">
        <v>740</v>
      </c>
      <c r="F344" s="3" t="s">
        <v>4151</v>
      </c>
      <c r="G344" s="3" t="s">
        <v>2609</v>
      </c>
      <c r="H344" s="3" t="s">
        <v>4152</v>
      </c>
      <c r="I344" s="3" t="s">
        <v>4153</v>
      </c>
      <c r="J344" s="3" t="s">
        <v>4154</v>
      </c>
      <c r="K344" s="2">
        <v>2021</v>
      </c>
      <c r="L344" s="3" t="s">
        <v>28</v>
      </c>
      <c r="M344" s="3" t="s">
        <v>29</v>
      </c>
      <c r="N344" s="3" t="s">
        <v>30</v>
      </c>
      <c r="O344" s="3" t="s">
        <v>4155</v>
      </c>
      <c r="P344" s="3" t="s">
        <v>4156</v>
      </c>
      <c r="Q344" s="2">
        <v>33604735</v>
      </c>
      <c r="R344" s="3" t="s">
        <v>4157</v>
      </c>
      <c r="S344" s="3" t="s">
        <v>4158</v>
      </c>
      <c r="T344" s="3" t="s">
        <v>4159</v>
      </c>
      <c r="U344" s="3" t="s">
        <v>4160</v>
      </c>
    </row>
    <row r="345" spans="1:21" x14ac:dyDescent="0.35">
      <c r="A345" s="2">
        <v>405</v>
      </c>
      <c r="B345" s="2">
        <v>248</v>
      </c>
      <c r="C345" s="2">
        <v>249</v>
      </c>
      <c r="D345" s="3" t="s">
        <v>4161</v>
      </c>
      <c r="E345" s="3" t="s">
        <v>740</v>
      </c>
      <c r="F345" s="3" t="s">
        <v>4162</v>
      </c>
      <c r="G345" s="3" t="s">
        <v>4163</v>
      </c>
      <c r="H345" s="3" t="s">
        <v>4164</v>
      </c>
      <c r="I345" s="3" t="s">
        <v>4165</v>
      </c>
      <c r="J345" s="3" t="s">
        <v>4166</v>
      </c>
      <c r="K345" s="2">
        <v>2021</v>
      </c>
      <c r="L345" s="3" t="s">
        <v>28</v>
      </c>
      <c r="M345" s="3" t="s">
        <v>312</v>
      </c>
      <c r="N345" s="3" t="s">
        <v>30</v>
      </c>
      <c r="O345" s="3" t="s">
        <v>4167</v>
      </c>
      <c r="P345" s="3" t="s">
        <v>4168</v>
      </c>
      <c r="Q345" s="2">
        <v>33555943</v>
      </c>
      <c r="R345" s="3" t="s">
        <v>4169</v>
      </c>
      <c r="S345" s="3" t="s">
        <v>4170</v>
      </c>
      <c r="T345" s="3" t="s">
        <v>4171</v>
      </c>
      <c r="U345" s="3" t="s">
        <v>4172</v>
      </c>
    </row>
    <row r="346" spans="1:21" x14ac:dyDescent="0.35">
      <c r="A346" s="2">
        <v>406</v>
      </c>
      <c r="B346" s="2">
        <v>249</v>
      </c>
      <c r="C346" s="2">
        <v>250</v>
      </c>
      <c r="D346" s="3" t="s">
        <v>4173</v>
      </c>
      <c r="E346" s="3" t="s">
        <v>740</v>
      </c>
      <c r="F346" s="3" t="s">
        <v>4174</v>
      </c>
      <c r="G346" s="3" t="s">
        <v>4175</v>
      </c>
      <c r="H346" s="3" t="s">
        <v>4176</v>
      </c>
      <c r="I346" s="3" t="s">
        <v>4177</v>
      </c>
      <c r="J346" s="3" t="s">
        <v>4178</v>
      </c>
      <c r="K346" s="2">
        <v>2020</v>
      </c>
      <c r="L346" s="3" t="s">
        <v>28</v>
      </c>
      <c r="M346" s="3" t="s">
        <v>4179</v>
      </c>
      <c r="N346" s="3" t="s">
        <v>30</v>
      </c>
      <c r="O346" s="3" t="s">
        <v>4180</v>
      </c>
      <c r="P346" s="3" t="s">
        <v>4181</v>
      </c>
      <c r="Q346" s="2">
        <v>33241220</v>
      </c>
      <c r="R346" s="3" t="s">
        <v>4182</v>
      </c>
      <c r="S346" s="3" t="s">
        <v>4183</v>
      </c>
      <c r="T346" s="3" t="s">
        <v>4184</v>
      </c>
      <c r="U346" s="3" t="s">
        <v>4185</v>
      </c>
    </row>
    <row r="347" spans="1:21" x14ac:dyDescent="0.35">
      <c r="A347" s="2">
        <v>407</v>
      </c>
      <c r="B347" s="2">
        <v>251</v>
      </c>
      <c r="C347" s="2">
        <v>252</v>
      </c>
      <c r="D347" s="3" t="s">
        <v>4186</v>
      </c>
      <c r="E347" s="3" t="s">
        <v>740</v>
      </c>
      <c r="F347" s="3" t="s">
        <v>4187</v>
      </c>
      <c r="G347" s="3" t="s">
        <v>1059</v>
      </c>
      <c r="H347" s="3" t="s">
        <v>4188</v>
      </c>
      <c r="I347" s="3" t="s">
        <v>4189</v>
      </c>
      <c r="J347" s="3" t="s">
        <v>4190</v>
      </c>
      <c r="K347" s="2">
        <v>2020</v>
      </c>
      <c r="L347" s="3" t="s">
        <v>28</v>
      </c>
      <c r="M347" s="3" t="s">
        <v>312</v>
      </c>
      <c r="N347" s="3" t="s">
        <v>30</v>
      </c>
      <c r="O347" s="3" t="s">
        <v>4191</v>
      </c>
      <c r="P347" s="3" t="s">
        <v>4192</v>
      </c>
      <c r="Q347" s="2">
        <v>32909826</v>
      </c>
      <c r="R347" s="3" t="s">
        <v>4193</v>
      </c>
      <c r="S347" s="3" t="s">
        <v>4194</v>
      </c>
      <c r="T347" s="3" t="s">
        <v>4195</v>
      </c>
      <c r="U347" s="3" t="s">
        <v>4196</v>
      </c>
    </row>
    <row r="348" spans="1:21" x14ac:dyDescent="0.35">
      <c r="A348" s="2">
        <v>408</v>
      </c>
      <c r="B348" s="2">
        <v>252</v>
      </c>
      <c r="C348" s="2">
        <v>253</v>
      </c>
      <c r="D348" s="3" t="s">
        <v>4197</v>
      </c>
      <c r="E348" s="3" t="s">
        <v>740</v>
      </c>
      <c r="F348" s="3" t="s">
        <v>4198</v>
      </c>
      <c r="G348" s="3" t="s">
        <v>4199</v>
      </c>
      <c r="H348" s="3" t="s">
        <v>4200</v>
      </c>
      <c r="I348" s="3" t="s">
        <v>4201</v>
      </c>
      <c r="J348" s="3" t="s">
        <v>4202</v>
      </c>
      <c r="K348" s="2">
        <v>2021</v>
      </c>
      <c r="L348" s="3" t="s">
        <v>28</v>
      </c>
      <c r="M348" s="3" t="s">
        <v>204</v>
      </c>
      <c r="N348" s="3" t="s">
        <v>30</v>
      </c>
      <c r="O348" s="3" t="s">
        <v>4203</v>
      </c>
      <c r="P348" s="3" t="s">
        <v>4204</v>
      </c>
      <c r="Q348" s="2">
        <v>32828934</v>
      </c>
      <c r="R348" s="3" t="s">
        <v>4205</v>
      </c>
      <c r="S348" s="3" t="s">
        <v>4206</v>
      </c>
      <c r="T348" s="3" t="s">
        <v>4207</v>
      </c>
      <c r="U348" s="3" t="s">
        <v>4208</v>
      </c>
    </row>
    <row r="349" spans="1:21" x14ac:dyDescent="0.35">
      <c r="A349" s="2">
        <v>409</v>
      </c>
      <c r="B349" s="2">
        <v>253</v>
      </c>
      <c r="C349" s="2">
        <v>254</v>
      </c>
      <c r="D349" s="3" t="s">
        <v>4209</v>
      </c>
      <c r="E349" s="3" t="s">
        <v>740</v>
      </c>
      <c r="F349" s="3" t="s">
        <v>4210</v>
      </c>
      <c r="G349" s="3" t="s">
        <v>4211</v>
      </c>
      <c r="H349" s="3" t="s">
        <v>4212</v>
      </c>
      <c r="I349" s="3" t="s">
        <v>4213</v>
      </c>
      <c r="J349" s="3" t="s">
        <v>4214</v>
      </c>
      <c r="K349" s="2">
        <v>2020</v>
      </c>
      <c r="L349" s="3" t="s">
        <v>28</v>
      </c>
      <c r="M349" s="3" t="s">
        <v>29</v>
      </c>
      <c r="N349" s="3" t="s">
        <v>30</v>
      </c>
      <c r="O349" s="3" t="s">
        <v>4215</v>
      </c>
      <c r="P349" s="3" t="s">
        <v>4216</v>
      </c>
      <c r="Q349" s="2">
        <v>32699919</v>
      </c>
      <c r="R349" s="3" t="s">
        <v>4217</v>
      </c>
      <c r="S349" s="3" t="s">
        <v>4218</v>
      </c>
      <c r="T349" s="3" t="s">
        <v>4219</v>
      </c>
      <c r="U349" s="3" t="s">
        <v>4220</v>
      </c>
    </row>
    <row r="350" spans="1:21" x14ac:dyDescent="0.35">
      <c r="A350" s="2">
        <v>410</v>
      </c>
      <c r="B350" s="2">
        <v>254</v>
      </c>
      <c r="C350" s="2">
        <v>255</v>
      </c>
      <c r="D350" s="3" t="s">
        <v>4221</v>
      </c>
      <c r="E350" s="3" t="s">
        <v>740</v>
      </c>
      <c r="F350" s="3" t="s">
        <v>4222</v>
      </c>
      <c r="G350" s="3" t="s">
        <v>2621</v>
      </c>
      <c r="H350" s="3" t="s">
        <v>4223</v>
      </c>
      <c r="I350" s="3" t="s">
        <v>4224</v>
      </c>
      <c r="J350" s="3" t="s">
        <v>4225</v>
      </c>
      <c r="K350" s="2">
        <v>2021</v>
      </c>
      <c r="L350" s="3" t="s">
        <v>28</v>
      </c>
      <c r="M350" s="3" t="s">
        <v>1375</v>
      </c>
      <c r="N350" s="3" t="s">
        <v>30</v>
      </c>
      <c r="O350" s="3" t="s">
        <v>4226</v>
      </c>
      <c r="P350" s="3" t="s">
        <v>4227</v>
      </c>
      <c r="Q350" s="2">
        <v>32639610</v>
      </c>
      <c r="R350" s="3" t="s">
        <v>4228</v>
      </c>
      <c r="S350" s="3" t="s">
        <v>4229</v>
      </c>
      <c r="T350" s="3" t="s">
        <v>4230</v>
      </c>
      <c r="U350" s="3" t="s">
        <v>4231</v>
      </c>
    </row>
    <row r="351" spans="1:21" x14ac:dyDescent="0.35">
      <c r="A351" s="2">
        <v>411</v>
      </c>
      <c r="B351" s="2">
        <v>259</v>
      </c>
      <c r="C351" s="2">
        <v>260</v>
      </c>
      <c r="D351" s="3" t="s">
        <v>4232</v>
      </c>
      <c r="E351" s="3" t="s">
        <v>740</v>
      </c>
      <c r="F351" s="3" t="s">
        <v>4233</v>
      </c>
      <c r="G351" s="3" t="s">
        <v>4234</v>
      </c>
      <c r="H351" s="3" t="s">
        <v>4235</v>
      </c>
      <c r="I351" s="3" t="s">
        <v>4236</v>
      </c>
      <c r="J351" s="3" t="s">
        <v>4237</v>
      </c>
      <c r="K351" s="2">
        <v>2020</v>
      </c>
      <c r="L351" s="3" t="s">
        <v>28</v>
      </c>
      <c r="M351" s="3" t="s">
        <v>312</v>
      </c>
      <c r="N351" s="3" t="s">
        <v>30</v>
      </c>
      <c r="O351" s="3" t="s">
        <v>4238</v>
      </c>
      <c r="P351" s="3" t="s">
        <v>4239</v>
      </c>
      <c r="Q351" s="2">
        <v>32182127</v>
      </c>
      <c r="R351" s="3" t="s">
        <v>4240</v>
      </c>
      <c r="S351" s="3" t="s">
        <v>4241</v>
      </c>
      <c r="T351" s="3" t="s">
        <v>4242</v>
      </c>
      <c r="U351" s="3" t="s">
        <v>4243</v>
      </c>
    </row>
    <row r="352" spans="1:21" x14ac:dyDescent="0.35">
      <c r="A352" s="2">
        <v>412</v>
      </c>
      <c r="B352" s="2">
        <v>260</v>
      </c>
      <c r="C352" s="2">
        <v>261</v>
      </c>
      <c r="D352" s="3" t="s">
        <v>4244</v>
      </c>
      <c r="E352" s="3" t="s">
        <v>740</v>
      </c>
      <c r="F352" s="3" t="s">
        <v>4245</v>
      </c>
      <c r="G352" s="3" t="s">
        <v>4246</v>
      </c>
      <c r="H352" s="3" t="s">
        <v>4247</v>
      </c>
      <c r="I352" s="3" t="s">
        <v>4248</v>
      </c>
      <c r="J352" s="3" t="s">
        <v>4249</v>
      </c>
      <c r="K352" s="2">
        <v>2020</v>
      </c>
      <c r="L352" s="3" t="s">
        <v>28</v>
      </c>
      <c r="M352" s="3" t="s">
        <v>4250</v>
      </c>
      <c r="N352" s="3" t="s">
        <v>30</v>
      </c>
      <c r="O352" s="3" t="s">
        <v>4251</v>
      </c>
      <c r="P352" s="3" t="s">
        <v>4252</v>
      </c>
      <c r="Q352" s="2">
        <v>32125668</v>
      </c>
      <c r="R352" s="3" t="s">
        <v>4253</v>
      </c>
      <c r="S352" s="3" t="s">
        <v>4254</v>
      </c>
      <c r="T352" s="3" t="s">
        <v>4255</v>
      </c>
      <c r="U352" s="3" t="s">
        <v>4256</v>
      </c>
    </row>
    <row r="353" spans="1:21" x14ac:dyDescent="0.35">
      <c r="A353" s="2">
        <v>413</v>
      </c>
      <c r="B353" s="2">
        <v>262</v>
      </c>
      <c r="C353" s="2">
        <v>263</v>
      </c>
      <c r="D353" s="3" t="s">
        <v>4257</v>
      </c>
      <c r="E353" s="3" t="s">
        <v>740</v>
      </c>
      <c r="F353" s="3" t="s">
        <v>4258</v>
      </c>
      <c r="G353" s="3" t="s">
        <v>742</v>
      </c>
      <c r="H353" s="3" t="s">
        <v>4259</v>
      </c>
      <c r="I353" s="3" t="s">
        <v>4260</v>
      </c>
      <c r="J353" s="3" t="s">
        <v>4261</v>
      </c>
      <c r="K353" s="2">
        <v>2020</v>
      </c>
      <c r="L353" s="3" t="s">
        <v>28</v>
      </c>
      <c r="M353" s="3" t="s">
        <v>312</v>
      </c>
      <c r="N353" s="3" t="s">
        <v>30</v>
      </c>
      <c r="O353" s="3" t="s">
        <v>4262</v>
      </c>
      <c r="P353" s="3" t="s">
        <v>4263</v>
      </c>
      <c r="Q353" s="2">
        <v>31940222</v>
      </c>
      <c r="R353" s="3" t="s">
        <v>4264</v>
      </c>
      <c r="S353" s="3" t="s">
        <v>4265</v>
      </c>
      <c r="T353" s="3" t="s">
        <v>4266</v>
      </c>
      <c r="U353" s="3" t="s">
        <v>4267</v>
      </c>
    </row>
    <row r="354" spans="1:21" x14ac:dyDescent="0.35">
      <c r="A354" s="2">
        <v>415</v>
      </c>
      <c r="B354" s="2">
        <v>268</v>
      </c>
      <c r="C354" s="2">
        <v>269</v>
      </c>
      <c r="D354" s="3" t="s">
        <v>4268</v>
      </c>
      <c r="E354" s="3" t="s">
        <v>740</v>
      </c>
      <c r="F354" s="3" t="s">
        <v>4269</v>
      </c>
      <c r="G354" s="3" t="s">
        <v>4270</v>
      </c>
      <c r="H354" s="3" t="s">
        <v>4271</v>
      </c>
      <c r="I354" s="3" t="s">
        <v>4272</v>
      </c>
      <c r="J354" s="3" t="s">
        <v>4273</v>
      </c>
      <c r="K354" s="2">
        <v>2019</v>
      </c>
      <c r="L354" s="3" t="s">
        <v>28</v>
      </c>
      <c r="M354" s="3" t="s">
        <v>312</v>
      </c>
      <c r="N354" s="3" t="s">
        <v>30</v>
      </c>
      <c r="O354" s="3" t="s">
        <v>4274</v>
      </c>
      <c r="P354" s="3" t="s">
        <v>4275</v>
      </c>
      <c r="Q354" s="2">
        <v>30822124</v>
      </c>
      <c r="R354" s="3" t="s">
        <v>4276</v>
      </c>
      <c r="S354" s="3" t="s">
        <v>4277</v>
      </c>
      <c r="T354" s="3" t="s">
        <v>4278</v>
      </c>
      <c r="U354" s="3" t="s">
        <v>4279</v>
      </c>
    </row>
    <row r="355" spans="1:21" x14ac:dyDescent="0.35">
      <c r="A355" s="2">
        <v>416</v>
      </c>
      <c r="B355" s="2">
        <v>270</v>
      </c>
      <c r="C355" s="2">
        <v>271</v>
      </c>
      <c r="D355" s="3" t="s">
        <v>4280</v>
      </c>
      <c r="E355" s="3" t="s">
        <v>740</v>
      </c>
      <c r="F355" s="3" t="s">
        <v>4281</v>
      </c>
      <c r="G355" s="3" t="s">
        <v>4199</v>
      </c>
      <c r="H355" s="3" t="s">
        <v>4282</v>
      </c>
      <c r="I355" s="3" t="s">
        <v>4283</v>
      </c>
      <c r="J355" s="3" t="s">
        <v>4284</v>
      </c>
      <c r="K355" s="2">
        <v>2018</v>
      </c>
      <c r="L355" s="3" t="s">
        <v>28</v>
      </c>
      <c r="M355" s="3" t="s">
        <v>204</v>
      </c>
      <c r="N355" s="3" t="s">
        <v>30</v>
      </c>
      <c r="O355" s="3" t="s">
        <v>4285</v>
      </c>
      <c r="P355" s="3" t="s">
        <v>4286</v>
      </c>
      <c r="Q355" s="2">
        <v>29804953</v>
      </c>
      <c r="R355" s="3" t="s">
        <v>4287</v>
      </c>
      <c r="S355" s="3" t="s">
        <v>4288</v>
      </c>
      <c r="T355" s="3" t="s">
        <v>4289</v>
      </c>
      <c r="U355" s="3" t="s">
        <v>4290</v>
      </c>
    </row>
    <row r="356" spans="1:21" x14ac:dyDescent="0.35">
      <c r="A356" s="2">
        <v>417</v>
      </c>
      <c r="B356" s="2">
        <v>271</v>
      </c>
      <c r="C356" s="2">
        <v>272</v>
      </c>
      <c r="D356" s="3" t="s">
        <v>4291</v>
      </c>
      <c r="E356" s="3" t="s">
        <v>740</v>
      </c>
      <c r="F356" s="3" t="s">
        <v>4292</v>
      </c>
      <c r="G356" s="3" t="s">
        <v>3024</v>
      </c>
      <c r="H356" s="3" t="s">
        <v>4293</v>
      </c>
      <c r="I356" s="3" t="s">
        <v>4294</v>
      </c>
      <c r="J356" s="3" t="s">
        <v>4295</v>
      </c>
      <c r="K356" s="2">
        <v>2018</v>
      </c>
      <c r="L356" s="3" t="s">
        <v>28</v>
      </c>
      <c r="M356" s="3" t="s">
        <v>262</v>
      </c>
      <c r="N356" s="3" t="s">
        <v>30</v>
      </c>
      <c r="O356" s="3" t="s">
        <v>4296</v>
      </c>
      <c r="P356" s="3" t="s">
        <v>4297</v>
      </c>
      <c r="Q356" s="2">
        <v>29776815</v>
      </c>
      <c r="R356" s="3" t="s">
        <v>4298</v>
      </c>
      <c r="S356" s="3" t="s">
        <v>4299</v>
      </c>
      <c r="T356" s="3" t="s">
        <v>4300</v>
      </c>
      <c r="U356" s="3" t="s">
        <v>4301</v>
      </c>
    </row>
    <row r="357" spans="1:21" x14ac:dyDescent="0.35">
      <c r="A357" s="2">
        <v>418</v>
      </c>
      <c r="B357" s="2">
        <v>274</v>
      </c>
      <c r="C357" s="2">
        <v>275</v>
      </c>
      <c r="D357" s="3" t="s">
        <v>4302</v>
      </c>
      <c r="E357" s="3" t="s">
        <v>740</v>
      </c>
      <c r="F357" s="3" t="s">
        <v>4303</v>
      </c>
      <c r="G357" s="3" t="s">
        <v>3829</v>
      </c>
      <c r="H357" s="3" t="s">
        <v>4304</v>
      </c>
      <c r="I357" s="3" t="s">
        <v>4305</v>
      </c>
      <c r="J357" s="3" t="s">
        <v>4306</v>
      </c>
      <c r="K357" s="2">
        <v>2018</v>
      </c>
      <c r="L357" s="3" t="s">
        <v>28</v>
      </c>
      <c r="M357" s="3" t="s">
        <v>312</v>
      </c>
      <c r="N357" s="3" t="s">
        <v>30</v>
      </c>
      <c r="O357" s="3" t="s">
        <v>4307</v>
      </c>
      <c r="P357" s="3" t="s">
        <v>4308</v>
      </c>
      <c r="Q357" s="2">
        <v>29443537</v>
      </c>
      <c r="R357" s="3" t="s">
        <v>4309</v>
      </c>
      <c r="S357" s="3" t="s">
        <v>4310</v>
      </c>
      <c r="T357" s="3" t="s">
        <v>4311</v>
      </c>
      <c r="U357" s="3" t="s">
        <v>4312</v>
      </c>
    </row>
    <row r="358" spans="1:21" x14ac:dyDescent="0.35">
      <c r="A358" s="2">
        <v>419</v>
      </c>
      <c r="B358" s="2">
        <v>275</v>
      </c>
      <c r="C358" s="2">
        <v>276</v>
      </c>
      <c r="D358" s="3" t="s">
        <v>4313</v>
      </c>
      <c r="E358" s="3" t="s">
        <v>740</v>
      </c>
      <c r="F358" s="3" t="s">
        <v>4314</v>
      </c>
      <c r="G358" s="3" t="s">
        <v>4315</v>
      </c>
      <c r="H358" s="3" t="s">
        <v>4316</v>
      </c>
      <c r="I358" s="3" t="s">
        <v>4317</v>
      </c>
      <c r="J358" s="3" t="s">
        <v>4318</v>
      </c>
      <c r="K358" s="2">
        <v>2018</v>
      </c>
      <c r="L358" s="3" t="s">
        <v>28</v>
      </c>
      <c r="M358" s="3" t="s">
        <v>1050</v>
      </c>
      <c r="N358" s="3" t="s">
        <v>30</v>
      </c>
      <c r="O358" s="3" t="s">
        <v>4319</v>
      </c>
      <c r="P358" s="3" t="s">
        <v>4320</v>
      </c>
      <c r="Q358" s="2">
        <v>29421837</v>
      </c>
      <c r="R358" s="3" t="s">
        <v>4321</v>
      </c>
      <c r="S358" s="3" t="s">
        <v>4322</v>
      </c>
      <c r="T358" s="3" t="s">
        <v>4323</v>
      </c>
      <c r="U358" s="3" t="s">
        <v>4324</v>
      </c>
    </row>
    <row r="359" spans="1:21" x14ac:dyDescent="0.35">
      <c r="A359" s="2">
        <v>420</v>
      </c>
      <c r="B359" s="2">
        <v>278</v>
      </c>
      <c r="C359" s="2">
        <v>279</v>
      </c>
      <c r="D359" s="3" t="s">
        <v>4325</v>
      </c>
      <c r="E359" s="3" t="s">
        <v>740</v>
      </c>
      <c r="F359" s="3" t="s">
        <v>4326</v>
      </c>
      <c r="G359" s="3" t="s">
        <v>1263</v>
      </c>
      <c r="H359" s="3" t="s">
        <v>4327</v>
      </c>
      <c r="I359" s="3" t="s">
        <v>4328</v>
      </c>
      <c r="J359" s="3" t="s">
        <v>4329</v>
      </c>
      <c r="K359" s="2">
        <v>2017</v>
      </c>
      <c r="L359" s="3" t="s">
        <v>28</v>
      </c>
      <c r="M359" s="3" t="s">
        <v>2227</v>
      </c>
      <c r="N359" s="3" t="s">
        <v>30</v>
      </c>
      <c r="O359" s="3" t="s">
        <v>4330</v>
      </c>
      <c r="P359" s="3" t="s">
        <v>4331</v>
      </c>
      <c r="Q359" s="2">
        <v>28840143</v>
      </c>
      <c r="R359" s="3" t="s">
        <v>4332</v>
      </c>
      <c r="S359" s="3" t="s">
        <v>4333</v>
      </c>
      <c r="T359" s="3" t="s">
        <v>4334</v>
      </c>
      <c r="U359" s="3" t="s">
        <v>4335</v>
      </c>
    </row>
    <row r="360" spans="1:21" x14ac:dyDescent="0.35">
      <c r="A360" s="2">
        <v>421</v>
      </c>
      <c r="B360" s="2">
        <v>280</v>
      </c>
      <c r="C360" s="2">
        <v>281</v>
      </c>
      <c r="D360" s="3" t="s">
        <v>4336</v>
      </c>
      <c r="E360" s="3" t="s">
        <v>740</v>
      </c>
      <c r="F360" s="3" t="s">
        <v>4337</v>
      </c>
      <c r="G360" s="3" t="s">
        <v>4338</v>
      </c>
      <c r="H360" s="3" t="s">
        <v>4339</v>
      </c>
      <c r="I360" s="3" t="s">
        <v>4340</v>
      </c>
      <c r="J360" s="3" t="s">
        <v>4341</v>
      </c>
      <c r="K360" s="2">
        <v>2017</v>
      </c>
      <c r="L360" s="3" t="s">
        <v>28</v>
      </c>
      <c r="M360" s="3" t="s">
        <v>1024</v>
      </c>
      <c r="N360" s="3" t="s">
        <v>30</v>
      </c>
      <c r="O360" s="3" t="s">
        <v>4342</v>
      </c>
      <c r="P360" s="3" t="s">
        <v>4343</v>
      </c>
      <c r="Q360" s="2">
        <v>27992239</v>
      </c>
      <c r="R360" s="3" t="s">
        <v>4344</v>
      </c>
      <c r="S360" s="3" t="s">
        <v>4345</v>
      </c>
      <c r="T360" s="3" t="s">
        <v>4346</v>
      </c>
      <c r="U360" s="3" t="s">
        <v>4347</v>
      </c>
    </row>
    <row r="361" spans="1:21" x14ac:dyDescent="0.35">
      <c r="A361" s="2">
        <v>422</v>
      </c>
      <c r="B361" s="2">
        <v>281</v>
      </c>
      <c r="C361" s="2">
        <v>282</v>
      </c>
      <c r="D361" s="3" t="s">
        <v>4348</v>
      </c>
      <c r="E361" s="3" t="s">
        <v>740</v>
      </c>
      <c r="F361" s="3" t="s">
        <v>4349</v>
      </c>
      <c r="G361" s="3" t="s">
        <v>1263</v>
      </c>
      <c r="H361" s="3" t="s">
        <v>4350</v>
      </c>
      <c r="I361" s="3" t="s">
        <v>4351</v>
      </c>
      <c r="J361" s="3" t="s">
        <v>4352</v>
      </c>
      <c r="K361" s="2">
        <v>2016</v>
      </c>
      <c r="L361" s="3" t="s">
        <v>28</v>
      </c>
      <c r="M361" s="3" t="s">
        <v>262</v>
      </c>
      <c r="N361" s="3" t="s">
        <v>30</v>
      </c>
      <c r="O361" s="3" t="s">
        <v>4353</v>
      </c>
      <c r="P361" s="3" t="s">
        <v>4354</v>
      </c>
      <c r="Q361" s="2">
        <v>27876265</v>
      </c>
      <c r="R361" s="3" t="s">
        <v>4355</v>
      </c>
      <c r="S361" s="3" t="s">
        <v>4356</v>
      </c>
      <c r="T361" s="3" t="s">
        <v>4357</v>
      </c>
      <c r="U361" s="3" t="s">
        <v>4358</v>
      </c>
    </row>
    <row r="362" spans="1:21" x14ac:dyDescent="0.35">
      <c r="A362" s="2">
        <v>423</v>
      </c>
      <c r="B362" s="2">
        <v>283</v>
      </c>
      <c r="C362" s="2">
        <v>284</v>
      </c>
      <c r="D362" s="3" t="s">
        <v>4359</v>
      </c>
      <c r="E362" s="3" t="s">
        <v>740</v>
      </c>
      <c r="F362" s="3" t="s">
        <v>4360</v>
      </c>
      <c r="G362" s="3" t="s">
        <v>4361</v>
      </c>
      <c r="H362" s="3" t="s">
        <v>4362</v>
      </c>
      <c r="I362" s="3" t="s">
        <v>4363</v>
      </c>
      <c r="J362" s="3" t="s">
        <v>4364</v>
      </c>
      <c r="K362" s="2">
        <v>2016</v>
      </c>
      <c r="L362" s="3" t="s">
        <v>28</v>
      </c>
      <c r="M362" s="3" t="s">
        <v>4365</v>
      </c>
      <c r="N362" s="3" t="s">
        <v>30</v>
      </c>
      <c r="O362" s="3" t="s">
        <v>4366</v>
      </c>
      <c r="P362" s="3" t="s">
        <v>4367</v>
      </c>
      <c r="Q362" s="2">
        <v>27164977</v>
      </c>
      <c r="R362" s="3" t="s">
        <v>4368</v>
      </c>
      <c r="S362" s="3" t="s">
        <v>4369</v>
      </c>
      <c r="T362" s="3" t="s">
        <v>4370</v>
      </c>
      <c r="U362" s="3" t="s">
        <v>4371</v>
      </c>
    </row>
    <row r="363" spans="1:21" x14ac:dyDescent="0.35">
      <c r="A363" s="2">
        <v>424</v>
      </c>
      <c r="B363" s="2">
        <v>284</v>
      </c>
      <c r="C363" s="2">
        <v>285</v>
      </c>
      <c r="D363" s="3" t="s">
        <v>4372</v>
      </c>
      <c r="E363" s="3" t="s">
        <v>740</v>
      </c>
      <c r="F363" s="3" t="s">
        <v>4373</v>
      </c>
      <c r="G363" s="3" t="s">
        <v>4374</v>
      </c>
      <c r="H363" s="3" t="s">
        <v>4375</v>
      </c>
      <c r="I363" s="3" t="s">
        <v>4376</v>
      </c>
      <c r="J363" s="3" t="s">
        <v>4377</v>
      </c>
      <c r="K363" s="2">
        <v>2016</v>
      </c>
      <c r="L363" s="3" t="s">
        <v>28</v>
      </c>
      <c r="M363" s="3" t="s">
        <v>4378</v>
      </c>
      <c r="N363" s="3" t="s">
        <v>30</v>
      </c>
      <c r="O363" s="3" t="s">
        <v>4379</v>
      </c>
      <c r="P363" s="3" t="s">
        <v>4380</v>
      </c>
      <c r="Q363" s="2">
        <v>27735985</v>
      </c>
      <c r="R363" s="3" t="s">
        <v>4381</v>
      </c>
      <c r="S363" s="3" t="s">
        <v>4382</v>
      </c>
      <c r="T363" s="3" t="s">
        <v>4383</v>
      </c>
      <c r="U363" s="3" t="s">
        <v>4384</v>
      </c>
    </row>
    <row r="364" spans="1:21" x14ac:dyDescent="0.35">
      <c r="A364" s="2">
        <v>425</v>
      </c>
      <c r="B364" s="2">
        <v>286</v>
      </c>
      <c r="C364" s="2">
        <v>287</v>
      </c>
      <c r="D364" s="3" t="s">
        <v>4385</v>
      </c>
      <c r="E364" s="3" t="s">
        <v>740</v>
      </c>
      <c r="F364" s="3" t="s">
        <v>4386</v>
      </c>
      <c r="G364" s="3" t="s">
        <v>3829</v>
      </c>
      <c r="H364" s="3" t="s">
        <v>4387</v>
      </c>
      <c r="I364" s="3" t="s">
        <v>2635</v>
      </c>
      <c r="J364" s="3" t="s">
        <v>4388</v>
      </c>
      <c r="K364" s="2">
        <v>2016</v>
      </c>
      <c r="L364" s="3" t="s">
        <v>28</v>
      </c>
      <c r="M364" s="3" t="s">
        <v>312</v>
      </c>
      <c r="N364" s="3" t="s">
        <v>30</v>
      </c>
      <c r="O364" s="3" t="s">
        <v>4389</v>
      </c>
      <c r="P364" s="3" t="s">
        <v>4390</v>
      </c>
      <c r="Q364" s="2">
        <v>27343215</v>
      </c>
      <c r="R364" s="3" t="s">
        <v>4391</v>
      </c>
      <c r="S364" s="3" t="s">
        <v>4392</v>
      </c>
      <c r="T364" s="3" t="s">
        <v>4393</v>
      </c>
      <c r="U364" s="3" t="s">
        <v>4394</v>
      </c>
    </row>
    <row r="365" spans="1:21" x14ac:dyDescent="0.35">
      <c r="A365" s="2">
        <v>426</v>
      </c>
      <c r="B365" s="2">
        <v>287</v>
      </c>
      <c r="C365" s="2">
        <v>288</v>
      </c>
      <c r="D365" s="3" t="s">
        <v>4395</v>
      </c>
      <c r="E365" s="3" t="s">
        <v>740</v>
      </c>
      <c r="F365" s="3" t="s">
        <v>4396</v>
      </c>
      <c r="G365" s="3" t="s">
        <v>958</v>
      </c>
      <c r="H365" s="3" t="s">
        <v>4397</v>
      </c>
      <c r="I365" s="3" t="s">
        <v>4398</v>
      </c>
      <c r="J365" s="3" t="s">
        <v>4399</v>
      </c>
      <c r="K365" s="2">
        <v>2016</v>
      </c>
      <c r="L365" s="3" t="s">
        <v>28</v>
      </c>
      <c r="M365" s="3" t="s">
        <v>204</v>
      </c>
      <c r="N365" s="3" t="s">
        <v>30</v>
      </c>
      <c r="O365" s="3" t="s">
        <v>4400</v>
      </c>
      <c r="P365" s="3" t="s">
        <v>4401</v>
      </c>
      <c r="Q365" s="2">
        <v>27289276</v>
      </c>
      <c r="R365" s="3" t="s">
        <v>4402</v>
      </c>
      <c r="S365" s="3" t="s">
        <v>4403</v>
      </c>
      <c r="T365" s="3" t="s">
        <v>4404</v>
      </c>
      <c r="U365" s="3" t="s">
        <v>4405</v>
      </c>
    </row>
    <row r="366" spans="1:21" x14ac:dyDescent="0.35">
      <c r="A366" s="2">
        <v>427</v>
      </c>
      <c r="B366" s="2">
        <v>290</v>
      </c>
      <c r="C366" s="2">
        <v>291</v>
      </c>
      <c r="D366" s="3" t="s">
        <v>4406</v>
      </c>
      <c r="E366" s="3" t="s">
        <v>740</v>
      </c>
      <c r="F366" s="3" t="s">
        <v>4407</v>
      </c>
      <c r="G366" s="3" t="s">
        <v>4408</v>
      </c>
      <c r="H366" s="3" t="s">
        <v>4409</v>
      </c>
      <c r="I366" s="3" t="s">
        <v>4410</v>
      </c>
      <c r="J366" s="3" t="s">
        <v>4411</v>
      </c>
      <c r="K366" s="2">
        <v>2016</v>
      </c>
      <c r="L366" s="3" t="s">
        <v>28</v>
      </c>
      <c r="M366" s="3" t="s">
        <v>312</v>
      </c>
      <c r="N366" s="3" t="s">
        <v>30</v>
      </c>
      <c r="O366" s="3" t="s">
        <v>4412</v>
      </c>
      <c r="P366" s="3" t="s">
        <v>4413</v>
      </c>
      <c r="Q366" s="2">
        <v>26948548</v>
      </c>
      <c r="R366" s="3" t="s">
        <v>4414</v>
      </c>
      <c r="S366" s="3" t="s">
        <v>4415</v>
      </c>
      <c r="T366" s="3" t="s">
        <v>4416</v>
      </c>
      <c r="U366" s="3" t="s">
        <v>4417</v>
      </c>
    </row>
    <row r="367" spans="1:21" x14ac:dyDescent="0.35">
      <c r="A367" s="2">
        <v>428</v>
      </c>
      <c r="B367" s="2">
        <v>292</v>
      </c>
      <c r="C367" s="2">
        <v>293</v>
      </c>
      <c r="D367" s="3" t="s">
        <v>4418</v>
      </c>
      <c r="E367" s="3" t="s">
        <v>740</v>
      </c>
      <c r="F367" s="3" t="s">
        <v>4419</v>
      </c>
      <c r="G367" s="3" t="s">
        <v>4420</v>
      </c>
      <c r="H367" s="3" t="s">
        <v>4421</v>
      </c>
      <c r="I367" s="3" t="s">
        <v>4422</v>
      </c>
      <c r="J367" s="3" t="s">
        <v>4423</v>
      </c>
      <c r="K367" s="2">
        <v>2016</v>
      </c>
      <c r="L367" s="3" t="s">
        <v>28</v>
      </c>
      <c r="M367" s="3" t="s">
        <v>262</v>
      </c>
      <c r="N367" s="3" t="s">
        <v>30</v>
      </c>
      <c r="O367" s="3" t="s">
        <v>4424</v>
      </c>
      <c r="P367" s="3" t="s">
        <v>4425</v>
      </c>
      <c r="Q367" s="2">
        <v>26753501</v>
      </c>
      <c r="R367" s="3" t="s">
        <v>4426</v>
      </c>
      <c r="S367" s="3" t="s">
        <v>4427</v>
      </c>
      <c r="T367" s="3" t="s">
        <v>4428</v>
      </c>
      <c r="U367" s="3" t="s">
        <v>4429</v>
      </c>
    </row>
    <row r="368" spans="1:21" x14ac:dyDescent="0.35">
      <c r="A368" s="2">
        <v>429</v>
      </c>
      <c r="B368" s="2">
        <v>295</v>
      </c>
      <c r="C368" s="2">
        <v>296</v>
      </c>
      <c r="D368" s="3" t="s">
        <v>4430</v>
      </c>
      <c r="E368" s="3" t="s">
        <v>740</v>
      </c>
      <c r="F368" s="3" t="s">
        <v>4431</v>
      </c>
      <c r="G368" s="3" t="s">
        <v>4432</v>
      </c>
      <c r="H368" s="3" t="s">
        <v>4433</v>
      </c>
      <c r="I368" s="3" t="s">
        <v>4434</v>
      </c>
      <c r="J368" s="3" t="s">
        <v>4435</v>
      </c>
      <c r="K368" s="2">
        <v>2015</v>
      </c>
      <c r="L368" s="3" t="s">
        <v>28</v>
      </c>
      <c r="M368" s="3" t="s">
        <v>312</v>
      </c>
      <c r="N368" s="3" t="s">
        <v>30</v>
      </c>
      <c r="O368" s="3" t="s">
        <v>4436</v>
      </c>
      <c r="P368" s="3" t="s">
        <v>4437</v>
      </c>
      <c r="Q368" s="2">
        <v>26109611</v>
      </c>
      <c r="R368" s="3" t="s">
        <v>4438</v>
      </c>
      <c r="S368" s="3" t="s">
        <v>4439</v>
      </c>
      <c r="T368" s="3" t="s">
        <v>4440</v>
      </c>
      <c r="U368" s="3" t="s">
        <v>4441</v>
      </c>
    </row>
    <row r="369" spans="1:21" x14ac:dyDescent="0.35">
      <c r="A369" s="2">
        <v>430</v>
      </c>
      <c r="B369" s="2">
        <v>297</v>
      </c>
      <c r="C369" s="2">
        <v>298</v>
      </c>
      <c r="D369" s="3" t="s">
        <v>4442</v>
      </c>
      <c r="E369" s="3" t="s">
        <v>740</v>
      </c>
      <c r="F369" s="3" t="s">
        <v>4443</v>
      </c>
      <c r="G369" s="3" t="s">
        <v>1433</v>
      </c>
      <c r="H369" s="3" t="s">
        <v>4444</v>
      </c>
      <c r="I369" s="3" t="s">
        <v>3496</v>
      </c>
      <c r="J369" s="3" t="s">
        <v>4445</v>
      </c>
      <c r="K369" s="2">
        <v>2015</v>
      </c>
      <c r="L369" s="3" t="s">
        <v>28</v>
      </c>
      <c r="M369" s="3" t="s">
        <v>204</v>
      </c>
      <c r="N369" s="3" t="s">
        <v>30</v>
      </c>
      <c r="O369" s="3" t="s">
        <v>4446</v>
      </c>
      <c r="P369" s="3" t="s">
        <v>4447</v>
      </c>
      <c r="Q369" s="2">
        <v>25891223</v>
      </c>
      <c r="R369" s="3" t="s">
        <v>4448</v>
      </c>
      <c r="S369" s="3" t="s">
        <v>4449</v>
      </c>
      <c r="T369" s="3" t="s">
        <v>4450</v>
      </c>
      <c r="U369" s="3" t="s">
        <v>4451</v>
      </c>
    </row>
    <row r="370" spans="1:21" x14ac:dyDescent="0.35">
      <c r="A370" s="2">
        <v>431</v>
      </c>
      <c r="B370" s="2">
        <v>299</v>
      </c>
      <c r="C370" s="2">
        <v>300</v>
      </c>
      <c r="D370" s="3" t="s">
        <v>4452</v>
      </c>
      <c r="E370" s="3" t="s">
        <v>740</v>
      </c>
      <c r="F370" s="3" t="s">
        <v>4453</v>
      </c>
      <c r="G370" s="3" t="s">
        <v>4454</v>
      </c>
      <c r="H370" s="3" t="s">
        <v>4455</v>
      </c>
      <c r="I370" s="3" t="s">
        <v>4456</v>
      </c>
      <c r="J370" s="3" t="s">
        <v>4457</v>
      </c>
      <c r="K370" s="2">
        <v>2015</v>
      </c>
      <c r="L370" s="3" t="s">
        <v>28</v>
      </c>
      <c r="M370" s="3" t="s">
        <v>312</v>
      </c>
      <c r="N370" s="3" t="s">
        <v>30</v>
      </c>
      <c r="O370" s="3" t="s">
        <v>4458</v>
      </c>
      <c r="P370" s="3" t="s">
        <v>4459</v>
      </c>
      <c r="Q370" s="2">
        <v>25646363</v>
      </c>
      <c r="R370" s="3" t="s">
        <v>4460</v>
      </c>
      <c r="S370" s="3" t="s">
        <v>4461</v>
      </c>
      <c r="T370" s="3" t="s">
        <v>4462</v>
      </c>
      <c r="U370" s="3" t="s">
        <v>4463</v>
      </c>
    </row>
    <row r="371" spans="1:21" x14ac:dyDescent="0.35">
      <c r="A371" s="2">
        <v>432</v>
      </c>
      <c r="B371" s="2">
        <v>300</v>
      </c>
      <c r="C371" s="2">
        <v>301</v>
      </c>
      <c r="D371" s="3" t="s">
        <v>4464</v>
      </c>
      <c r="E371" s="3" t="s">
        <v>740</v>
      </c>
      <c r="F371" s="3" t="s">
        <v>4465</v>
      </c>
      <c r="G371" s="3" t="s">
        <v>4466</v>
      </c>
      <c r="H371" s="3" t="s">
        <v>4467</v>
      </c>
      <c r="I371" s="3" t="s">
        <v>4468</v>
      </c>
      <c r="J371" s="3" t="s">
        <v>4469</v>
      </c>
      <c r="K371" s="2">
        <v>2015</v>
      </c>
      <c r="L371" s="3" t="s">
        <v>28</v>
      </c>
      <c r="M371" s="3" t="s">
        <v>312</v>
      </c>
      <c r="N371" s="3" t="s">
        <v>30</v>
      </c>
      <c r="O371" s="3" t="s">
        <v>4470</v>
      </c>
      <c r="P371" s="3" t="s">
        <v>4471</v>
      </c>
      <c r="Q371" s="2">
        <v>25548149</v>
      </c>
      <c r="R371" s="3" t="s">
        <v>4472</v>
      </c>
      <c r="S371" s="3" t="s">
        <v>4473</v>
      </c>
      <c r="T371" s="3" t="s">
        <v>4474</v>
      </c>
      <c r="U371" s="3" t="s">
        <v>4475</v>
      </c>
    </row>
    <row r="372" spans="1:21" x14ac:dyDescent="0.35">
      <c r="A372" s="2">
        <v>433</v>
      </c>
      <c r="B372" s="2">
        <v>302</v>
      </c>
      <c r="C372" s="2">
        <v>303</v>
      </c>
      <c r="D372" s="3" t="s">
        <v>4452</v>
      </c>
      <c r="E372" s="3" t="s">
        <v>740</v>
      </c>
      <c r="F372" s="3" t="s">
        <v>4453</v>
      </c>
      <c r="G372" s="3" t="s">
        <v>4454</v>
      </c>
      <c r="H372" s="3" t="s">
        <v>4476</v>
      </c>
      <c r="I372" s="3" t="s">
        <v>4477</v>
      </c>
      <c r="J372" s="3" t="s">
        <v>4478</v>
      </c>
      <c r="K372" s="2">
        <v>2015</v>
      </c>
      <c r="L372" s="3" t="s">
        <v>28</v>
      </c>
      <c r="M372" s="3" t="s">
        <v>204</v>
      </c>
      <c r="N372" s="3" t="s">
        <v>30</v>
      </c>
      <c r="O372" s="3" t="s">
        <v>4479</v>
      </c>
      <c r="P372" s="3" t="s">
        <v>4480</v>
      </c>
      <c r="Q372" s="2">
        <v>25242512</v>
      </c>
      <c r="R372" s="3" t="s">
        <v>4481</v>
      </c>
      <c r="S372" s="3" t="s">
        <v>4482</v>
      </c>
      <c r="T372" s="3" t="s">
        <v>4483</v>
      </c>
      <c r="U372" s="3" t="s">
        <v>4484</v>
      </c>
    </row>
    <row r="373" spans="1:21" x14ac:dyDescent="0.35">
      <c r="A373" s="2">
        <v>434</v>
      </c>
      <c r="B373" s="2">
        <v>307</v>
      </c>
      <c r="C373" s="2">
        <v>308</v>
      </c>
      <c r="D373" s="3" t="s">
        <v>4485</v>
      </c>
      <c r="E373" s="3" t="s">
        <v>740</v>
      </c>
      <c r="F373" s="3" t="s">
        <v>4486</v>
      </c>
      <c r="G373" s="3" t="s">
        <v>4487</v>
      </c>
      <c r="H373" s="3" t="s">
        <v>4488</v>
      </c>
      <c r="I373" s="3" t="s">
        <v>4489</v>
      </c>
      <c r="J373" s="3" t="s">
        <v>4490</v>
      </c>
      <c r="K373" s="2">
        <v>2015</v>
      </c>
      <c r="L373" s="3" t="s">
        <v>28</v>
      </c>
      <c r="M373" s="3" t="s">
        <v>29</v>
      </c>
      <c r="N373" s="3" t="s">
        <v>30</v>
      </c>
      <c r="O373" s="3" t="s">
        <v>4491</v>
      </c>
      <c r="P373" s="3" t="s">
        <v>4492</v>
      </c>
      <c r="Q373" s="2">
        <v>24531357</v>
      </c>
      <c r="R373" s="3" t="s">
        <v>4493</v>
      </c>
      <c r="S373" s="3" t="s">
        <v>4494</v>
      </c>
      <c r="T373" s="3" t="s">
        <v>4495</v>
      </c>
      <c r="U373" s="3" t="s">
        <v>4496</v>
      </c>
    </row>
    <row r="374" spans="1:21" x14ac:dyDescent="0.35">
      <c r="A374" s="2">
        <v>435</v>
      </c>
      <c r="B374" s="2">
        <v>311</v>
      </c>
      <c r="C374" s="2">
        <v>312</v>
      </c>
      <c r="D374" s="3" t="s">
        <v>4497</v>
      </c>
      <c r="E374" s="3" t="s">
        <v>740</v>
      </c>
      <c r="F374" s="3" t="s">
        <v>4498</v>
      </c>
      <c r="G374" s="3" t="s">
        <v>4499</v>
      </c>
      <c r="H374" s="3" t="s">
        <v>4500</v>
      </c>
      <c r="I374" s="3" t="s">
        <v>4501</v>
      </c>
      <c r="J374" s="3" t="s">
        <v>4502</v>
      </c>
      <c r="K374" s="2">
        <v>2013</v>
      </c>
      <c r="L374" s="3" t="s">
        <v>28</v>
      </c>
      <c r="M374" s="3" t="s">
        <v>81</v>
      </c>
      <c r="N374" s="3" t="s">
        <v>30</v>
      </c>
      <c r="O374" s="3" t="s">
        <v>4503</v>
      </c>
      <c r="P374" s="3" t="s">
        <v>4504</v>
      </c>
      <c r="Q374" s="2">
        <v>23982635</v>
      </c>
      <c r="R374" s="3" t="s">
        <v>4505</v>
      </c>
      <c r="S374" s="3" t="s">
        <v>4506</v>
      </c>
      <c r="T374" s="3" t="s">
        <v>4507</v>
      </c>
      <c r="U374" s="3" t="s">
        <v>4508</v>
      </c>
    </row>
    <row r="375" spans="1:21" x14ac:dyDescent="0.35">
      <c r="A375" s="2">
        <v>436</v>
      </c>
      <c r="B375" s="2">
        <v>317</v>
      </c>
      <c r="C375" s="2">
        <v>318</v>
      </c>
      <c r="D375" s="3" t="s">
        <v>4509</v>
      </c>
      <c r="E375" s="3" t="s">
        <v>740</v>
      </c>
      <c r="F375" s="3" t="s">
        <v>4510</v>
      </c>
      <c r="G375" s="3" t="s">
        <v>4511</v>
      </c>
      <c r="H375" s="3" t="s">
        <v>4512</v>
      </c>
      <c r="I375" s="3" t="s">
        <v>4513</v>
      </c>
      <c r="J375" s="3" t="s">
        <v>4514</v>
      </c>
      <c r="K375" s="2">
        <v>2013</v>
      </c>
      <c r="L375" s="3" t="s">
        <v>28</v>
      </c>
      <c r="M375" s="3" t="s">
        <v>312</v>
      </c>
      <c r="N375" s="3" t="s">
        <v>30</v>
      </c>
      <c r="O375" s="3" t="s">
        <v>4515</v>
      </c>
      <c r="P375" s="3" t="s">
        <v>4516</v>
      </c>
      <c r="Q375" s="2">
        <v>23423316</v>
      </c>
      <c r="R375" s="3" t="s">
        <v>4517</v>
      </c>
      <c r="S375" s="3" t="s">
        <v>4518</v>
      </c>
      <c r="T375" s="3" t="s">
        <v>4519</v>
      </c>
      <c r="U375" s="3" t="s">
        <v>4520</v>
      </c>
    </row>
    <row r="376" spans="1:21" x14ac:dyDescent="0.35">
      <c r="A376" s="2">
        <v>437</v>
      </c>
      <c r="B376" s="2">
        <v>318</v>
      </c>
      <c r="C376" s="2">
        <v>319</v>
      </c>
      <c r="D376" s="3" t="s">
        <v>4521</v>
      </c>
      <c r="E376" s="3" t="s">
        <v>740</v>
      </c>
      <c r="F376" s="3" t="s">
        <v>4522</v>
      </c>
      <c r="G376" s="3" t="s">
        <v>4523</v>
      </c>
      <c r="H376" s="3" t="s">
        <v>4524</v>
      </c>
      <c r="I376" s="3" t="s">
        <v>4525</v>
      </c>
      <c r="J376" s="3" t="s">
        <v>4526</v>
      </c>
      <c r="K376" s="2">
        <v>2014</v>
      </c>
      <c r="L376" s="3" t="s">
        <v>28</v>
      </c>
      <c r="M376" s="3" t="s">
        <v>29</v>
      </c>
      <c r="N376" s="3" t="s">
        <v>30</v>
      </c>
      <c r="O376" s="3" t="s">
        <v>4527</v>
      </c>
      <c r="P376" s="3" t="s">
        <v>4528</v>
      </c>
      <c r="Q376" s="2">
        <v>23338666</v>
      </c>
      <c r="R376" s="3" t="s">
        <v>4529</v>
      </c>
      <c r="S376" s="3" t="s">
        <v>4530</v>
      </c>
      <c r="T376" s="3" t="s">
        <v>4531</v>
      </c>
      <c r="U376" s="3" t="s">
        <v>4532</v>
      </c>
    </row>
    <row r="377" spans="1:21" x14ac:dyDescent="0.35">
      <c r="A377" s="2">
        <v>438</v>
      </c>
      <c r="B377" s="2">
        <v>321</v>
      </c>
      <c r="C377" s="2">
        <v>322</v>
      </c>
      <c r="D377" s="3" t="s">
        <v>4533</v>
      </c>
      <c r="E377" s="3" t="s">
        <v>740</v>
      </c>
      <c r="F377" s="3" t="s">
        <v>4534</v>
      </c>
      <c r="G377" s="3" t="s">
        <v>1059</v>
      </c>
      <c r="H377" s="3" t="s">
        <v>4535</v>
      </c>
      <c r="I377" s="3" t="s">
        <v>4536</v>
      </c>
      <c r="J377" s="3" t="s">
        <v>4537</v>
      </c>
      <c r="K377" s="2">
        <v>2014</v>
      </c>
      <c r="L377" s="3" t="s">
        <v>28</v>
      </c>
      <c r="M377" s="3" t="s">
        <v>29</v>
      </c>
      <c r="N377" s="3" t="s">
        <v>30</v>
      </c>
      <c r="O377" s="3" t="s">
        <v>4538</v>
      </c>
      <c r="P377" s="3" t="s">
        <v>4539</v>
      </c>
      <c r="Q377" s="2">
        <v>23242378</v>
      </c>
      <c r="R377" s="3" t="s">
        <v>4540</v>
      </c>
      <c r="S377" s="3" t="s">
        <v>4541</v>
      </c>
      <c r="T377" s="3" t="s">
        <v>4542</v>
      </c>
      <c r="U377" s="3" t="s">
        <v>4543</v>
      </c>
    </row>
    <row r="378" spans="1:21" x14ac:dyDescent="0.35">
      <c r="A378" s="2">
        <v>439</v>
      </c>
      <c r="B378" s="2">
        <v>324</v>
      </c>
      <c r="C378" s="2">
        <v>325</v>
      </c>
      <c r="D378" s="3" t="s">
        <v>4544</v>
      </c>
      <c r="E378" s="3" t="s">
        <v>740</v>
      </c>
      <c r="F378" s="3" t="s">
        <v>4545</v>
      </c>
      <c r="G378" s="3" t="s">
        <v>4546</v>
      </c>
      <c r="H378" s="3" t="s">
        <v>4547</v>
      </c>
      <c r="I378" s="3" t="s">
        <v>4548</v>
      </c>
      <c r="J378" s="3" t="s">
        <v>4549</v>
      </c>
      <c r="K378" s="2">
        <v>2012</v>
      </c>
      <c r="L378" s="3" t="s">
        <v>28</v>
      </c>
      <c r="M378" s="3" t="s">
        <v>204</v>
      </c>
      <c r="N378" s="3" t="s">
        <v>30</v>
      </c>
      <c r="O378" s="3" t="s">
        <v>4550</v>
      </c>
      <c r="P378" s="3" t="s">
        <v>4551</v>
      </c>
      <c r="Q378" s="2">
        <v>22840988</v>
      </c>
      <c r="R378" s="3" t="s">
        <v>4552</v>
      </c>
      <c r="S378" s="3" t="s">
        <v>4553</v>
      </c>
      <c r="T378" s="3" t="s">
        <v>4554</v>
      </c>
      <c r="U378" s="3" t="s">
        <v>4555</v>
      </c>
    </row>
    <row r="379" spans="1:21" x14ac:dyDescent="0.35">
      <c r="A379" s="2">
        <v>440</v>
      </c>
      <c r="B379" s="2">
        <v>334</v>
      </c>
      <c r="C379" s="2">
        <v>335</v>
      </c>
      <c r="D379" s="3" t="s">
        <v>4556</v>
      </c>
      <c r="E379" s="3" t="s">
        <v>740</v>
      </c>
      <c r="F379" s="3" t="s">
        <v>4557</v>
      </c>
      <c r="G379" s="3" t="s">
        <v>4558</v>
      </c>
      <c r="H379" s="3" t="s">
        <v>4559</v>
      </c>
      <c r="I379" s="3" t="s">
        <v>4560</v>
      </c>
      <c r="J379" s="3" t="s">
        <v>4561</v>
      </c>
      <c r="K379" s="2">
        <v>2011</v>
      </c>
      <c r="L379" s="3" t="s">
        <v>28</v>
      </c>
      <c r="M379" s="3" t="s">
        <v>29</v>
      </c>
      <c r="N379" s="3" t="s">
        <v>30</v>
      </c>
      <c r="O379" s="3" t="s">
        <v>4562</v>
      </c>
      <c r="P379" s="3" t="s">
        <v>4563</v>
      </c>
      <c r="Q379" s="2">
        <v>21290116</v>
      </c>
      <c r="R379" s="3" t="s">
        <v>4564</v>
      </c>
      <c r="S379" s="3" t="s">
        <v>4565</v>
      </c>
      <c r="T379" s="3" t="s">
        <v>4566</v>
      </c>
      <c r="U379" s="3" t="s">
        <v>4567</v>
      </c>
    </row>
    <row r="380" spans="1:21" x14ac:dyDescent="0.35">
      <c r="A380" s="2">
        <v>441</v>
      </c>
      <c r="B380" s="2">
        <v>349</v>
      </c>
      <c r="C380" s="2">
        <v>350</v>
      </c>
      <c r="D380" s="3" t="s">
        <v>4568</v>
      </c>
      <c r="E380" s="3" t="s">
        <v>740</v>
      </c>
      <c r="F380" s="3" t="s">
        <v>4569</v>
      </c>
      <c r="G380" s="3" t="s">
        <v>4570</v>
      </c>
      <c r="H380" s="3" t="s">
        <v>4571</v>
      </c>
      <c r="I380" s="3" t="s">
        <v>4572</v>
      </c>
      <c r="J380" s="3" t="s">
        <v>4573</v>
      </c>
      <c r="K380" s="2">
        <v>2009</v>
      </c>
      <c r="L380" s="3" t="s">
        <v>28</v>
      </c>
      <c r="M380" s="3" t="s">
        <v>312</v>
      </c>
      <c r="N380" s="3" t="s">
        <v>30</v>
      </c>
      <c r="O380" s="3" t="s">
        <v>4574</v>
      </c>
      <c r="P380" s="3" t="s">
        <v>4575</v>
      </c>
      <c r="Q380" s="2">
        <v>19483077</v>
      </c>
      <c r="R380" s="3" t="s">
        <v>4576</v>
      </c>
      <c r="S380" s="3" t="s">
        <v>4577</v>
      </c>
      <c r="T380" s="3" t="s">
        <v>4578</v>
      </c>
      <c r="U380" s="3" t="s">
        <v>4579</v>
      </c>
    </row>
    <row r="381" spans="1:21" x14ac:dyDescent="0.35">
      <c r="A381" s="2">
        <v>442</v>
      </c>
      <c r="B381" s="2">
        <v>353</v>
      </c>
      <c r="C381" s="2">
        <v>354</v>
      </c>
      <c r="D381" s="3" t="s">
        <v>4580</v>
      </c>
      <c r="E381" s="3" t="s">
        <v>740</v>
      </c>
      <c r="F381" s="3" t="s">
        <v>4581</v>
      </c>
      <c r="G381" s="3" t="s">
        <v>4582</v>
      </c>
      <c r="H381" s="3" t="s">
        <v>4583</v>
      </c>
      <c r="I381" s="3" t="s">
        <v>4584</v>
      </c>
      <c r="J381" s="3" t="s">
        <v>4585</v>
      </c>
      <c r="K381" s="2">
        <v>2009</v>
      </c>
      <c r="L381" s="3" t="s">
        <v>28</v>
      </c>
      <c r="M381" s="3" t="s">
        <v>312</v>
      </c>
      <c r="N381" s="3" t="s">
        <v>30</v>
      </c>
      <c r="O381" s="3" t="s">
        <v>4586</v>
      </c>
      <c r="P381" s="3" t="s">
        <v>4587</v>
      </c>
      <c r="Q381" s="2">
        <v>18801944</v>
      </c>
      <c r="R381" s="3" t="s">
        <v>4588</v>
      </c>
      <c r="S381" s="3" t="s">
        <v>4589</v>
      </c>
      <c r="T381" s="3" t="s">
        <v>4590</v>
      </c>
      <c r="U381" s="3" t="s">
        <v>4591</v>
      </c>
    </row>
    <row r="382" spans="1:21" x14ac:dyDescent="0.35">
      <c r="A382" s="2">
        <v>443</v>
      </c>
      <c r="B382" s="2">
        <v>354</v>
      </c>
      <c r="C382" s="2">
        <v>355</v>
      </c>
      <c r="D382" s="3" t="s">
        <v>4592</v>
      </c>
      <c r="E382" s="3" t="s">
        <v>740</v>
      </c>
      <c r="F382" s="3" t="s">
        <v>4593</v>
      </c>
      <c r="G382" s="3" t="s">
        <v>4594</v>
      </c>
      <c r="H382" s="3" t="s">
        <v>4595</v>
      </c>
      <c r="I382" s="3" t="s">
        <v>4596</v>
      </c>
      <c r="J382" s="3" t="s">
        <v>4597</v>
      </c>
      <c r="K382" s="2">
        <v>2008</v>
      </c>
      <c r="L382" s="3" t="s">
        <v>28</v>
      </c>
      <c r="M382" s="3" t="s">
        <v>204</v>
      </c>
      <c r="N382" s="3" t="s">
        <v>30</v>
      </c>
      <c r="O382" s="3" t="s">
        <v>4598</v>
      </c>
      <c r="P382" s="3" t="s">
        <v>4599</v>
      </c>
      <c r="Q382" s="2">
        <v>18589267</v>
      </c>
      <c r="R382" s="3" t="s">
        <v>4600</v>
      </c>
      <c r="S382" s="3" t="s">
        <v>4601</v>
      </c>
      <c r="T382" s="3" t="s">
        <v>4602</v>
      </c>
      <c r="U382" s="3" t="s">
        <v>4603</v>
      </c>
    </row>
    <row r="383" spans="1:21" x14ac:dyDescent="0.35">
      <c r="A383" s="2">
        <v>444</v>
      </c>
      <c r="B383" s="2">
        <v>360</v>
      </c>
      <c r="C383" s="2">
        <v>361</v>
      </c>
      <c r="D383" s="3" t="s">
        <v>4604</v>
      </c>
      <c r="E383" s="3" t="s">
        <v>740</v>
      </c>
      <c r="F383" s="3" t="s">
        <v>4605</v>
      </c>
      <c r="G383" s="3" t="s">
        <v>4606</v>
      </c>
      <c r="H383" s="3" t="s">
        <v>4607</v>
      </c>
      <c r="I383" s="3" t="s">
        <v>4608</v>
      </c>
      <c r="J383" s="3" t="s">
        <v>4609</v>
      </c>
      <c r="K383" s="2">
        <v>2008</v>
      </c>
      <c r="L383" s="3" t="s">
        <v>28</v>
      </c>
      <c r="M383" s="3" t="s">
        <v>312</v>
      </c>
      <c r="N383" s="3" t="s">
        <v>30</v>
      </c>
      <c r="O383" s="3" t="s">
        <v>4610</v>
      </c>
      <c r="P383" s="3" t="s">
        <v>4611</v>
      </c>
      <c r="Q383" s="2">
        <v>18212347</v>
      </c>
      <c r="R383" s="3" t="s">
        <v>4612</v>
      </c>
      <c r="S383" s="3" t="s">
        <v>4613</v>
      </c>
      <c r="T383" s="3" t="s">
        <v>4614</v>
      </c>
      <c r="U383" s="3" t="s">
        <v>4615</v>
      </c>
    </row>
    <row r="384" spans="1:21" x14ac:dyDescent="0.35">
      <c r="A384" s="2">
        <v>445</v>
      </c>
      <c r="B384" s="2">
        <v>365</v>
      </c>
      <c r="C384" s="2">
        <v>366</v>
      </c>
      <c r="D384" s="3" t="s">
        <v>4616</v>
      </c>
      <c r="E384" s="3" t="s">
        <v>740</v>
      </c>
      <c r="F384" s="3" t="s">
        <v>4617</v>
      </c>
      <c r="G384" s="3" t="s">
        <v>4618</v>
      </c>
      <c r="H384" s="3" t="s">
        <v>4619</v>
      </c>
      <c r="I384" s="3" t="s">
        <v>4620</v>
      </c>
      <c r="J384" s="3" t="s">
        <v>4621</v>
      </c>
      <c r="K384" s="2">
        <v>2007</v>
      </c>
      <c r="L384" s="3" t="s">
        <v>28</v>
      </c>
      <c r="M384" s="3" t="s">
        <v>143</v>
      </c>
      <c r="N384" s="3" t="s">
        <v>30</v>
      </c>
      <c r="O384" s="3" t="s">
        <v>4622</v>
      </c>
      <c r="P384" s="3" t="s">
        <v>4623</v>
      </c>
      <c r="Q384" s="2">
        <v>17905952</v>
      </c>
      <c r="R384" s="3" t="s">
        <v>4624</v>
      </c>
      <c r="S384" s="3" t="s">
        <v>4625</v>
      </c>
      <c r="T384" s="3" t="s">
        <v>4626</v>
      </c>
      <c r="U384" s="3" t="s">
        <v>4627</v>
      </c>
    </row>
    <row r="385" spans="1:21" x14ac:dyDescent="0.35">
      <c r="A385" s="2">
        <v>446</v>
      </c>
      <c r="B385" s="2">
        <v>366</v>
      </c>
      <c r="C385" s="2">
        <v>367</v>
      </c>
      <c r="D385" s="3" t="s">
        <v>4628</v>
      </c>
      <c r="E385" s="3" t="s">
        <v>740</v>
      </c>
      <c r="F385" s="3" t="s">
        <v>4629</v>
      </c>
      <c r="G385" s="3" t="s">
        <v>4630</v>
      </c>
      <c r="H385" s="3" t="s">
        <v>4631</v>
      </c>
      <c r="I385" s="3" t="s">
        <v>4632</v>
      </c>
      <c r="J385" s="3" t="s">
        <v>4633</v>
      </c>
      <c r="K385" s="2">
        <v>2007</v>
      </c>
      <c r="L385" s="3" t="s">
        <v>28</v>
      </c>
      <c r="M385" s="3" t="s">
        <v>204</v>
      </c>
      <c r="N385" s="3" t="s">
        <v>30</v>
      </c>
      <c r="O385" s="3" t="s">
        <v>4634</v>
      </c>
      <c r="P385" s="3" t="s">
        <v>4635</v>
      </c>
      <c r="Q385" s="2">
        <v>17637413</v>
      </c>
      <c r="R385" s="3" t="s">
        <v>4636</v>
      </c>
      <c r="S385" s="3" t="s">
        <v>4637</v>
      </c>
      <c r="T385" s="3" t="s">
        <v>4638</v>
      </c>
      <c r="U385" s="3" t="s">
        <v>4639</v>
      </c>
    </row>
    <row r="386" spans="1:21" x14ac:dyDescent="0.35">
      <c r="A386" s="2">
        <v>447</v>
      </c>
      <c r="B386" s="2">
        <v>368</v>
      </c>
      <c r="C386" s="2">
        <v>369</v>
      </c>
      <c r="D386" s="3" t="s">
        <v>4640</v>
      </c>
      <c r="E386" s="3" t="s">
        <v>740</v>
      </c>
      <c r="F386" s="3" t="s">
        <v>4641</v>
      </c>
      <c r="G386" s="3" t="s">
        <v>4642</v>
      </c>
      <c r="H386" s="3" t="s">
        <v>4643</v>
      </c>
      <c r="I386" s="3" t="s">
        <v>4644</v>
      </c>
      <c r="J386" s="3" t="s">
        <v>4645</v>
      </c>
      <c r="K386" s="2">
        <v>2007</v>
      </c>
      <c r="L386" s="3" t="s">
        <v>28</v>
      </c>
      <c r="M386" s="3" t="s">
        <v>204</v>
      </c>
      <c r="N386" s="3" t="s">
        <v>30</v>
      </c>
      <c r="O386" s="3" t="s">
        <v>4646</v>
      </c>
      <c r="P386" s="3" t="s">
        <v>4647</v>
      </c>
      <c r="Q386" s="2">
        <v>17560476</v>
      </c>
      <c r="R386" s="3" t="s">
        <v>4648</v>
      </c>
      <c r="S386" s="3" t="s">
        <v>4649</v>
      </c>
      <c r="T386" s="3" t="s">
        <v>4650</v>
      </c>
      <c r="U386" s="3" t="s">
        <v>4651</v>
      </c>
    </row>
    <row r="387" spans="1:21" x14ac:dyDescent="0.35">
      <c r="A387" s="2">
        <v>448</v>
      </c>
      <c r="B387" s="2">
        <v>374</v>
      </c>
      <c r="C387" s="2">
        <v>375</v>
      </c>
      <c r="D387" s="3" t="s">
        <v>4652</v>
      </c>
      <c r="E387" s="3" t="s">
        <v>740</v>
      </c>
      <c r="F387" s="3" t="s">
        <v>4653</v>
      </c>
      <c r="G387" s="3" t="s">
        <v>4654</v>
      </c>
      <c r="H387" s="3" t="s">
        <v>4655</v>
      </c>
      <c r="I387" s="3" t="s">
        <v>4656</v>
      </c>
      <c r="J387" s="3" t="s">
        <v>4657</v>
      </c>
      <c r="K387" s="2">
        <v>2007</v>
      </c>
      <c r="L387" s="3" t="s">
        <v>28</v>
      </c>
      <c r="M387" s="3" t="s">
        <v>312</v>
      </c>
      <c r="N387" s="3" t="s">
        <v>30</v>
      </c>
      <c r="O387" s="3" t="s">
        <v>4658</v>
      </c>
      <c r="P387" s="3" t="s">
        <v>4659</v>
      </c>
      <c r="Q387" s="2">
        <v>17244900</v>
      </c>
      <c r="R387" s="3" t="s">
        <v>4660</v>
      </c>
      <c r="S387" s="3" t="s">
        <v>4661</v>
      </c>
      <c r="T387" s="3" t="s">
        <v>4662</v>
      </c>
      <c r="U387" s="3" t="s">
        <v>4663</v>
      </c>
    </row>
    <row r="388" spans="1:21" x14ac:dyDescent="0.35">
      <c r="A388" s="2">
        <v>449</v>
      </c>
      <c r="B388" s="2">
        <v>381</v>
      </c>
      <c r="C388" s="2">
        <v>382</v>
      </c>
      <c r="D388" s="3" t="s">
        <v>4664</v>
      </c>
      <c r="E388" s="3" t="s">
        <v>740</v>
      </c>
      <c r="F388" s="3" t="s">
        <v>4665</v>
      </c>
      <c r="G388" s="3" t="s">
        <v>3630</v>
      </c>
      <c r="H388" s="3" t="s">
        <v>4666</v>
      </c>
      <c r="I388" s="3" t="s">
        <v>4667</v>
      </c>
      <c r="J388" s="3" t="s">
        <v>4668</v>
      </c>
      <c r="K388" s="2">
        <v>2006</v>
      </c>
      <c r="L388" s="3" t="s">
        <v>28</v>
      </c>
      <c r="M388" s="3" t="s">
        <v>312</v>
      </c>
      <c r="N388" s="3" t="s">
        <v>30</v>
      </c>
      <c r="O388" s="3" t="s">
        <v>4669</v>
      </c>
      <c r="P388" s="3" t="s">
        <v>4670</v>
      </c>
      <c r="Q388" s="2">
        <v>16685087</v>
      </c>
      <c r="R388" s="3" t="s">
        <v>4671</v>
      </c>
      <c r="S388" s="3" t="s">
        <v>4672</v>
      </c>
      <c r="T388" s="3" t="s">
        <v>4673</v>
      </c>
      <c r="U388" s="3" t="s">
        <v>4674</v>
      </c>
    </row>
    <row r="389" spans="1:21" x14ac:dyDescent="0.35">
      <c r="A389" s="2">
        <v>450</v>
      </c>
      <c r="B389" s="2">
        <v>391</v>
      </c>
      <c r="C389" s="2">
        <v>392</v>
      </c>
      <c r="D389" s="3" t="s">
        <v>4675</v>
      </c>
      <c r="E389" s="3" t="s">
        <v>740</v>
      </c>
      <c r="F389" s="3" t="s">
        <v>4676</v>
      </c>
      <c r="G389" s="3" t="s">
        <v>4677</v>
      </c>
      <c r="H389" s="3" t="s">
        <v>4678</v>
      </c>
      <c r="I389" s="3" t="s">
        <v>4679</v>
      </c>
      <c r="J389" s="3" t="s">
        <v>4680</v>
      </c>
      <c r="K389" s="2">
        <v>2005</v>
      </c>
      <c r="L389" s="3" t="s">
        <v>28</v>
      </c>
      <c r="M389" s="3" t="s">
        <v>312</v>
      </c>
      <c r="N389" s="3" t="s">
        <v>30</v>
      </c>
      <c r="O389" s="3" t="s">
        <v>4681</v>
      </c>
      <c r="P389" s="3" t="s">
        <v>4682</v>
      </c>
      <c r="Q389" s="2">
        <v>15827356</v>
      </c>
      <c r="R389" s="3" t="s">
        <v>4683</v>
      </c>
      <c r="S389" s="3" t="s">
        <v>4684</v>
      </c>
      <c r="T389" s="3" t="s">
        <v>4685</v>
      </c>
      <c r="U389" s="3" t="s">
        <v>4686</v>
      </c>
    </row>
    <row r="390" spans="1:21" x14ac:dyDescent="0.35">
      <c r="A390" s="2">
        <v>451</v>
      </c>
      <c r="B390" s="2">
        <v>399</v>
      </c>
      <c r="C390" s="2">
        <v>400</v>
      </c>
      <c r="D390" s="3" t="s">
        <v>4687</v>
      </c>
      <c r="E390" s="3" t="s">
        <v>740</v>
      </c>
      <c r="F390" s="3" t="s">
        <v>4688</v>
      </c>
      <c r="G390" s="3" t="s">
        <v>4689</v>
      </c>
      <c r="H390" s="3" t="s">
        <v>4690</v>
      </c>
      <c r="I390" s="3" t="s">
        <v>4691</v>
      </c>
      <c r="J390" s="3" t="s">
        <v>4692</v>
      </c>
      <c r="K390" s="2">
        <v>2004</v>
      </c>
      <c r="L390" s="3" t="s">
        <v>28</v>
      </c>
      <c r="M390" s="3" t="s">
        <v>312</v>
      </c>
      <c r="N390" s="3" t="s">
        <v>30</v>
      </c>
      <c r="O390" s="3" t="s">
        <v>4693</v>
      </c>
      <c r="P390" s="3" t="s">
        <v>4694</v>
      </c>
      <c r="Q390" s="2">
        <v>14754739</v>
      </c>
      <c r="R390" s="3" t="s">
        <v>4695</v>
      </c>
      <c r="S390" s="3" t="s">
        <v>4696</v>
      </c>
      <c r="T390" s="3" t="s">
        <v>4697</v>
      </c>
      <c r="U390" s="3" t="s">
        <v>4698</v>
      </c>
    </row>
    <row r="391" spans="1:21" x14ac:dyDescent="0.35">
      <c r="A391" s="2">
        <v>452</v>
      </c>
      <c r="B391" s="2">
        <v>403</v>
      </c>
      <c r="C391" s="2">
        <v>404</v>
      </c>
      <c r="D391" s="3" t="s">
        <v>4699</v>
      </c>
      <c r="E391" s="3" t="s">
        <v>740</v>
      </c>
      <c r="F391" s="3" t="s">
        <v>4700</v>
      </c>
      <c r="G391" s="3" t="s">
        <v>4701</v>
      </c>
      <c r="H391" s="3" t="s">
        <v>4702</v>
      </c>
      <c r="I391" s="3" t="s">
        <v>4703</v>
      </c>
      <c r="J391" s="3" t="s">
        <v>4704</v>
      </c>
      <c r="K391" s="2">
        <v>2003</v>
      </c>
      <c r="L391" s="3" t="s">
        <v>28</v>
      </c>
      <c r="M391" s="3" t="s">
        <v>312</v>
      </c>
      <c r="N391" s="3" t="s">
        <v>30</v>
      </c>
      <c r="O391" s="3" t="s">
        <v>4705</v>
      </c>
      <c r="P391" s="3" t="s">
        <v>4706</v>
      </c>
      <c r="Q391" s="2">
        <v>12860539</v>
      </c>
      <c r="R391" s="3" t="s">
        <v>4707</v>
      </c>
      <c r="S391" s="3" t="s">
        <v>4708</v>
      </c>
      <c r="T391" s="3" t="s">
        <v>4709</v>
      </c>
      <c r="U391" s="3" t="s">
        <v>4710</v>
      </c>
    </row>
    <row r="392" spans="1:21" x14ac:dyDescent="0.35">
      <c r="A392" s="2">
        <v>453</v>
      </c>
      <c r="B392" s="2">
        <v>406</v>
      </c>
      <c r="C392" s="2">
        <v>407</v>
      </c>
      <c r="D392" s="3" t="s">
        <v>4711</v>
      </c>
      <c r="E392" s="3" t="s">
        <v>740</v>
      </c>
      <c r="F392" s="3" t="s">
        <v>4712</v>
      </c>
      <c r="G392" s="3" t="s">
        <v>4713</v>
      </c>
      <c r="H392" s="3" t="s">
        <v>4714</v>
      </c>
      <c r="I392" s="3" t="s">
        <v>4715</v>
      </c>
      <c r="J392" s="3" t="s">
        <v>4716</v>
      </c>
      <c r="K392" s="2">
        <v>2003</v>
      </c>
      <c r="L392" s="3" t="s">
        <v>28</v>
      </c>
      <c r="M392" s="3" t="s">
        <v>1586</v>
      </c>
      <c r="N392" s="3" t="s">
        <v>30</v>
      </c>
      <c r="O392" s="3" t="s">
        <v>4717</v>
      </c>
      <c r="P392" s="3" t="s">
        <v>4718</v>
      </c>
      <c r="Q392" s="2">
        <v>12527244</v>
      </c>
      <c r="R392" s="3" t="s">
        <v>4719</v>
      </c>
      <c r="S392" s="3" t="s">
        <v>4720</v>
      </c>
      <c r="T392" s="3" t="s">
        <v>4721</v>
      </c>
      <c r="U392" s="3" t="s">
        <v>4722</v>
      </c>
    </row>
    <row r="393" spans="1:21" x14ac:dyDescent="0.35">
      <c r="A393" s="2">
        <v>454</v>
      </c>
      <c r="B393" s="2">
        <v>411</v>
      </c>
      <c r="C393" s="2">
        <v>412</v>
      </c>
      <c r="D393" s="3" t="s">
        <v>4723</v>
      </c>
      <c r="E393" s="3" t="s">
        <v>740</v>
      </c>
      <c r="F393" s="3" t="s">
        <v>4724</v>
      </c>
      <c r="G393" s="3" t="s">
        <v>4725</v>
      </c>
      <c r="H393" s="3" t="s">
        <v>4726</v>
      </c>
      <c r="I393" s="3" t="s">
        <v>4727</v>
      </c>
      <c r="J393" s="3" t="s">
        <v>4728</v>
      </c>
      <c r="K393" s="2">
        <v>2001</v>
      </c>
      <c r="L393" s="3" t="s">
        <v>28</v>
      </c>
      <c r="M393" s="3" t="s">
        <v>1938</v>
      </c>
      <c r="N393" s="3" t="s">
        <v>30</v>
      </c>
      <c r="O393" s="3" t="s">
        <v>4729</v>
      </c>
      <c r="P393" s="3" t="s">
        <v>4730</v>
      </c>
      <c r="Q393" s="2">
        <v>11568194</v>
      </c>
      <c r="R393" s="3" t="s">
        <v>4731</v>
      </c>
      <c r="S393" s="3" t="s">
        <v>4732</v>
      </c>
      <c r="T393" s="3" t="s">
        <v>4733</v>
      </c>
      <c r="U393" s="3" t="s">
        <v>4734</v>
      </c>
    </row>
    <row r="394" spans="1:21" x14ac:dyDescent="0.35">
      <c r="A394" s="2">
        <v>455</v>
      </c>
      <c r="B394" s="2">
        <v>423</v>
      </c>
      <c r="C394" s="2">
        <v>424</v>
      </c>
      <c r="D394" s="3" t="s">
        <v>4735</v>
      </c>
      <c r="E394" s="3" t="s">
        <v>740</v>
      </c>
      <c r="F394" s="3" t="s">
        <v>4736</v>
      </c>
      <c r="G394" s="3" t="s">
        <v>1251</v>
      </c>
      <c r="H394" s="3" t="s">
        <v>4737</v>
      </c>
      <c r="I394" s="3" t="s">
        <v>4738</v>
      </c>
      <c r="J394" s="3" t="s">
        <v>4739</v>
      </c>
      <c r="K394" s="2">
        <v>1995</v>
      </c>
      <c r="L394" s="3" t="s">
        <v>28</v>
      </c>
      <c r="M394" s="3" t="s">
        <v>312</v>
      </c>
      <c r="N394" s="3" t="s">
        <v>30</v>
      </c>
      <c r="O394" s="3" t="s">
        <v>4740</v>
      </c>
      <c r="P394" s="3" t="s">
        <v>4741</v>
      </c>
      <c r="Q394" s="2">
        <v>8600739</v>
      </c>
      <c r="R394" s="3" t="s">
        <v>4742</v>
      </c>
      <c r="S394" s="3" t="s">
        <v>4743</v>
      </c>
      <c r="T394" s="3" t="s">
        <v>4744</v>
      </c>
      <c r="U394" s="3" t="s">
        <v>4745</v>
      </c>
    </row>
    <row r="395" spans="1:21" x14ac:dyDescent="0.35">
      <c r="A395" s="2">
        <v>456</v>
      </c>
      <c r="B395" s="2">
        <v>425</v>
      </c>
      <c r="C395" s="2">
        <v>426</v>
      </c>
      <c r="D395" s="3" t="s">
        <v>4746</v>
      </c>
      <c r="E395" s="3" t="s">
        <v>1369</v>
      </c>
      <c r="F395" s="3" t="s">
        <v>4747</v>
      </c>
      <c r="G395" s="3" t="s">
        <v>4748</v>
      </c>
      <c r="H395" s="3" t="s">
        <v>4749</v>
      </c>
      <c r="I395" s="3" t="s">
        <v>4750</v>
      </c>
      <c r="J395" s="3" t="s">
        <v>4751</v>
      </c>
      <c r="K395" s="2">
        <v>2026</v>
      </c>
      <c r="L395" s="3" t="s">
        <v>28</v>
      </c>
      <c r="M395" s="3" t="s">
        <v>810</v>
      </c>
      <c r="N395" s="3" t="s">
        <v>30</v>
      </c>
      <c r="O395" s="3" t="s">
        <v>4752</v>
      </c>
      <c r="P395" s="3" t="s">
        <v>4753</v>
      </c>
      <c r="Q395" s="2">
        <v>41803188</v>
      </c>
      <c r="R395" s="3" t="s">
        <v>4754</v>
      </c>
      <c r="S395" s="3" t="s">
        <v>4755</v>
      </c>
      <c r="T395" s="3" t="s">
        <v>4756</v>
      </c>
      <c r="U395" s="3" t="s">
        <v>4757</v>
      </c>
    </row>
    <row r="396" spans="1:21" x14ac:dyDescent="0.35">
      <c r="A396" s="2">
        <v>457</v>
      </c>
      <c r="B396" s="2">
        <v>427</v>
      </c>
      <c r="C396" s="2">
        <v>428</v>
      </c>
      <c r="D396" s="3" t="s">
        <v>4758</v>
      </c>
      <c r="E396" s="3" t="s">
        <v>1369</v>
      </c>
      <c r="F396" s="3" t="s">
        <v>4759</v>
      </c>
      <c r="G396" s="3" t="s">
        <v>4760</v>
      </c>
      <c r="H396" s="3" t="s">
        <v>4761</v>
      </c>
      <c r="I396" s="3" t="s">
        <v>4762</v>
      </c>
      <c r="J396" s="3" t="s">
        <v>4763</v>
      </c>
      <c r="K396" s="2">
        <v>2026</v>
      </c>
      <c r="L396" s="3" t="s">
        <v>28</v>
      </c>
      <c r="M396" s="3" t="s">
        <v>2600</v>
      </c>
      <c r="N396" s="3" t="s">
        <v>30</v>
      </c>
      <c r="O396" s="3" t="s">
        <v>4764</v>
      </c>
      <c r="P396" s="3" t="s">
        <v>4765</v>
      </c>
      <c r="Q396" s="2">
        <v>41682670</v>
      </c>
      <c r="R396" s="3" t="s">
        <v>4766</v>
      </c>
      <c r="S396" s="3" t="s">
        <v>4767</v>
      </c>
      <c r="T396" s="3" t="s">
        <v>4768</v>
      </c>
      <c r="U396" s="3" t="s">
        <v>4769</v>
      </c>
    </row>
    <row r="397" spans="1:21" x14ac:dyDescent="0.35">
      <c r="A397" s="2">
        <v>458</v>
      </c>
      <c r="B397" s="2">
        <v>430</v>
      </c>
      <c r="C397" s="2">
        <v>431</v>
      </c>
      <c r="D397" s="3" t="s">
        <v>4770</v>
      </c>
      <c r="E397" s="3" t="s">
        <v>1369</v>
      </c>
      <c r="F397" s="3" t="s">
        <v>4771</v>
      </c>
      <c r="G397" s="3" t="s">
        <v>1059</v>
      </c>
      <c r="H397" s="3" t="s">
        <v>4772</v>
      </c>
      <c r="I397" s="3" t="s">
        <v>4773</v>
      </c>
      <c r="J397" s="3" t="s">
        <v>4774</v>
      </c>
      <c r="K397" s="2">
        <v>2026</v>
      </c>
      <c r="L397" s="3" t="s">
        <v>28</v>
      </c>
      <c r="M397" s="3" t="s">
        <v>835</v>
      </c>
      <c r="N397" s="3" t="s">
        <v>30</v>
      </c>
      <c r="O397" s="3" t="s">
        <v>4775</v>
      </c>
      <c r="P397" s="3" t="s">
        <v>4776</v>
      </c>
      <c r="Q397" s="2">
        <v>41507831</v>
      </c>
      <c r="R397" s="3" t="s">
        <v>4777</v>
      </c>
      <c r="S397" s="3" t="s">
        <v>4778</v>
      </c>
      <c r="T397" s="3" t="s">
        <v>4779</v>
      </c>
      <c r="U397" s="3" t="s">
        <v>4780</v>
      </c>
    </row>
    <row r="398" spans="1:21" x14ac:dyDescent="0.35">
      <c r="A398" s="2">
        <v>459</v>
      </c>
      <c r="B398" s="2">
        <v>432</v>
      </c>
      <c r="C398" s="2">
        <v>433</v>
      </c>
      <c r="D398" s="3" t="s">
        <v>4781</v>
      </c>
      <c r="E398" s="3" t="s">
        <v>1369</v>
      </c>
      <c r="F398" s="3" t="s">
        <v>4782</v>
      </c>
      <c r="G398" s="3" t="s">
        <v>4783</v>
      </c>
      <c r="H398" s="3" t="s">
        <v>4784</v>
      </c>
      <c r="I398" s="3" t="s">
        <v>4785</v>
      </c>
      <c r="J398" s="3" t="s">
        <v>4786</v>
      </c>
      <c r="K398" s="2">
        <v>2025</v>
      </c>
      <c r="L398" s="3" t="s">
        <v>28</v>
      </c>
      <c r="M398" s="3" t="s">
        <v>2660</v>
      </c>
      <c r="N398" s="3" t="s">
        <v>30</v>
      </c>
      <c r="O398" s="3" t="s">
        <v>4787</v>
      </c>
      <c r="P398" s="3" t="s">
        <v>4788</v>
      </c>
      <c r="Q398" s="2">
        <v>41327264</v>
      </c>
      <c r="R398" s="3" t="s">
        <v>4789</v>
      </c>
      <c r="S398" s="3" t="s">
        <v>4790</v>
      </c>
      <c r="T398" s="3" t="s">
        <v>4791</v>
      </c>
      <c r="U398" s="3" t="s">
        <v>4792</v>
      </c>
    </row>
    <row r="399" spans="1:21" x14ac:dyDescent="0.35">
      <c r="A399" s="2">
        <v>460</v>
      </c>
      <c r="B399" s="2">
        <v>435</v>
      </c>
      <c r="C399" s="2">
        <v>436</v>
      </c>
      <c r="D399" s="3" t="s">
        <v>4793</v>
      </c>
      <c r="E399" s="3" t="s">
        <v>1369</v>
      </c>
      <c r="F399" s="3" t="s">
        <v>4794</v>
      </c>
      <c r="G399" s="3" t="s">
        <v>4795</v>
      </c>
      <c r="H399" s="3" t="s">
        <v>4796</v>
      </c>
      <c r="I399" s="3" t="s">
        <v>4797</v>
      </c>
      <c r="J399" s="3" t="s">
        <v>4798</v>
      </c>
      <c r="K399" s="2">
        <v>2025</v>
      </c>
      <c r="L399" s="3" t="s">
        <v>28</v>
      </c>
      <c r="M399" s="3" t="s">
        <v>797</v>
      </c>
      <c r="N399" s="3" t="s">
        <v>30</v>
      </c>
      <c r="O399" s="3" t="s">
        <v>4799</v>
      </c>
      <c r="P399" s="3" t="s">
        <v>4800</v>
      </c>
      <c r="Q399" s="2">
        <v>40944765</v>
      </c>
      <c r="R399" s="3" t="s">
        <v>4801</v>
      </c>
      <c r="S399" s="3" t="s">
        <v>4802</v>
      </c>
      <c r="T399" s="3" t="s">
        <v>4803</v>
      </c>
      <c r="U399" s="3" t="s">
        <v>4804</v>
      </c>
    </row>
    <row r="400" spans="1:21" x14ac:dyDescent="0.35">
      <c r="A400" s="2">
        <v>461</v>
      </c>
      <c r="B400" s="2">
        <v>437</v>
      </c>
      <c r="C400" s="2">
        <v>438</v>
      </c>
      <c r="D400" s="3" t="s">
        <v>4805</v>
      </c>
      <c r="E400" s="3" t="s">
        <v>1369</v>
      </c>
      <c r="F400" s="3" t="s">
        <v>4806</v>
      </c>
      <c r="G400" s="3" t="s">
        <v>4807</v>
      </c>
      <c r="H400" s="3" t="s">
        <v>4808</v>
      </c>
      <c r="I400" s="3" t="s">
        <v>4809</v>
      </c>
      <c r="J400" s="3" t="s">
        <v>4810</v>
      </c>
      <c r="K400" s="2">
        <v>2025</v>
      </c>
      <c r="L400" s="3" t="s">
        <v>28</v>
      </c>
      <c r="M400" s="3" t="s">
        <v>4811</v>
      </c>
      <c r="N400" s="3" t="s">
        <v>30</v>
      </c>
      <c r="O400" s="3" t="s">
        <v>4812</v>
      </c>
      <c r="P400" s="3" t="s">
        <v>4813</v>
      </c>
      <c r="Q400" s="2">
        <v>40844690</v>
      </c>
      <c r="R400" s="3" t="s">
        <v>4814</v>
      </c>
      <c r="S400" s="3" t="s">
        <v>4815</v>
      </c>
      <c r="T400" s="3" t="s">
        <v>4816</v>
      </c>
      <c r="U400" s="3" t="s">
        <v>4817</v>
      </c>
    </row>
    <row r="401" spans="1:21" x14ac:dyDescent="0.35">
      <c r="A401" s="2">
        <v>462</v>
      </c>
      <c r="B401" s="2">
        <v>445</v>
      </c>
      <c r="C401" s="2">
        <v>446</v>
      </c>
      <c r="D401" s="3" t="s">
        <v>4818</v>
      </c>
      <c r="E401" s="3" t="s">
        <v>1369</v>
      </c>
      <c r="F401" s="3" t="s">
        <v>4819</v>
      </c>
      <c r="G401" s="3" t="s">
        <v>4820</v>
      </c>
      <c r="H401" s="3" t="s">
        <v>4821</v>
      </c>
      <c r="I401" s="3" t="s">
        <v>4822</v>
      </c>
      <c r="J401" s="3" t="s">
        <v>4823</v>
      </c>
      <c r="K401" s="2">
        <v>2025</v>
      </c>
      <c r="L401" s="3" t="s">
        <v>28</v>
      </c>
      <c r="M401" s="3" t="s">
        <v>29</v>
      </c>
      <c r="N401" s="3" t="s">
        <v>30</v>
      </c>
      <c r="O401" s="3" t="s">
        <v>4824</v>
      </c>
      <c r="P401" s="3" t="s">
        <v>4825</v>
      </c>
      <c r="Q401" s="2">
        <v>39686717</v>
      </c>
      <c r="R401" s="3" t="s">
        <v>4826</v>
      </c>
      <c r="S401" s="3" t="s">
        <v>4827</v>
      </c>
      <c r="T401" s="3" t="s">
        <v>4828</v>
      </c>
      <c r="U401" s="3" t="s">
        <v>4829</v>
      </c>
    </row>
    <row r="402" spans="1:21" x14ac:dyDescent="0.35">
      <c r="A402" s="2">
        <v>463</v>
      </c>
      <c r="B402" s="2">
        <v>447</v>
      </c>
      <c r="C402" s="2">
        <v>448</v>
      </c>
      <c r="D402" s="3" t="s">
        <v>4830</v>
      </c>
      <c r="E402" s="3" t="s">
        <v>1369</v>
      </c>
      <c r="F402" s="3" t="s">
        <v>4831</v>
      </c>
      <c r="G402" s="3" t="s">
        <v>4832</v>
      </c>
      <c r="H402" s="3" t="s">
        <v>4833</v>
      </c>
      <c r="I402" s="3" t="s">
        <v>4834</v>
      </c>
      <c r="J402" s="3" t="s">
        <v>4835</v>
      </c>
      <c r="K402" s="2">
        <v>2024</v>
      </c>
      <c r="L402" s="3" t="s">
        <v>28</v>
      </c>
      <c r="M402" s="3" t="s">
        <v>2227</v>
      </c>
      <c r="N402" s="3" t="s">
        <v>30</v>
      </c>
      <c r="O402" s="3" t="s">
        <v>4836</v>
      </c>
      <c r="P402" s="3" t="s">
        <v>4837</v>
      </c>
      <c r="Q402" s="2">
        <v>39415796</v>
      </c>
      <c r="R402" s="3" t="s">
        <v>4838</v>
      </c>
      <c r="S402" s="3" t="s">
        <v>4839</v>
      </c>
      <c r="T402" s="3" t="s">
        <v>4840</v>
      </c>
      <c r="U402" s="3" t="s">
        <v>4841</v>
      </c>
    </row>
    <row r="403" spans="1:21" x14ac:dyDescent="0.35">
      <c r="A403" s="2">
        <v>464</v>
      </c>
      <c r="B403" s="2">
        <v>450</v>
      </c>
      <c r="C403" s="2">
        <v>451</v>
      </c>
      <c r="D403" s="3" t="s">
        <v>4842</v>
      </c>
      <c r="E403" s="3" t="s">
        <v>1369</v>
      </c>
      <c r="F403" s="3" t="s">
        <v>4843</v>
      </c>
      <c r="G403" s="3" t="s">
        <v>4844</v>
      </c>
      <c r="H403" s="3" t="s">
        <v>4845</v>
      </c>
      <c r="I403" s="3" t="s">
        <v>4846</v>
      </c>
      <c r="J403" s="3" t="s">
        <v>4847</v>
      </c>
      <c r="K403" s="2">
        <v>2025</v>
      </c>
      <c r="L403" s="3" t="s">
        <v>28</v>
      </c>
      <c r="M403" s="3" t="s">
        <v>204</v>
      </c>
      <c r="N403" s="3" t="s">
        <v>30</v>
      </c>
      <c r="O403" s="3" t="s">
        <v>4848</v>
      </c>
      <c r="P403" s="3" t="s">
        <v>4849</v>
      </c>
      <c r="Q403" s="2">
        <v>39047990</v>
      </c>
      <c r="R403" s="3" t="s">
        <v>4850</v>
      </c>
      <c r="S403" s="3" t="s">
        <v>4851</v>
      </c>
      <c r="T403" s="3" t="s">
        <v>4852</v>
      </c>
      <c r="U403" s="3" t="s">
        <v>4853</v>
      </c>
    </row>
    <row r="404" spans="1:21" x14ac:dyDescent="0.35">
      <c r="A404" s="2">
        <v>465</v>
      </c>
      <c r="B404" s="2">
        <v>452</v>
      </c>
      <c r="C404" s="2">
        <v>453</v>
      </c>
      <c r="D404" s="3" t="s">
        <v>4854</v>
      </c>
      <c r="E404" s="3" t="s">
        <v>1369</v>
      </c>
      <c r="F404" s="3" t="s">
        <v>4855</v>
      </c>
      <c r="G404" s="3" t="s">
        <v>4856</v>
      </c>
      <c r="H404" s="3" t="s">
        <v>4857</v>
      </c>
      <c r="I404" s="3" t="s">
        <v>4858</v>
      </c>
      <c r="J404" s="3" t="s">
        <v>4859</v>
      </c>
      <c r="K404" s="2">
        <v>2024</v>
      </c>
      <c r="L404" s="3" t="s">
        <v>28</v>
      </c>
      <c r="M404" s="3" t="s">
        <v>4860</v>
      </c>
      <c r="N404" s="3" t="s">
        <v>30</v>
      </c>
      <c r="O404" s="3" t="s">
        <v>4861</v>
      </c>
      <c r="P404" s="3" t="s">
        <v>4862</v>
      </c>
      <c r="Q404" s="2">
        <v>38605374</v>
      </c>
      <c r="R404" s="3" t="s">
        <v>4863</v>
      </c>
      <c r="S404" s="3" t="s">
        <v>4864</v>
      </c>
      <c r="T404" s="3" t="s">
        <v>4865</v>
      </c>
      <c r="U404" s="3" t="s">
        <v>4866</v>
      </c>
    </row>
    <row r="405" spans="1:21" x14ac:dyDescent="0.35">
      <c r="A405" s="2">
        <v>466</v>
      </c>
      <c r="B405" s="2">
        <v>453</v>
      </c>
      <c r="C405" s="2">
        <v>454</v>
      </c>
      <c r="D405" s="3" t="s">
        <v>4867</v>
      </c>
      <c r="E405" s="3" t="s">
        <v>1369</v>
      </c>
      <c r="F405" s="3" t="s">
        <v>4868</v>
      </c>
      <c r="G405" s="3" t="s">
        <v>4869</v>
      </c>
      <c r="H405" s="3" t="s">
        <v>4870</v>
      </c>
      <c r="I405" s="3" t="s">
        <v>4871</v>
      </c>
      <c r="J405" s="3" t="s">
        <v>4872</v>
      </c>
      <c r="K405" s="2">
        <v>2024</v>
      </c>
      <c r="L405" s="3" t="s">
        <v>28</v>
      </c>
      <c r="M405" s="3" t="s">
        <v>312</v>
      </c>
      <c r="N405" s="3" t="s">
        <v>30</v>
      </c>
      <c r="O405" s="3" t="s">
        <v>4873</v>
      </c>
      <c r="P405" s="3" t="s">
        <v>4874</v>
      </c>
      <c r="Q405" s="2">
        <v>38385189</v>
      </c>
      <c r="R405" s="3" t="s">
        <v>4875</v>
      </c>
      <c r="S405" s="3" t="s">
        <v>4876</v>
      </c>
      <c r="T405" s="3" t="s">
        <v>4877</v>
      </c>
      <c r="U405" s="3" t="s">
        <v>4878</v>
      </c>
    </row>
    <row r="406" spans="1:21" x14ac:dyDescent="0.35">
      <c r="A406" s="2">
        <v>467</v>
      </c>
      <c r="B406" s="2">
        <v>455</v>
      </c>
      <c r="C406" s="2">
        <v>456</v>
      </c>
      <c r="D406" s="3" t="s">
        <v>4879</v>
      </c>
      <c r="E406" s="3" t="s">
        <v>1369</v>
      </c>
      <c r="F406" s="3" t="s">
        <v>4880</v>
      </c>
      <c r="G406" s="3" t="s">
        <v>1681</v>
      </c>
      <c r="H406" s="3" t="s">
        <v>4881</v>
      </c>
      <c r="I406" s="3" t="s">
        <v>4882</v>
      </c>
      <c r="J406" s="3" t="s">
        <v>4883</v>
      </c>
      <c r="K406" s="2">
        <v>2023</v>
      </c>
      <c r="L406" s="3" t="s">
        <v>28</v>
      </c>
      <c r="M406" s="3" t="s">
        <v>2227</v>
      </c>
      <c r="N406" s="3" t="s">
        <v>30</v>
      </c>
      <c r="O406" s="3" t="s">
        <v>4884</v>
      </c>
      <c r="P406" s="3" t="s">
        <v>4885</v>
      </c>
      <c r="Q406" s="2">
        <v>38035216</v>
      </c>
      <c r="R406" s="3" t="s">
        <v>4886</v>
      </c>
      <c r="S406" s="3" t="s">
        <v>4887</v>
      </c>
      <c r="T406" s="3" t="s">
        <v>4888</v>
      </c>
      <c r="U406" s="3" t="s">
        <v>4889</v>
      </c>
    </row>
    <row r="407" spans="1:21" x14ac:dyDescent="0.35">
      <c r="A407" s="2">
        <v>468</v>
      </c>
      <c r="B407" s="2">
        <v>456</v>
      </c>
      <c r="C407" s="2">
        <v>457</v>
      </c>
      <c r="D407" s="3" t="s">
        <v>4890</v>
      </c>
      <c r="E407" s="3" t="s">
        <v>1369</v>
      </c>
      <c r="F407" s="3" t="s">
        <v>4891</v>
      </c>
      <c r="G407" s="3" t="s">
        <v>4748</v>
      </c>
      <c r="H407" s="3" t="s">
        <v>4892</v>
      </c>
      <c r="I407" s="3" t="s">
        <v>4893</v>
      </c>
      <c r="J407" s="3" t="s">
        <v>4894</v>
      </c>
      <c r="K407" s="2">
        <v>2023</v>
      </c>
      <c r="L407" s="3" t="s">
        <v>28</v>
      </c>
      <c r="M407" s="3" t="s">
        <v>4860</v>
      </c>
      <c r="N407" s="3" t="s">
        <v>30</v>
      </c>
      <c r="O407" s="3" t="s">
        <v>4895</v>
      </c>
      <c r="P407" s="3" t="s">
        <v>4896</v>
      </c>
      <c r="Q407" s="2">
        <v>38001510</v>
      </c>
      <c r="R407" s="3" t="s">
        <v>4897</v>
      </c>
      <c r="S407" s="3" t="s">
        <v>4898</v>
      </c>
      <c r="T407" s="3" t="s">
        <v>4899</v>
      </c>
      <c r="U407" s="3" t="s">
        <v>4900</v>
      </c>
    </row>
    <row r="408" spans="1:21" x14ac:dyDescent="0.35">
      <c r="A408" s="2">
        <v>469</v>
      </c>
      <c r="B408" s="2">
        <v>457</v>
      </c>
      <c r="C408" s="2">
        <v>458</v>
      </c>
      <c r="D408" s="3" t="s">
        <v>4901</v>
      </c>
      <c r="E408" s="3" t="s">
        <v>1369</v>
      </c>
      <c r="F408" s="3" t="s">
        <v>4902</v>
      </c>
      <c r="G408" s="3" t="s">
        <v>4903</v>
      </c>
      <c r="H408" s="3" t="s">
        <v>4904</v>
      </c>
      <c r="I408" s="3" t="s">
        <v>4905</v>
      </c>
      <c r="J408" s="3" t="s">
        <v>4906</v>
      </c>
      <c r="K408" s="2">
        <v>2023</v>
      </c>
      <c r="L408" s="3" t="s">
        <v>28</v>
      </c>
      <c r="M408" s="3" t="s">
        <v>4860</v>
      </c>
      <c r="N408" s="3" t="s">
        <v>30</v>
      </c>
      <c r="O408" s="3" t="s">
        <v>4907</v>
      </c>
      <c r="P408" s="3" t="s">
        <v>4908</v>
      </c>
      <c r="Q408" s="2">
        <v>37946263</v>
      </c>
      <c r="R408" s="3" t="s">
        <v>4909</v>
      </c>
      <c r="S408" s="3" t="s">
        <v>4910</v>
      </c>
      <c r="T408" s="3" t="s">
        <v>4911</v>
      </c>
      <c r="U408" s="3" t="s">
        <v>4912</v>
      </c>
    </row>
    <row r="409" spans="1:21" x14ac:dyDescent="0.35">
      <c r="A409" s="2">
        <v>470</v>
      </c>
      <c r="B409" s="2">
        <v>458</v>
      </c>
      <c r="C409" s="2">
        <v>459</v>
      </c>
      <c r="D409" s="3" t="s">
        <v>4913</v>
      </c>
      <c r="E409" s="3" t="s">
        <v>1369</v>
      </c>
      <c r="F409" s="3" t="s">
        <v>4914</v>
      </c>
      <c r="G409" s="3" t="s">
        <v>4915</v>
      </c>
      <c r="H409" s="3" t="s">
        <v>4916</v>
      </c>
      <c r="I409" s="3" t="s">
        <v>4917</v>
      </c>
      <c r="J409" s="3" t="s">
        <v>4918</v>
      </c>
      <c r="K409" s="2">
        <v>2023</v>
      </c>
      <c r="L409" s="3" t="s">
        <v>28</v>
      </c>
      <c r="M409" s="3" t="s">
        <v>4919</v>
      </c>
      <c r="N409" s="3" t="s">
        <v>30</v>
      </c>
      <c r="O409" s="3" t="s">
        <v>4920</v>
      </c>
      <c r="P409" s="3" t="s">
        <v>4921</v>
      </c>
      <c r="Q409" s="2">
        <v>37885255</v>
      </c>
      <c r="R409" s="3" t="s">
        <v>4922</v>
      </c>
      <c r="S409" s="3" t="s">
        <v>4923</v>
      </c>
      <c r="T409" s="3" t="s">
        <v>4924</v>
      </c>
      <c r="U409" s="3" t="s">
        <v>4925</v>
      </c>
    </row>
    <row r="410" spans="1:21" x14ac:dyDescent="0.35">
      <c r="A410" s="2">
        <v>471</v>
      </c>
      <c r="B410" s="2">
        <v>462</v>
      </c>
      <c r="C410" s="2">
        <v>463</v>
      </c>
      <c r="D410" s="3" t="s">
        <v>4926</v>
      </c>
      <c r="E410" s="3" t="s">
        <v>1369</v>
      </c>
      <c r="F410" s="3" t="s">
        <v>4927</v>
      </c>
      <c r="G410" s="3" t="s">
        <v>4928</v>
      </c>
      <c r="H410" s="3" t="s">
        <v>4929</v>
      </c>
      <c r="I410" s="3" t="s">
        <v>4930</v>
      </c>
      <c r="J410" s="3" t="s">
        <v>4931</v>
      </c>
      <c r="K410" s="2">
        <v>2022</v>
      </c>
      <c r="L410" s="3" t="s">
        <v>28</v>
      </c>
      <c r="M410" s="3" t="s">
        <v>4378</v>
      </c>
      <c r="N410" s="3" t="s">
        <v>30</v>
      </c>
      <c r="O410" s="3" t="s">
        <v>4932</v>
      </c>
      <c r="P410" s="3" t="s">
        <v>4933</v>
      </c>
      <c r="Q410" s="2">
        <v>36190389</v>
      </c>
      <c r="R410" s="3" t="s">
        <v>4934</v>
      </c>
      <c r="S410" s="3" t="s">
        <v>4935</v>
      </c>
      <c r="T410" s="3" t="s">
        <v>4936</v>
      </c>
      <c r="U410" s="3" t="s">
        <v>4937</v>
      </c>
    </row>
    <row r="411" spans="1:21" x14ac:dyDescent="0.35">
      <c r="A411" s="2">
        <v>472</v>
      </c>
      <c r="B411" s="2">
        <v>463</v>
      </c>
      <c r="C411" s="2">
        <v>464</v>
      </c>
      <c r="D411" s="3" t="s">
        <v>4938</v>
      </c>
      <c r="E411" s="3" t="s">
        <v>1369</v>
      </c>
      <c r="F411" s="3" t="s">
        <v>4939</v>
      </c>
      <c r="G411" s="3" t="s">
        <v>4856</v>
      </c>
      <c r="H411" s="3" t="s">
        <v>4940</v>
      </c>
      <c r="I411" s="3" t="s">
        <v>4941</v>
      </c>
      <c r="J411" s="3" t="s">
        <v>4942</v>
      </c>
      <c r="K411" s="2">
        <v>2022</v>
      </c>
      <c r="L411" s="3" t="s">
        <v>28</v>
      </c>
      <c r="M411" s="3" t="s">
        <v>4860</v>
      </c>
      <c r="N411" s="3" t="s">
        <v>30</v>
      </c>
      <c r="O411" s="3" t="s">
        <v>4943</v>
      </c>
      <c r="P411" s="3" t="s">
        <v>4944</v>
      </c>
      <c r="Q411" s="2">
        <v>36096886</v>
      </c>
      <c r="R411" s="3" t="s">
        <v>4945</v>
      </c>
      <c r="S411" s="3" t="s">
        <v>4946</v>
      </c>
      <c r="T411" s="3" t="s">
        <v>4947</v>
      </c>
      <c r="U411" s="3" t="s">
        <v>4948</v>
      </c>
    </row>
    <row r="412" spans="1:21" x14ac:dyDescent="0.35">
      <c r="A412" s="2">
        <v>473</v>
      </c>
      <c r="B412" s="2">
        <v>464</v>
      </c>
      <c r="C412" s="2">
        <v>465</v>
      </c>
      <c r="D412" s="3" t="s">
        <v>4949</v>
      </c>
      <c r="E412" s="3" t="s">
        <v>1369</v>
      </c>
      <c r="F412" s="3" t="s">
        <v>4950</v>
      </c>
      <c r="G412" s="3" t="s">
        <v>4951</v>
      </c>
      <c r="H412" s="3" t="s">
        <v>4952</v>
      </c>
      <c r="I412" s="3" t="s">
        <v>4953</v>
      </c>
      <c r="J412" s="3" t="s">
        <v>4954</v>
      </c>
      <c r="K412" s="2">
        <v>2023</v>
      </c>
      <c r="L412" s="3" t="s">
        <v>28</v>
      </c>
      <c r="M412" s="3" t="s">
        <v>204</v>
      </c>
      <c r="N412" s="3" t="s">
        <v>30</v>
      </c>
      <c r="O412" s="3" t="s">
        <v>4955</v>
      </c>
      <c r="P412" s="3" t="s">
        <v>4956</v>
      </c>
      <c r="Q412" s="2">
        <v>35842062</v>
      </c>
      <c r="R412" s="3" t="s">
        <v>4957</v>
      </c>
      <c r="S412" s="3" t="s">
        <v>4958</v>
      </c>
      <c r="T412" s="3" t="s">
        <v>4959</v>
      </c>
      <c r="U412" s="3" t="s">
        <v>4960</v>
      </c>
    </row>
    <row r="413" spans="1:21" x14ac:dyDescent="0.35">
      <c r="A413" s="2">
        <v>474</v>
      </c>
      <c r="B413" s="2">
        <v>466</v>
      </c>
      <c r="C413" s="2">
        <v>467</v>
      </c>
      <c r="D413" s="3" t="s">
        <v>4961</v>
      </c>
      <c r="E413" s="3" t="s">
        <v>1369</v>
      </c>
      <c r="F413" s="3" t="s">
        <v>4962</v>
      </c>
      <c r="G413" s="3" t="s">
        <v>4270</v>
      </c>
      <c r="H413" s="3" t="s">
        <v>4963</v>
      </c>
      <c r="I413" s="3" t="s">
        <v>4272</v>
      </c>
      <c r="J413" s="3" t="s">
        <v>4964</v>
      </c>
      <c r="K413" s="2">
        <v>2022</v>
      </c>
      <c r="L413" s="3" t="s">
        <v>28</v>
      </c>
      <c r="M413" s="3" t="s">
        <v>312</v>
      </c>
      <c r="N413" s="3" t="s">
        <v>30</v>
      </c>
      <c r="O413" s="3" t="s">
        <v>4965</v>
      </c>
      <c r="P413" s="3" t="s">
        <v>4966</v>
      </c>
      <c r="Q413" s="2">
        <v>35486517</v>
      </c>
      <c r="R413" s="3" t="s">
        <v>4967</v>
      </c>
      <c r="S413" s="3" t="s">
        <v>4968</v>
      </c>
      <c r="T413" s="3" t="s">
        <v>4969</v>
      </c>
      <c r="U413" s="3" t="s">
        <v>4970</v>
      </c>
    </row>
    <row r="414" spans="1:21" x14ac:dyDescent="0.35">
      <c r="A414" s="2">
        <v>475</v>
      </c>
      <c r="B414" s="2">
        <v>471</v>
      </c>
      <c r="C414" s="2">
        <v>472</v>
      </c>
      <c r="D414" s="3" t="s">
        <v>4971</v>
      </c>
      <c r="E414" s="3" t="s">
        <v>1369</v>
      </c>
      <c r="F414" s="3" t="s">
        <v>4972</v>
      </c>
      <c r="G414" s="3" t="s">
        <v>4973</v>
      </c>
      <c r="H414" s="3" t="s">
        <v>4974</v>
      </c>
      <c r="I414" s="3" t="s">
        <v>4975</v>
      </c>
      <c r="J414" s="3" t="s">
        <v>4976</v>
      </c>
      <c r="K414" s="2">
        <v>2022</v>
      </c>
      <c r="L414" s="3" t="s">
        <v>28</v>
      </c>
      <c r="M414" s="3" t="s">
        <v>1537</v>
      </c>
      <c r="N414" s="3" t="s">
        <v>30</v>
      </c>
      <c r="O414" s="3" t="s">
        <v>4977</v>
      </c>
      <c r="P414" s="3" t="s">
        <v>4978</v>
      </c>
      <c r="Q414" s="2">
        <v>34941609</v>
      </c>
      <c r="R414" s="3" t="s">
        <v>4979</v>
      </c>
      <c r="S414" s="3" t="s">
        <v>4980</v>
      </c>
      <c r="T414" s="3" t="s">
        <v>4981</v>
      </c>
      <c r="U414" s="3" t="s">
        <v>4982</v>
      </c>
    </row>
    <row r="415" spans="1:21" x14ac:dyDescent="0.35">
      <c r="A415" s="2">
        <v>476</v>
      </c>
      <c r="B415" s="2">
        <v>472</v>
      </c>
      <c r="C415" s="2">
        <v>473</v>
      </c>
      <c r="D415" s="3" t="s">
        <v>4983</v>
      </c>
      <c r="E415" s="3" t="s">
        <v>1369</v>
      </c>
      <c r="F415" s="3" t="s">
        <v>4984</v>
      </c>
      <c r="G415" s="3" t="s">
        <v>4985</v>
      </c>
      <c r="H415" s="3" t="s">
        <v>4986</v>
      </c>
      <c r="I415" s="3" t="s">
        <v>4987</v>
      </c>
      <c r="J415" s="3" t="s">
        <v>4988</v>
      </c>
      <c r="K415" s="2">
        <v>2021</v>
      </c>
      <c r="L415" s="3" t="s">
        <v>28</v>
      </c>
      <c r="M415" s="3" t="s">
        <v>835</v>
      </c>
      <c r="N415" s="3" t="s">
        <v>30</v>
      </c>
      <c r="O415" s="3" t="s">
        <v>4989</v>
      </c>
      <c r="P415" s="3" t="s">
        <v>4990</v>
      </c>
      <c r="Q415" s="2">
        <v>34814896</v>
      </c>
      <c r="R415" s="3" t="s">
        <v>4991</v>
      </c>
      <c r="S415" s="3" t="s">
        <v>4992</v>
      </c>
      <c r="T415" s="3" t="s">
        <v>4993</v>
      </c>
      <c r="U415" s="3" t="s">
        <v>4994</v>
      </c>
    </row>
    <row r="416" spans="1:21" x14ac:dyDescent="0.35">
      <c r="A416" s="2">
        <v>478</v>
      </c>
      <c r="B416" s="2">
        <v>487</v>
      </c>
      <c r="C416" s="2">
        <v>488</v>
      </c>
      <c r="D416" s="3" t="s">
        <v>4995</v>
      </c>
      <c r="E416" s="3" t="s">
        <v>1369</v>
      </c>
      <c r="F416" s="3" t="s">
        <v>4996</v>
      </c>
      <c r="G416" s="3" t="s">
        <v>4997</v>
      </c>
      <c r="H416" s="3" t="s">
        <v>4998</v>
      </c>
      <c r="I416" s="3" t="s">
        <v>4999</v>
      </c>
      <c r="J416" s="3" t="s">
        <v>5000</v>
      </c>
      <c r="K416" s="2">
        <v>2020</v>
      </c>
      <c r="L416" s="3" t="s">
        <v>28</v>
      </c>
      <c r="M416" s="3" t="s">
        <v>312</v>
      </c>
      <c r="N416" s="3" t="s">
        <v>30</v>
      </c>
      <c r="O416" s="3" t="s">
        <v>5001</v>
      </c>
      <c r="P416" s="3" t="s">
        <v>5002</v>
      </c>
      <c r="Q416" s="2">
        <v>32452208</v>
      </c>
      <c r="R416" s="3" t="s">
        <v>5003</v>
      </c>
      <c r="S416" s="3" t="s">
        <v>5004</v>
      </c>
      <c r="T416" s="3" t="s">
        <v>5005</v>
      </c>
      <c r="U416" s="3" t="s">
        <v>5006</v>
      </c>
    </row>
    <row r="417" spans="1:21" x14ac:dyDescent="0.35">
      <c r="A417" s="2">
        <v>479</v>
      </c>
      <c r="B417" s="2">
        <v>488</v>
      </c>
      <c r="C417" s="2">
        <v>489</v>
      </c>
      <c r="D417" s="3" t="s">
        <v>5007</v>
      </c>
      <c r="E417" s="3" t="s">
        <v>1369</v>
      </c>
      <c r="F417" s="3" t="s">
        <v>5008</v>
      </c>
      <c r="G417" s="3" t="s">
        <v>1275</v>
      </c>
      <c r="H417" s="3" t="s">
        <v>5009</v>
      </c>
      <c r="I417" s="3" t="s">
        <v>5010</v>
      </c>
      <c r="J417" s="3" t="s">
        <v>5011</v>
      </c>
      <c r="K417" s="2">
        <v>2020</v>
      </c>
      <c r="L417" s="3" t="s">
        <v>28</v>
      </c>
      <c r="M417" s="3" t="s">
        <v>911</v>
      </c>
      <c r="N417" s="3" t="s">
        <v>30</v>
      </c>
      <c r="O417" s="3" t="s">
        <v>5012</v>
      </c>
      <c r="P417" s="3" t="s">
        <v>5013</v>
      </c>
      <c r="Q417" s="2">
        <v>32443364</v>
      </c>
      <c r="R417" s="3" t="s">
        <v>5014</v>
      </c>
      <c r="S417" s="3" t="s">
        <v>5015</v>
      </c>
      <c r="T417" s="3" t="s">
        <v>5016</v>
      </c>
      <c r="U417" s="3" t="s">
        <v>5017</v>
      </c>
    </row>
    <row r="418" spans="1:21" x14ac:dyDescent="0.35">
      <c r="A418" s="2">
        <v>480</v>
      </c>
      <c r="B418" s="2">
        <v>490</v>
      </c>
      <c r="C418" s="2">
        <v>491</v>
      </c>
      <c r="D418" s="3" t="s">
        <v>5018</v>
      </c>
      <c r="E418" s="3" t="s">
        <v>1369</v>
      </c>
      <c r="F418" s="3" t="s">
        <v>5019</v>
      </c>
      <c r="G418" s="3" t="s">
        <v>5020</v>
      </c>
      <c r="H418" s="3" t="s">
        <v>5021</v>
      </c>
      <c r="I418" s="3" t="s">
        <v>5022</v>
      </c>
      <c r="J418" s="3" t="s">
        <v>5023</v>
      </c>
      <c r="K418" s="2">
        <v>2020</v>
      </c>
      <c r="L418" s="3" t="s">
        <v>28</v>
      </c>
      <c r="M418" s="3" t="s">
        <v>312</v>
      </c>
      <c r="N418" s="3" t="s">
        <v>30</v>
      </c>
      <c r="O418" s="3" t="s">
        <v>5024</v>
      </c>
      <c r="P418" s="3" t="s">
        <v>5025</v>
      </c>
      <c r="Q418" s="2">
        <v>32167837</v>
      </c>
      <c r="R418" s="3" t="s">
        <v>5026</v>
      </c>
      <c r="S418" s="3" t="s">
        <v>5027</v>
      </c>
      <c r="T418" s="3" t="s">
        <v>5028</v>
      </c>
      <c r="U418" s="3" t="s">
        <v>5029</v>
      </c>
    </row>
    <row r="419" spans="1:21" x14ac:dyDescent="0.35">
      <c r="A419" s="2">
        <v>481</v>
      </c>
      <c r="B419" s="2">
        <v>491</v>
      </c>
      <c r="C419" s="2">
        <v>492</v>
      </c>
      <c r="D419" s="3" t="s">
        <v>4186</v>
      </c>
      <c r="E419" s="3" t="s">
        <v>1369</v>
      </c>
      <c r="F419" s="3" t="s">
        <v>5030</v>
      </c>
      <c r="G419" s="3" t="s">
        <v>1059</v>
      </c>
      <c r="H419" s="3" t="s">
        <v>5031</v>
      </c>
      <c r="I419" s="3" t="s">
        <v>5032</v>
      </c>
      <c r="J419" s="3" t="s">
        <v>5033</v>
      </c>
      <c r="K419" s="2">
        <v>2020</v>
      </c>
      <c r="L419" s="3" t="s">
        <v>28</v>
      </c>
      <c r="M419" s="3" t="s">
        <v>4378</v>
      </c>
      <c r="N419" s="3" t="s">
        <v>30</v>
      </c>
      <c r="O419" s="3" t="s">
        <v>5034</v>
      </c>
      <c r="P419" s="3" t="s">
        <v>5035</v>
      </c>
      <c r="Q419" s="2">
        <v>32152642</v>
      </c>
      <c r="R419" s="3" t="s">
        <v>5036</v>
      </c>
      <c r="S419" s="3" t="s">
        <v>5037</v>
      </c>
      <c r="T419" s="3" t="s">
        <v>5038</v>
      </c>
      <c r="U419" s="3" t="s">
        <v>5039</v>
      </c>
    </row>
    <row r="420" spans="1:21" x14ac:dyDescent="0.35">
      <c r="A420" s="2">
        <v>482</v>
      </c>
      <c r="B420" s="2">
        <v>492</v>
      </c>
      <c r="C420" s="2">
        <v>493</v>
      </c>
      <c r="D420" s="3" t="s">
        <v>4257</v>
      </c>
      <c r="E420" s="3" t="s">
        <v>1369</v>
      </c>
      <c r="F420" s="3" t="s">
        <v>5040</v>
      </c>
      <c r="G420" s="3" t="s">
        <v>742</v>
      </c>
      <c r="H420" s="3" t="s">
        <v>5041</v>
      </c>
      <c r="I420" s="3" t="s">
        <v>5042</v>
      </c>
      <c r="J420" s="3" t="s">
        <v>5043</v>
      </c>
      <c r="K420" s="2">
        <v>2020</v>
      </c>
      <c r="L420" s="3" t="s">
        <v>28</v>
      </c>
      <c r="M420" s="3" t="s">
        <v>204</v>
      </c>
      <c r="N420" s="3" t="s">
        <v>30</v>
      </c>
      <c r="O420" s="3" t="s">
        <v>5044</v>
      </c>
      <c r="P420" s="3" t="s">
        <v>5045</v>
      </c>
      <c r="Q420" s="2">
        <v>32147485</v>
      </c>
      <c r="R420" s="3" t="s">
        <v>5046</v>
      </c>
      <c r="S420" s="3" t="s">
        <v>5047</v>
      </c>
      <c r="T420" s="3" t="s">
        <v>5048</v>
      </c>
      <c r="U420" s="3" t="s">
        <v>5049</v>
      </c>
    </row>
    <row r="421" spans="1:21" x14ac:dyDescent="0.35">
      <c r="A421" s="2">
        <v>484</v>
      </c>
      <c r="B421" s="2">
        <v>496</v>
      </c>
      <c r="C421" s="2">
        <v>497</v>
      </c>
      <c r="D421" s="3" t="s">
        <v>5050</v>
      </c>
      <c r="E421" s="3" t="s">
        <v>1369</v>
      </c>
      <c r="F421" s="3" t="s">
        <v>5051</v>
      </c>
      <c r="G421" s="3" t="s">
        <v>1729</v>
      </c>
      <c r="H421" s="3" t="s">
        <v>5052</v>
      </c>
      <c r="I421" s="3" t="s">
        <v>5053</v>
      </c>
      <c r="J421" s="3" t="s">
        <v>5054</v>
      </c>
      <c r="K421" s="2">
        <v>2019</v>
      </c>
      <c r="L421" s="3" t="s">
        <v>28</v>
      </c>
      <c r="M421" s="3" t="s">
        <v>2227</v>
      </c>
      <c r="N421" s="3" t="s">
        <v>30</v>
      </c>
      <c r="O421" s="3" t="s">
        <v>5055</v>
      </c>
      <c r="P421" s="3" t="s">
        <v>5056</v>
      </c>
      <c r="Q421" s="2">
        <v>31413963</v>
      </c>
      <c r="R421" s="3" t="s">
        <v>5057</v>
      </c>
      <c r="S421" s="3" t="s">
        <v>5058</v>
      </c>
      <c r="T421" s="3" t="s">
        <v>5059</v>
      </c>
      <c r="U421" s="3" t="s">
        <v>5060</v>
      </c>
    </row>
    <row r="422" spans="1:21" x14ac:dyDescent="0.35">
      <c r="A422" s="2">
        <v>485</v>
      </c>
      <c r="B422" s="2">
        <v>497</v>
      </c>
      <c r="C422" s="2">
        <v>498</v>
      </c>
      <c r="D422" s="3" t="s">
        <v>5061</v>
      </c>
      <c r="E422" s="3" t="s">
        <v>1369</v>
      </c>
      <c r="F422" s="3" t="s">
        <v>5062</v>
      </c>
      <c r="G422" s="3" t="s">
        <v>5063</v>
      </c>
      <c r="H422" s="3" t="s">
        <v>5064</v>
      </c>
      <c r="I422" s="3" t="s">
        <v>5065</v>
      </c>
      <c r="J422" s="3" t="s">
        <v>5066</v>
      </c>
      <c r="K422" s="2">
        <v>2020</v>
      </c>
      <c r="L422" s="3" t="s">
        <v>28</v>
      </c>
      <c r="M422" s="3" t="s">
        <v>5067</v>
      </c>
      <c r="N422" s="3" t="s">
        <v>30</v>
      </c>
      <c r="O422" s="3" t="s">
        <v>5068</v>
      </c>
      <c r="P422" s="3" t="s">
        <v>5069</v>
      </c>
      <c r="Q422" s="2">
        <v>31351901</v>
      </c>
      <c r="R422" s="3" t="s">
        <v>5070</v>
      </c>
      <c r="S422" s="3" t="s">
        <v>5071</v>
      </c>
      <c r="T422" s="3" t="s">
        <v>5072</v>
      </c>
      <c r="U422" s="3" t="s">
        <v>5073</v>
      </c>
    </row>
    <row r="423" spans="1:21" x14ac:dyDescent="0.35">
      <c r="A423" s="2">
        <v>486</v>
      </c>
      <c r="B423" s="2">
        <v>504</v>
      </c>
      <c r="C423" s="2">
        <v>505</v>
      </c>
      <c r="D423" s="3" t="s">
        <v>5074</v>
      </c>
      <c r="E423" s="3" t="s">
        <v>1369</v>
      </c>
      <c r="F423" s="3" t="s">
        <v>5075</v>
      </c>
      <c r="G423" s="3" t="s">
        <v>5076</v>
      </c>
      <c r="H423" s="3" t="s">
        <v>5077</v>
      </c>
      <c r="I423" s="3" t="s">
        <v>5078</v>
      </c>
      <c r="J423" s="3" t="s">
        <v>5079</v>
      </c>
      <c r="K423" s="2">
        <v>2019</v>
      </c>
      <c r="L423" s="3" t="s">
        <v>28</v>
      </c>
      <c r="M423" s="3" t="s">
        <v>204</v>
      </c>
      <c r="N423" s="3" t="s">
        <v>30</v>
      </c>
      <c r="O423" s="3" t="s">
        <v>5080</v>
      </c>
      <c r="P423" s="3" t="s">
        <v>5081</v>
      </c>
      <c r="Q423" s="2">
        <v>30611343</v>
      </c>
      <c r="R423" s="3" t="s">
        <v>5082</v>
      </c>
      <c r="S423" s="3" t="s">
        <v>5083</v>
      </c>
      <c r="T423" s="3" t="s">
        <v>5084</v>
      </c>
      <c r="U423" s="3" t="s">
        <v>5085</v>
      </c>
    </row>
    <row r="424" spans="1:21" x14ac:dyDescent="0.35">
      <c r="A424" s="2">
        <v>487</v>
      </c>
      <c r="B424" s="2">
        <v>506</v>
      </c>
      <c r="C424" s="2">
        <v>507</v>
      </c>
      <c r="D424" s="3" t="s">
        <v>5086</v>
      </c>
      <c r="E424" s="3" t="s">
        <v>1369</v>
      </c>
      <c r="F424" s="3" t="s">
        <v>5087</v>
      </c>
      <c r="G424" s="3" t="s">
        <v>5088</v>
      </c>
      <c r="H424" s="3" t="s">
        <v>5089</v>
      </c>
      <c r="I424" s="3" t="s">
        <v>5090</v>
      </c>
      <c r="J424" s="3" t="s">
        <v>5091</v>
      </c>
      <c r="K424" s="2">
        <v>2018</v>
      </c>
      <c r="L424" s="3" t="s">
        <v>28</v>
      </c>
      <c r="M424" s="3" t="s">
        <v>2227</v>
      </c>
      <c r="N424" s="3" t="s">
        <v>30</v>
      </c>
      <c r="O424" s="3" t="s">
        <v>5092</v>
      </c>
      <c r="P424" s="3" t="s">
        <v>5093</v>
      </c>
      <c r="Q424" s="2">
        <v>30276220</v>
      </c>
      <c r="R424" s="3" t="s">
        <v>5094</v>
      </c>
      <c r="S424" s="3" t="s">
        <v>5095</v>
      </c>
      <c r="T424" s="3" t="s">
        <v>5096</v>
      </c>
      <c r="U424" s="3" t="s">
        <v>5097</v>
      </c>
    </row>
    <row r="425" spans="1:21" x14ac:dyDescent="0.35">
      <c r="A425" s="2">
        <v>488</v>
      </c>
      <c r="B425" s="2">
        <v>508</v>
      </c>
      <c r="C425" s="2">
        <v>509</v>
      </c>
      <c r="D425" s="3" t="s">
        <v>5098</v>
      </c>
      <c r="E425" s="3" t="s">
        <v>1369</v>
      </c>
      <c r="F425" s="3" t="s">
        <v>5099</v>
      </c>
      <c r="G425" s="3" t="s">
        <v>1143</v>
      </c>
      <c r="H425" s="3" t="s">
        <v>5100</v>
      </c>
      <c r="I425" s="3" t="s">
        <v>5101</v>
      </c>
      <c r="J425" s="3" t="s">
        <v>5102</v>
      </c>
      <c r="K425" s="2">
        <v>2019</v>
      </c>
      <c r="L425" s="3" t="s">
        <v>28</v>
      </c>
      <c r="M425" s="3" t="s">
        <v>5103</v>
      </c>
      <c r="N425" s="3" t="s">
        <v>30</v>
      </c>
      <c r="O425" s="3" t="s">
        <v>5104</v>
      </c>
      <c r="P425" s="3" t="s">
        <v>5105</v>
      </c>
      <c r="Q425" s="2">
        <v>30066465</v>
      </c>
      <c r="R425" s="3" t="s">
        <v>5106</v>
      </c>
      <c r="S425" s="3" t="s">
        <v>5107</v>
      </c>
      <c r="T425" s="3" t="s">
        <v>5108</v>
      </c>
      <c r="U425" s="3" t="s">
        <v>5109</v>
      </c>
    </row>
    <row r="426" spans="1:21" x14ac:dyDescent="0.35">
      <c r="A426" s="2">
        <v>489</v>
      </c>
      <c r="B426" s="2">
        <v>511</v>
      </c>
      <c r="C426" s="2">
        <v>512</v>
      </c>
      <c r="D426" s="3" t="s">
        <v>5110</v>
      </c>
      <c r="E426" s="3" t="s">
        <v>1369</v>
      </c>
      <c r="F426" s="3" t="s">
        <v>5111</v>
      </c>
      <c r="G426" s="3" t="s">
        <v>5112</v>
      </c>
      <c r="H426" s="3" t="s">
        <v>5113</v>
      </c>
      <c r="I426" s="3" t="s">
        <v>5114</v>
      </c>
      <c r="J426" s="3" t="s">
        <v>5115</v>
      </c>
      <c r="K426" s="2">
        <v>2018</v>
      </c>
      <c r="L426" s="3" t="s">
        <v>28</v>
      </c>
      <c r="M426" s="3" t="s">
        <v>1586</v>
      </c>
      <c r="N426" s="3" t="s">
        <v>30</v>
      </c>
      <c r="O426" s="3" t="s">
        <v>5116</v>
      </c>
      <c r="P426" s="3" t="s">
        <v>5117</v>
      </c>
      <c r="Q426" s="2">
        <v>29680779</v>
      </c>
      <c r="R426" s="3" t="s">
        <v>5118</v>
      </c>
      <c r="S426" s="3" t="s">
        <v>5119</v>
      </c>
      <c r="T426" s="3" t="s">
        <v>5120</v>
      </c>
      <c r="U426" s="3" t="s">
        <v>5121</v>
      </c>
    </row>
    <row r="427" spans="1:21" x14ac:dyDescent="0.35">
      <c r="A427" s="2">
        <v>490</v>
      </c>
      <c r="B427" s="2">
        <v>516</v>
      </c>
      <c r="C427" s="2">
        <v>517</v>
      </c>
      <c r="D427" s="3" t="s">
        <v>5122</v>
      </c>
      <c r="E427" s="3" t="s">
        <v>1369</v>
      </c>
      <c r="F427" s="3" t="s">
        <v>5123</v>
      </c>
      <c r="G427" s="3" t="s">
        <v>5124</v>
      </c>
      <c r="H427" s="3" t="s">
        <v>5125</v>
      </c>
      <c r="I427" s="3" t="s">
        <v>5126</v>
      </c>
      <c r="J427" s="3" t="s">
        <v>5127</v>
      </c>
      <c r="K427" s="2">
        <v>2019</v>
      </c>
      <c r="L427" s="3" t="s">
        <v>28</v>
      </c>
      <c r="M427" s="3" t="s">
        <v>1024</v>
      </c>
      <c r="N427" s="3" t="s">
        <v>30</v>
      </c>
      <c r="O427" s="3" t="s">
        <v>5128</v>
      </c>
      <c r="P427" s="3" t="s">
        <v>5129</v>
      </c>
      <c r="Q427" s="2">
        <v>28872396</v>
      </c>
      <c r="R427" s="3" t="s">
        <v>5130</v>
      </c>
      <c r="S427" s="3" t="s">
        <v>5131</v>
      </c>
      <c r="T427" s="3" t="s">
        <v>5132</v>
      </c>
      <c r="U427" s="3" t="s">
        <v>5133</v>
      </c>
    </row>
    <row r="428" spans="1:21" x14ac:dyDescent="0.35">
      <c r="A428" s="2">
        <v>491</v>
      </c>
      <c r="B428" s="2">
        <v>526</v>
      </c>
      <c r="C428" s="2">
        <v>527</v>
      </c>
      <c r="D428" s="3" t="s">
        <v>5134</v>
      </c>
      <c r="E428" s="3" t="s">
        <v>1369</v>
      </c>
      <c r="F428" s="3" t="s">
        <v>5135</v>
      </c>
      <c r="G428" s="3" t="s">
        <v>5136</v>
      </c>
      <c r="H428" s="3" t="s">
        <v>5137</v>
      </c>
      <c r="I428" s="3" t="s">
        <v>5138</v>
      </c>
      <c r="J428" s="3" t="s">
        <v>5139</v>
      </c>
      <c r="K428" s="2">
        <v>2017</v>
      </c>
      <c r="L428" s="3" t="s">
        <v>28</v>
      </c>
      <c r="M428" s="3" t="s">
        <v>1050</v>
      </c>
      <c r="N428" s="3" t="s">
        <v>30</v>
      </c>
      <c r="O428" s="3" t="s">
        <v>5140</v>
      </c>
      <c r="P428" s="3" t="s">
        <v>5141</v>
      </c>
      <c r="Q428" s="2">
        <v>27362929</v>
      </c>
      <c r="R428" s="3" t="s">
        <v>5142</v>
      </c>
      <c r="S428" s="3" t="s">
        <v>5143</v>
      </c>
      <c r="T428" s="3" t="s">
        <v>5144</v>
      </c>
      <c r="U428" s="3" t="s">
        <v>5145</v>
      </c>
    </row>
    <row r="429" spans="1:21" x14ac:dyDescent="0.35">
      <c r="A429" s="2">
        <v>492</v>
      </c>
      <c r="B429" s="2">
        <v>529</v>
      </c>
      <c r="C429" s="2">
        <v>530</v>
      </c>
      <c r="D429" s="3" t="s">
        <v>5146</v>
      </c>
      <c r="E429" s="3" t="s">
        <v>1369</v>
      </c>
      <c r="F429" s="3" t="s">
        <v>5147</v>
      </c>
      <c r="G429" s="3" t="s">
        <v>5148</v>
      </c>
      <c r="H429" s="3" t="s">
        <v>5149</v>
      </c>
      <c r="I429" s="3" t="s">
        <v>5150</v>
      </c>
      <c r="J429" s="3" t="s">
        <v>5151</v>
      </c>
      <c r="K429" s="2">
        <v>2016</v>
      </c>
      <c r="L429" s="3" t="s">
        <v>28</v>
      </c>
      <c r="M429" s="3" t="s">
        <v>312</v>
      </c>
      <c r="N429" s="3" t="s">
        <v>30</v>
      </c>
      <c r="O429" s="3" t="s">
        <v>5152</v>
      </c>
      <c r="P429" s="3" t="s">
        <v>5153</v>
      </c>
      <c r="Q429" s="2">
        <v>27159290</v>
      </c>
      <c r="R429" s="3" t="s">
        <v>5154</v>
      </c>
      <c r="S429" s="3" t="s">
        <v>5155</v>
      </c>
      <c r="T429" s="3" t="s">
        <v>5156</v>
      </c>
      <c r="U429" s="3" t="s">
        <v>5157</v>
      </c>
    </row>
    <row r="430" spans="1:21" x14ac:dyDescent="0.35">
      <c r="A430" s="2">
        <v>493</v>
      </c>
      <c r="B430" s="2">
        <v>534</v>
      </c>
      <c r="C430" s="2">
        <v>535</v>
      </c>
      <c r="D430" s="3" t="s">
        <v>5158</v>
      </c>
      <c r="E430" s="3" t="s">
        <v>1369</v>
      </c>
      <c r="F430" s="3" t="s">
        <v>5159</v>
      </c>
      <c r="G430" s="3" t="s">
        <v>5160</v>
      </c>
      <c r="H430" s="3" t="s">
        <v>5161</v>
      </c>
      <c r="I430" s="3" t="s">
        <v>5162</v>
      </c>
      <c r="J430" s="3" t="s">
        <v>5163</v>
      </c>
      <c r="K430" s="2">
        <v>2016</v>
      </c>
      <c r="L430" s="3" t="s">
        <v>28</v>
      </c>
      <c r="M430" s="3" t="s">
        <v>312</v>
      </c>
      <c r="N430" s="3" t="s">
        <v>30</v>
      </c>
      <c r="O430" s="3" t="s">
        <v>5164</v>
      </c>
      <c r="P430" s="3" t="s">
        <v>5165</v>
      </c>
      <c r="Q430" s="2">
        <v>26797700</v>
      </c>
      <c r="R430" s="3" t="s">
        <v>5166</v>
      </c>
      <c r="S430" s="3" t="s">
        <v>5167</v>
      </c>
      <c r="T430" s="3" t="s">
        <v>5168</v>
      </c>
      <c r="U430" s="3" t="s">
        <v>5169</v>
      </c>
    </row>
    <row r="431" spans="1:21" x14ac:dyDescent="0.35">
      <c r="A431" s="2">
        <v>494</v>
      </c>
      <c r="B431" s="2">
        <v>540</v>
      </c>
      <c r="C431" s="2">
        <v>541</v>
      </c>
      <c r="D431" s="3" t="s">
        <v>5170</v>
      </c>
      <c r="E431" s="3" t="s">
        <v>1369</v>
      </c>
      <c r="F431" s="3" t="s">
        <v>5171</v>
      </c>
      <c r="G431" s="3" t="s">
        <v>5172</v>
      </c>
      <c r="H431" s="3" t="s">
        <v>5173</v>
      </c>
      <c r="I431" s="3" t="s">
        <v>5174</v>
      </c>
      <c r="J431" s="3" t="s">
        <v>5175</v>
      </c>
      <c r="K431" s="2">
        <v>2014</v>
      </c>
      <c r="L431" s="3" t="s">
        <v>28</v>
      </c>
      <c r="M431" s="3" t="s">
        <v>262</v>
      </c>
      <c r="N431" s="3" t="s">
        <v>30</v>
      </c>
      <c r="O431" s="3" t="s">
        <v>5176</v>
      </c>
      <c r="P431" s="3" t="s">
        <v>5177</v>
      </c>
      <c r="Q431" s="2">
        <v>24993276</v>
      </c>
      <c r="R431" s="3" t="s">
        <v>5178</v>
      </c>
      <c r="S431" s="3" t="s">
        <v>5179</v>
      </c>
      <c r="T431" s="3" t="s">
        <v>5180</v>
      </c>
      <c r="U431" s="3" t="s">
        <v>5181</v>
      </c>
    </row>
    <row r="432" spans="1:21" x14ac:dyDescent="0.35">
      <c r="A432" s="2">
        <v>495</v>
      </c>
      <c r="B432" s="2">
        <v>567</v>
      </c>
      <c r="C432" s="2">
        <v>568</v>
      </c>
      <c r="D432" s="3" t="s">
        <v>5182</v>
      </c>
      <c r="E432" s="3" t="s">
        <v>1369</v>
      </c>
      <c r="F432" s="3" t="s">
        <v>5183</v>
      </c>
      <c r="G432" s="3" t="s">
        <v>5184</v>
      </c>
      <c r="H432" s="3" t="s">
        <v>5185</v>
      </c>
      <c r="I432" s="3" t="s">
        <v>5186</v>
      </c>
      <c r="J432" s="3" t="s">
        <v>5187</v>
      </c>
      <c r="K432" s="2">
        <v>2008</v>
      </c>
      <c r="L432" s="3" t="s">
        <v>28</v>
      </c>
      <c r="M432" s="3" t="s">
        <v>204</v>
      </c>
      <c r="N432" s="3" t="s">
        <v>30</v>
      </c>
      <c r="O432" s="3" t="s">
        <v>5188</v>
      </c>
      <c r="P432" s="3" t="s">
        <v>5189</v>
      </c>
      <c r="Q432" s="2">
        <v>18514105</v>
      </c>
      <c r="R432" s="3" t="s">
        <v>5190</v>
      </c>
      <c r="S432" s="3" t="s">
        <v>5191</v>
      </c>
      <c r="T432" s="3" t="s">
        <v>5192</v>
      </c>
      <c r="U432" s="3" t="s">
        <v>5193</v>
      </c>
    </row>
    <row r="433" spans="1:21" x14ac:dyDescent="0.35">
      <c r="A433" s="2">
        <v>496</v>
      </c>
      <c r="B433" s="2">
        <v>621</v>
      </c>
      <c r="C433" s="2">
        <v>622</v>
      </c>
      <c r="D433" s="3" t="s">
        <v>5194</v>
      </c>
      <c r="E433" s="3" t="s">
        <v>2781</v>
      </c>
      <c r="F433" s="3" t="s">
        <v>5195</v>
      </c>
      <c r="G433" s="3" t="s">
        <v>4558</v>
      </c>
      <c r="H433" s="3" t="s">
        <v>5196</v>
      </c>
      <c r="I433" s="3" t="s">
        <v>5197</v>
      </c>
      <c r="J433" s="3" t="s">
        <v>5198</v>
      </c>
      <c r="K433" s="2">
        <v>2013</v>
      </c>
      <c r="L433" s="3" t="s">
        <v>28</v>
      </c>
      <c r="M433" s="3" t="s">
        <v>204</v>
      </c>
      <c r="N433" s="3" t="s">
        <v>30</v>
      </c>
      <c r="O433" s="3" t="s">
        <v>5199</v>
      </c>
      <c r="P433" s="3" t="s">
        <v>5200</v>
      </c>
      <c r="Q433" s="2">
        <v>23538044</v>
      </c>
      <c r="R433" s="3" t="s">
        <v>5201</v>
      </c>
      <c r="S433" s="3" t="s">
        <v>5202</v>
      </c>
      <c r="T433" s="3" t="s">
        <v>5203</v>
      </c>
      <c r="U433" s="3" t="s">
        <v>5204</v>
      </c>
    </row>
    <row r="434" spans="1:21" x14ac:dyDescent="0.35">
      <c r="A434" s="2">
        <v>497</v>
      </c>
      <c r="B434" s="2">
        <v>622</v>
      </c>
      <c r="C434" s="2">
        <v>623</v>
      </c>
      <c r="D434" s="3" t="s">
        <v>5194</v>
      </c>
      <c r="E434" s="3" t="s">
        <v>2781</v>
      </c>
      <c r="F434" s="3" t="s">
        <v>5205</v>
      </c>
      <c r="G434" s="3" t="s">
        <v>4558</v>
      </c>
      <c r="H434" s="3" t="s">
        <v>5206</v>
      </c>
      <c r="I434" s="3" t="s">
        <v>5207</v>
      </c>
      <c r="J434" s="3" t="s">
        <v>5208</v>
      </c>
      <c r="K434" s="2">
        <v>2013</v>
      </c>
      <c r="L434" s="3" t="s">
        <v>28</v>
      </c>
      <c r="M434" s="3" t="s">
        <v>204</v>
      </c>
      <c r="N434" s="3" t="s">
        <v>30</v>
      </c>
      <c r="O434" s="3" t="s">
        <v>5209</v>
      </c>
      <c r="P434" s="3" t="s">
        <v>5210</v>
      </c>
      <c r="Q434" s="2">
        <v>23369444</v>
      </c>
      <c r="R434" s="3" t="s">
        <v>5211</v>
      </c>
      <c r="S434" s="3" t="s">
        <v>5212</v>
      </c>
      <c r="T434" s="3" t="s">
        <v>5213</v>
      </c>
      <c r="U434" s="3" t="s">
        <v>5214</v>
      </c>
    </row>
    <row r="435" spans="1:21" x14ac:dyDescent="0.35">
      <c r="A435" s="2">
        <v>498</v>
      </c>
      <c r="B435" s="2">
        <v>623</v>
      </c>
      <c r="C435" s="2">
        <v>624</v>
      </c>
      <c r="D435" s="3" t="s">
        <v>5215</v>
      </c>
      <c r="E435" s="3" t="s">
        <v>2781</v>
      </c>
      <c r="F435" s="3" t="s">
        <v>5205</v>
      </c>
      <c r="G435" s="3" t="s">
        <v>4558</v>
      </c>
      <c r="H435" s="3" t="s">
        <v>5216</v>
      </c>
      <c r="I435" s="3" t="s">
        <v>5217</v>
      </c>
      <c r="J435" s="3" t="s">
        <v>5218</v>
      </c>
      <c r="K435" s="2">
        <v>2012</v>
      </c>
      <c r="L435" s="3" t="s">
        <v>28</v>
      </c>
      <c r="M435" s="3" t="s">
        <v>204</v>
      </c>
      <c r="N435" s="3" t="s">
        <v>30</v>
      </c>
      <c r="O435" s="3" t="s">
        <v>5219</v>
      </c>
      <c r="P435" s="3" t="s">
        <v>5220</v>
      </c>
      <c r="Q435" s="2">
        <v>22732367</v>
      </c>
      <c r="R435" s="3" t="s">
        <v>5221</v>
      </c>
      <c r="S435" s="3" t="s">
        <v>5222</v>
      </c>
      <c r="T435" s="3" t="s">
        <v>5223</v>
      </c>
      <c r="U435" s="3" t="s">
        <v>5224</v>
      </c>
    </row>
    <row r="436" spans="1:21" x14ac:dyDescent="0.35">
      <c r="A436" s="2">
        <v>499</v>
      </c>
      <c r="B436" s="2">
        <v>632</v>
      </c>
      <c r="C436" s="2">
        <v>633</v>
      </c>
      <c r="D436" s="3" t="s">
        <v>5225</v>
      </c>
      <c r="E436" s="3" t="s">
        <v>5226</v>
      </c>
      <c r="F436" s="3" t="s">
        <v>5227</v>
      </c>
      <c r="G436" s="3" t="s">
        <v>4606</v>
      </c>
      <c r="H436" s="3" t="s">
        <v>5228</v>
      </c>
      <c r="I436" s="3" t="s">
        <v>5229</v>
      </c>
      <c r="J436" s="3" t="s">
        <v>5230</v>
      </c>
      <c r="K436" s="2">
        <v>2015</v>
      </c>
      <c r="L436" s="3" t="s">
        <v>28</v>
      </c>
      <c r="M436" s="3" t="s">
        <v>312</v>
      </c>
      <c r="N436" s="3" t="s">
        <v>30</v>
      </c>
      <c r="O436" s="3" t="s">
        <v>5231</v>
      </c>
      <c r="P436" s="3" t="s">
        <v>5232</v>
      </c>
      <c r="Q436" s="2">
        <v>26311445</v>
      </c>
      <c r="R436" s="3" t="s">
        <v>5233</v>
      </c>
      <c r="S436" s="3" t="s">
        <v>5234</v>
      </c>
      <c r="T436" s="3" t="s">
        <v>5235</v>
      </c>
      <c r="U436" s="3" t="s">
        <v>5236</v>
      </c>
    </row>
    <row r="437" spans="1:21" x14ac:dyDescent="0.35">
      <c r="A437" s="2">
        <v>500</v>
      </c>
      <c r="B437" s="2">
        <v>952</v>
      </c>
      <c r="C437" s="2">
        <v>1</v>
      </c>
      <c r="D437" s="3" t="s">
        <v>5237</v>
      </c>
      <c r="E437" s="3" t="s">
        <v>22</v>
      </c>
      <c r="F437" s="3" t="s">
        <v>5238</v>
      </c>
      <c r="G437" s="3" t="s">
        <v>2501</v>
      </c>
      <c r="H437" s="3" t="s">
        <v>5239</v>
      </c>
      <c r="I437" s="3" t="s">
        <v>5240</v>
      </c>
      <c r="J437" s="3" t="s">
        <v>5241</v>
      </c>
      <c r="K437" s="2">
        <v>2026</v>
      </c>
      <c r="L437" s="3" t="s">
        <v>28</v>
      </c>
      <c r="M437" s="3" t="s">
        <v>2276</v>
      </c>
      <c r="N437" s="3" t="s">
        <v>2214</v>
      </c>
      <c r="O437" s="3" t="s">
        <v>5242</v>
      </c>
      <c r="P437" s="3" t="s">
        <v>5243</v>
      </c>
      <c r="Q437" s="2">
        <v>41758993</v>
      </c>
      <c r="R437" s="3" t="s">
        <v>5244</v>
      </c>
      <c r="S437" s="3" t="s">
        <v>5245</v>
      </c>
      <c r="T437" s="3" t="s">
        <v>5246</v>
      </c>
      <c r="U437" s="3" t="s">
        <v>5247</v>
      </c>
    </row>
    <row r="438" spans="1:21" x14ac:dyDescent="0.35">
      <c r="A438" s="2">
        <v>501</v>
      </c>
      <c r="B438" s="2">
        <v>953</v>
      </c>
      <c r="C438" s="2">
        <v>2</v>
      </c>
      <c r="D438" s="3" t="s">
        <v>5248</v>
      </c>
      <c r="E438" s="3" t="s">
        <v>22</v>
      </c>
      <c r="F438" s="3" t="s">
        <v>5249</v>
      </c>
      <c r="G438" s="3" t="s">
        <v>5250</v>
      </c>
      <c r="H438" s="3" t="s">
        <v>5251</v>
      </c>
      <c r="I438" s="3" t="s">
        <v>5252</v>
      </c>
      <c r="J438" s="3" t="s">
        <v>5253</v>
      </c>
      <c r="K438" s="2">
        <v>2026</v>
      </c>
      <c r="L438" s="3" t="s">
        <v>28</v>
      </c>
      <c r="M438" s="3" t="s">
        <v>2336</v>
      </c>
      <c r="N438" s="3" t="s">
        <v>2214</v>
      </c>
      <c r="O438" s="3" t="s">
        <v>5254</v>
      </c>
      <c r="P438" s="3" t="s">
        <v>5255</v>
      </c>
      <c r="Q438" s="2">
        <v>41733021</v>
      </c>
      <c r="R438" s="3" t="s">
        <v>5256</v>
      </c>
      <c r="S438" s="3" t="s">
        <v>5257</v>
      </c>
      <c r="T438" s="3" t="s">
        <v>5258</v>
      </c>
      <c r="U438" s="3" t="s">
        <v>5259</v>
      </c>
    </row>
    <row r="439" spans="1:21" x14ac:dyDescent="0.35">
      <c r="A439" s="2">
        <v>502</v>
      </c>
      <c r="B439" s="2">
        <v>954</v>
      </c>
      <c r="C439" s="2">
        <v>3</v>
      </c>
      <c r="D439" s="3" t="s">
        <v>5260</v>
      </c>
      <c r="E439" s="3" t="s">
        <v>22</v>
      </c>
      <c r="F439" s="3" t="s">
        <v>5261</v>
      </c>
      <c r="G439" s="3" t="s">
        <v>5262</v>
      </c>
      <c r="H439" s="3" t="s">
        <v>5263</v>
      </c>
      <c r="I439" s="3" t="s">
        <v>5264</v>
      </c>
      <c r="J439" s="3" t="s">
        <v>5265</v>
      </c>
      <c r="K439" s="2">
        <v>2026</v>
      </c>
      <c r="L439" s="3" t="s">
        <v>28</v>
      </c>
      <c r="M439" s="3" t="s">
        <v>2588</v>
      </c>
      <c r="N439" s="3" t="s">
        <v>2214</v>
      </c>
      <c r="O439" s="3" t="s">
        <v>5266</v>
      </c>
      <c r="P439" s="3" t="s">
        <v>5267</v>
      </c>
      <c r="Q439" s="2">
        <v>41717284</v>
      </c>
      <c r="R439" s="3" t="s">
        <v>5268</v>
      </c>
      <c r="S439" s="3" t="s">
        <v>5269</v>
      </c>
      <c r="T439" s="3" t="s">
        <v>5270</v>
      </c>
      <c r="U439" s="3" t="s">
        <v>5271</v>
      </c>
    </row>
    <row r="440" spans="1:21" x14ac:dyDescent="0.35">
      <c r="A440" s="2">
        <v>503</v>
      </c>
      <c r="B440" s="2">
        <v>958</v>
      </c>
      <c r="C440" s="2">
        <v>7</v>
      </c>
      <c r="D440" s="3" t="s">
        <v>5272</v>
      </c>
      <c r="E440" s="3" t="s">
        <v>22</v>
      </c>
      <c r="F440" s="3" t="s">
        <v>5273</v>
      </c>
      <c r="G440" s="3" t="s">
        <v>551</v>
      </c>
      <c r="H440" s="3" t="s">
        <v>5274</v>
      </c>
      <c r="I440" s="3" t="s">
        <v>5275</v>
      </c>
      <c r="J440" s="3" t="s">
        <v>5276</v>
      </c>
      <c r="K440" s="2">
        <v>2025</v>
      </c>
      <c r="L440" s="3" t="s">
        <v>28</v>
      </c>
      <c r="M440" s="3" t="s">
        <v>2240</v>
      </c>
      <c r="N440" s="3" t="s">
        <v>2214</v>
      </c>
      <c r="O440" s="3" t="s">
        <v>5277</v>
      </c>
      <c r="P440" s="3" t="s">
        <v>5278</v>
      </c>
      <c r="Q440" s="2">
        <v>40505703</v>
      </c>
      <c r="R440" s="3" t="s">
        <v>5279</v>
      </c>
      <c r="S440" s="3" t="s">
        <v>5280</v>
      </c>
      <c r="T440" s="3" t="s">
        <v>5281</v>
      </c>
      <c r="U440" s="3" t="s">
        <v>5282</v>
      </c>
    </row>
    <row r="441" spans="1:21" x14ac:dyDescent="0.35">
      <c r="A441" s="2">
        <v>504</v>
      </c>
      <c r="B441" s="2">
        <v>959</v>
      </c>
      <c r="C441" s="2">
        <v>8</v>
      </c>
      <c r="D441" s="3" t="s">
        <v>5283</v>
      </c>
      <c r="E441" s="3" t="s">
        <v>22</v>
      </c>
      <c r="F441" s="3" t="s">
        <v>5284</v>
      </c>
      <c r="G441" s="3" t="s">
        <v>5285</v>
      </c>
      <c r="H441" s="3" t="s">
        <v>5286</v>
      </c>
      <c r="I441" s="3" t="s">
        <v>5287</v>
      </c>
      <c r="J441" s="3" t="s">
        <v>5288</v>
      </c>
      <c r="K441" s="2">
        <v>2025</v>
      </c>
      <c r="L441" s="3" t="s">
        <v>28</v>
      </c>
      <c r="M441" s="3" t="s">
        <v>2710</v>
      </c>
      <c r="N441" s="3" t="s">
        <v>2214</v>
      </c>
      <c r="O441" s="3" t="s">
        <v>5289</v>
      </c>
      <c r="P441" s="3" t="s">
        <v>5290</v>
      </c>
      <c r="Q441" s="2">
        <v>40953143</v>
      </c>
      <c r="R441" s="3" t="s">
        <v>5291</v>
      </c>
      <c r="S441" s="3" t="s">
        <v>5292</v>
      </c>
      <c r="T441" s="3" t="s">
        <v>5293</v>
      </c>
      <c r="U441" s="3" t="s">
        <v>5294</v>
      </c>
    </row>
    <row r="442" spans="1:21" x14ac:dyDescent="0.35">
      <c r="A442" s="2">
        <v>505</v>
      </c>
      <c r="B442" s="2">
        <v>960</v>
      </c>
      <c r="C442" s="2">
        <v>9</v>
      </c>
      <c r="D442" s="3" t="s">
        <v>5295</v>
      </c>
      <c r="E442" s="3" t="s">
        <v>22</v>
      </c>
      <c r="F442" s="3" t="s">
        <v>5296</v>
      </c>
      <c r="G442" s="3" t="s">
        <v>5297</v>
      </c>
      <c r="H442" s="3" t="s">
        <v>5298</v>
      </c>
      <c r="I442" s="3" t="s">
        <v>5299</v>
      </c>
      <c r="J442" s="3" t="s">
        <v>5300</v>
      </c>
      <c r="K442" s="2">
        <v>2025</v>
      </c>
      <c r="L442" s="3" t="s">
        <v>28</v>
      </c>
      <c r="M442" s="3" t="s">
        <v>2240</v>
      </c>
      <c r="N442" s="3" t="s">
        <v>2214</v>
      </c>
      <c r="O442" s="3" t="s">
        <v>5301</v>
      </c>
      <c r="P442" s="3" t="s">
        <v>5302</v>
      </c>
      <c r="Q442" s="2">
        <v>40147599</v>
      </c>
      <c r="R442" s="3" t="s">
        <v>5303</v>
      </c>
      <c r="S442" s="3" t="s">
        <v>5304</v>
      </c>
      <c r="T442" s="3" t="s">
        <v>5305</v>
      </c>
      <c r="U442" s="3" t="s">
        <v>5306</v>
      </c>
    </row>
    <row r="443" spans="1:21" x14ac:dyDescent="0.35">
      <c r="A443" s="2">
        <v>506</v>
      </c>
      <c r="B443" s="2">
        <v>961</v>
      </c>
      <c r="C443" s="2">
        <v>10</v>
      </c>
      <c r="D443" s="3" t="s">
        <v>5307</v>
      </c>
      <c r="E443" s="3" t="s">
        <v>22</v>
      </c>
      <c r="F443" s="3" t="s">
        <v>5308</v>
      </c>
      <c r="G443" s="3" t="s">
        <v>1848</v>
      </c>
      <c r="H443" s="3" t="s">
        <v>5309</v>
      </c>
      <c r="I443" s="3" t="s">
        <v>5310</v>
      </c>
      <c r="J443" s="3" t="s">
        <v>5311</v>
      </c>
      <c r="K443" s="2">
        <v>2025</v>
      </c>
      <c r="L443" s="3" t="s">
        <v>28</v>
      </c>
      <c r="M443" s="3" t="s">
        <v>2276</v>
      </c>
      <c r="N443" s="3" t="s">
        <v>2214</v>
      </c>
      <c r="O443" s="3" t="s">
        <v>5312</v>
      </c>
      <c r="P443" s="3" t="s">
        <v>5313</v>
      </c>
      <c r="Q443" s="2">
        <v>40679231</v>
      </c>
      <c r="R443" s="3" t="s">
        <v>5314</v>
      </c>
      <c r="S443" s="3" t="s">
        <v>5315</v>
      </c>
      <c r="T443" s="3" t="s">
        <v>5316</v>
      </c>
      <c r="U443" s="3" t="s">
        <v>5317</v>
      </c>
    </row>
    <row r="444" spans="1:21" x14ac:dyDescent="0.35">
      <c r="A444" s="2">
        <v>507</v>
      </c>
      <c r="B444" s="2">
        <v>963</v>
      </c>
      <c r="C444" s="2">
        <v>12</v>
      </c>
      <c r="D444" s="3" t="s">
        <v>5318</v>
      </c>
      <c r="E444" s="3" t="s">
        <v>22</v>
      </c>
      <c r="F444" s="3" t="s">
        <v>5319</v>
      </c>
      <c r="G444" s="3" t="s">
        <v>5320</v>
      </c>
      <c r="H444" s="3" t="s">
        <v>5321</v>
      </c>
      <c r="I444" s="3" t="s">
        <v>5322</v>
      </c>
      <c r="J444" s="3" t="s">
        <v>5323</v>
      </c>
      <c r="K444" s="2">
        <v>2025</v>
      </c>
      <c r="L444" s="3" t="s">
        <v>28</v>
      </c>
      <c r="M444" s="3" t="s">
        <v>5324</v>
      </c>
      <c r="N444" s="3" t="s">
        <v>2214</v>
      </c>
      <c r="O444" s="3" t="s">
        <v>5325</v>
      </c>
      <c r="P444" s="3" t="s">
        <v>5326</v>
      </c>
      <c r="Q444" s="2">
        <v>40365171</v>
      </c>
      <c r="R444" s="3" t="s">
        <v>5327</v>
      </c>
      <c r="S444" s="3" t="s">
        <v>5328</v>
      </c>
      <c r="T444" s="3" t="s">
        <v>5329</v>
      </c>
      <c r="U444" s="3" t="s">
        <v>5330</v>
      </c>
    </row>
    <row r="445" spans="1:21" x14ac:dyDescent="0.35">
      <c r="A445" s="2">
        <v>508</v>
      </c>
      <c r="B445" s="2">
        <v>964</v>
      </c>
      <c r="C445" s="2">
        <v>13</v>
      </c>
      <c r="D445" s="3" t="s">
        <v>5331</v>
      </c>
      <c r="E445" s="3" t="s">
        <v>22</v>
      </c>
      <c r="F445" s="3" t="s">
        <v>5332</v>
      </c>
      <c r="G445" s="3" t="s">
        <v>5333</v>
      </c>
      <c r="H445" s="3" t="s">
        <v>5334</v>
      </c>
      <c r="I445" s="3" t="s">
        <v>5335</v>
      </c>
      <c r="J445" s="3" t="s">
        <v>5336</v>
      </c>
      <c r="K445" s="2">
        <v>2025</v>
      </c>
      <c r="L445" s="3" t="s">
        <v>28</v>
      </c>
      <c r="M445" s="3" t="s">
        <v>2227</v>
      </c>
      <c r="N445" s="3" t="s">
        <v>2214</v>
      </c>
      <c r="O445" s="3" t="s">
        <v>5337</v>
      </c>
      <c r="P445" s="3" t="s">
        <v>5338</v>
      </c>
      <c r="Q445" s="2">
        <v>40297041</v>
      </c>
      <c r="R445" s="3" t="s">
        <v>5339</v>
      </c>
      <c r="S445" s="3" t="s">
        <v>5340</v>
      </c>
      <c r="T445" s="3" t="s">
        <v>5341</v>
      </c>
      <c r="U445" s="3" t="s">
        <v>5342</v>
      </c>
    </row>
    <row r="446" spans="1:21" x14ac:dyDescent="0.35">
      <c r="A446" s="2">
        <v>509</v>
      </c>
      <c r="B446" s="2">
        <v>966</v>
      </c>
      <c r="C446" s="2">
        <v>15</v>
      </c>
      <c r="D446" s="3" t="s">
        <v>5343</v>
      </c>
      <c r="E446" s="3" t="s">
        <v>22</v>
      </c>
      <c r="F446" s="3" t="s">
        <v>5344</v>
      </c>
      <c r="G446" s="3" t="s">
        <v>2869</v>
      </c>
      <c r="H446" s="3" t="s">
        <v>5345</v>
      </c>
      <c r="I446" s="3" t="s">
        <v>5346</v>
      </c>
      <c r="J446" s="3" t="s">
        <v>5347</v>
      </c>
      <c r="K446" s="2">
        <v>2025</v>
      </c>
      <c r="L446" s="3" t="s">
        <v>28</v>
      </c>
      <c r="M446" s="3" t="s">
        <v>5348</v>
      </c>
      <c r="N446" s="3" t="s">
        <v>2214</v>
      </c>
      <c r="O446" s="3" t="s">
        <v>5349</v>
      </c>
      <c r="P446" s="3" t="s">
        <v>5350</v>
      </c>
      <c r="Q446" s="2">
        <v>39804336</v>
      </c>
      <c r="R446" s="3" t="s">
        <v>5351</v>
      </c>
      <c r="S446" s="3" t="s">
        <v>5352</v>
      </c>
      <c r="T446" s="3" t="s">
        <v>5353</v>
      </c>
      <c r="U446" s="3" t="s">
        <v>5354</v>
      </c>
    </row>
    <row r="447" spans="1:21" x14ac:dyDescent="0.35">
      <c r="A447" s="2">
        <v>510</v>
      </c>
      <c r="B447" s="2">
        <v>968</v>
      </c>
      <c r="C447" s="2">
        <v>17</v>
      </c>
      <c r="D447" s="3" t="s">
        <v>5355</v>
      </c>
      <c r="E447" s="3" t="s">
        <v>22</v>
      </c>
      <c r="F447" s="3" t="s">
        <v>5356</v>
      </c>
      <c r="G447" s="3" t="s">
        <v>1059</v>
      </c>
      <c r="H447" s="3" t="s">
        <v>5357</v>
      </c>
      <c r="I447" s="3" t="s">
        <v>5358</v>
      </c>
      <c r="J447" s="3" t="s">
        <v>5359</v>
      </c>
      <c r="K447" s="2">
        <v>2024</v>
      </c>
      <c r="L447" s="3" t="s">
        <v>28</v>
      </c>
      <c r="M447" s="3" t="s">
        <v>5360</v>
      </c>
      <c r="N447" s="3" t="s">
        <v>2214</v>
      </c>
      <c r="O447" s="3" t="s">
        <v>5361</v>
      </c>
      <c r="P447" s="3" t="s">
        <v>5362</v>
      </c>
      <c r="Q447" s="2">
        <v>39694948</v>
      </c>
      <c r="R447" s="3" t="s">
        <v>5363</v>
      </c>
      <c r="S447" s="3" t="s">
        <v>5364</v>
      </c>
      <c r="T447" s="3" t="s">
        <v>5365</v>
      </c>
      <c r="U447" s="3" t="s">
        <v>5366</v>
      </c>
    </row>
    <row r="448" spans="1:21" x14ac:dyDescent="0.35">
      <c r="A448" s="2">
        <v>511</v>
      </c>
      <c r="B448" s="2">
        <v>969</v>
      </c>
      <c r="C448" s="2">
        <v>18</v>
      </c>
      <c r="D448" s="3" t="s">
        <v>5367</v>
      </c>
      <c r="E448" s="3" t="s">
        <v>22</v>
      </c>
      <c r="F448" s="3" t="s">
        <v>5368</v>
      </c>
      <c r="G448" s="3" t="s">
        <v>5369</v>
      </c>
      <c r="H448" s="3" t="s">
        <v>5370</v>
      </c>
      <c r="I448" s="3" t="s">
        <v>5371</v>
      </c>
      <c r="J448" s="3" t="s">
        <v>5372</v>
      </c>
      <c r="K448" s="2">
        <v>2025</v>
      </c>
      <c r="L448" s="3" t="s">
        <v>28</v>
      </c>
      <c r="M448" s="3" t="s">
        <v>2276</v>
      </c>
      <c r="N448" s="3" t="s">
        <v>2214</v>
      </c>
      <c r="O448" s="3" t="s">
        <v>5373</v>
      </c>
      <c r="P448" s="3" t="s">
        <v>5374</v>
      </c>
      <c r="Q448" s="2">
        <v>39497407</v>
      </c>
      <c r="R448" s="3" t="s">
        <v>5375</v>
      </c>
      <c r="S448" s="3" t="s">
        <v>5376</v>
      </c>
      <c r="T448" s="3" t="s">
        <v>5377</v>
      </c>
      <c r="U448" s="3" t="s">
        <v>5378</v>
      </c>
    </row>
    <row r="449" spans="1:21" x14ac:dyDescent="0.35">
      <c r="A449" s="2">
        <v>512</v>
      </c>
      <c r="B449" s="2">
        <v>970</v>
      </c>
      <c r="C449" s="2">
        <v>19</v>
      </c>
      <c r="D449" s="3" t="s">
        <v>5379</v>
      </c>
      <c r="E449" s="3" t="s">
        <v>22</v>
      </c>
      <c r="F449" s="3" t="s">
        <v>5380</v>
      </c>
      <c r="G449" s="3" t="s">
        <v>5285</v>
      </c>
      <c r="H449" s="3" t="s">
        <v>5381</v>
      </c>
      <c r="I449" s="3" t="s">
        <v>5382</v>
      </c>
      <c r="J449" s="3" t="s">
        <v>5383</v>
      </c>
      <c r="K449" s="2">
        <v>2024</v>
      </c>
      <c r="L449" s="3" t="s">
        <v>28</v>
      </c>
      <c r="M449" s="3" t="s">
        <v>2600</v>
      </c>
      <c r="N449" s="3" t="s">
        <v>2214</v>
      </c>
      <c r="O449" s="3" t="s">
        <v>5384</v>
      </c>
      <c r="P449" s="3" t="s">
        <v>5385</v>
      </c>
      <c r="Q449" s="2">
        <v>39518456</v>
      </c>
      <c r="R449" s="3" t="s">
        <v>5386</v>
      </c>
      <c r="S449" s="3" t="s">
        <v>5387</v>
      </c>
      <c r="T449" s="3" t="s">
        <v>5388</v>
      </c>
      <c r="U449" s="3" t="s">
        <v>5389</v>
      </c>
    </row>
    <row r="450" spans="1:21" x14ac:dyDescent="0.35">
      <c r="A450" s="2">
        <v>513</v>
      </c>
      <c r="B450" s="2">
        <v>971</v>
      </c>
      <c r="C450" s="2">
        <v>20</v>
      </c>
      <c r="D450" s="3" t="s">
        <v>5390</v>
      </c>
      <c r="E450" s="3" t="s">
        <v>22</v>
      </c>
      <c r="F450" s="3" t="s">
        <v>5391</v>
      </c>
      <c r="G450" s="3" t="s">
        <v>5392</v>
      </c>
      <c r="H450" s="3" t="s">
        <v>5393</v>
      </c>
      <c r="I450" s="3" t="s">
        <v>5394</v>
      </c>
      <c r="J450" s="3" t="s">
        <v>5395</v>
      </c>
      <c r="K450" s="2">
        <v>2024</v>
      </c>
      <c r="L450" s="3" t="s">
        <v>28</v>
      </c>
      <c r="M450" s="3" t="s">
        <v>2336</v>
      </c>
      <c r="N450" s="3" t="s">
        <v>2214</v>
      </c>
      <c r="O450" s="3" t="s">
        <v>5396</v>
      </c>
      <c r="P450" s="3" t="s">
        <v>5397</v>
      </c>
      <c r="Q450" s="2">
        <v>39221503</v>
      </c>
      <c r="R450" s="3" t="s">
        <v>5398</v>
      </c>
      <c r="S450" s="3" t="s">
        <v>5399</v>
      </c>
      <c r="T450" s="3" t="s">
        <v>5400</v>
      </c>
      <c r="U450" s="3" t="s">
        <v>5401</v>
      </c>
    </row>
    <row r="451" spans="1:21" x14ac:dyDescent="0.35">
      <c r="A451" s="2">
        <v>514</v>
      </c>
      <c r="B451" s="2">
        <v>972</v>
      </c>
      <c r="C451" s="2">
        <v>21</v>
      </c>
      <c r="D451" s="3" t="s">
        <v>5402</v>
      </c>
      <c r="E451" s="3" t="s">
        <v>22</v>
      </c>
      <c r="F451" s="3" t="s">
        <v>5403</v>
      </c>
      <c r="G451" s="3" t="s">
        <v>2796</v>
      </c>
      <c r="H451" s="3" t="s">
        <v>5404</v>
      </c>
      <c r="I451" s="3" t="s">
        <v>5405</v>
      </c>
      <c r="J451" s="3" t="s">
        <v>5406</v>
      </c>
      <c r="K451" s="2">
        <v>2024</v>
      </c>
      <c r="L451" s="3" t="s">
        <v>28</v>
      </c>
      <c r="M451" s="3" t="s">
        <v>2227</v>
      </c>
      <c r="N451" s="3" t="s">
        <v>2214</v>
      </c>
      <c r="O451" s="3" t="s">
        <v>5407</v>
      </c>
      <c r="P451" s="3" t="s">
        <v>5408</v>
      </c>
      <c r="Q451" s="2">
        <v>39157020</v>
      </c>
      <c r="R451" s="3" t="s">
        <v>5409</v>
      </c>
      <c r="S451" s="3" t="s">
        <v>5410</v>
      </c>
      <c r="T451" s="3" t="s">
        <v>5411</v>
      </c>
      <c r="U451" s="3" t="s">
        <v>5412</v>
      </c>
    </row>
    <row r="452" spans="1:21" x14ac:dyDescent="0.35">
      <c r="A452" s="2">
        <v>515</v>
      </c>
      <c r="B452" s="2">
        <v>973</v>
      </c>
      <c r="C452" s="2">
        <v>22</v>
      </c>
      <c r="D452" s="3" t="s">
        <v>5413</v>
      </c>
      <c r="E452" s="3" t="s">
        <v>22</v>
      </c>
      <c r="F452" s="3" t="s">
        <v>5414</v>
      </c>
      <c r="G452" s="3" t="s">
        <v>5415</v>
      </c>
      <c r="H452" s="3" t="s">
        <v>5416</v>
      </c>
      <c r="I452" s="3" t="s">
        <v>5417</v>
      </c>
      <c r="J452" s="3" t="s">
        <v>5418</v>
      </c>
      <c r="K452" s="2">
        <v>2024</v>
      </c>
      <c r="L452" s="3" t="s">
        <v>28</v>
      </c>
      <c r="M452" s="3" t="s">
        <v>2423</v>
      </c>
      <c r="N452" s="3" t="s">
        <v>2214</v>
      </c>
      <c r="O452" s="3" t="s">
        <v>5419</v>
      </c>
      <c r="P452" s="3" t="s">
        <v>5420</v>
      </c>
      <c r="Q452" s="2">
        <v>39043018</v>
      </c>
      <c r="R452" s="3" t="s">
        <v>5421</v>
      </c>
      <c r="S452" s="3" t="s">
        <v>5422</v>
      </c>
      <c r="T452" s="3" t="s">
        <v>5423</v>
      </c>
      <c r="U452" s="3" t="s">
        <v>5424</v>
      </c>
    </row>
    <row r="453" spans="1:21" x14ac:dyDescent="0.35">
      <c r="A453" s="2">
        <v>516</v>
      </c>
      <c r="B453" s="2">
        <v>975</v>
      </c>
      <c r="C453" s="2">
        <v>24</v>
      </c>
      <c r="D453" s="3" t="s">
        <v>5425</v>
      </c>
      <c r="E453" s="3" t="s">
        <v>22</v>
      </c>
      <c r="F453" s="3" t="s">
        <v>5426</v>
      </c>
      <c r="G453" s="3" t="s">
        <v>5427</v>
      </c>
      <c r="H453" s="3" t="s">
        <v>5428</v>
      </c>
      <c r="I453" s="3" t="s">
        <v>5429</v>
      </c>
      <c r="J453" s="3" t="s">
        <v>5430</v>
      </c>
      <c r="K453" s="2">
        <v>2024</v>
      </c>
      <c r="L453" s="3" t="s">
        <v>28</v>
      </c>
      <c r="M453" s="3" t="s">
        <v>5431</v>
      </c>
      <c r="N453" s="3" t="s">
        <v>2214</v>
      </c>
      <c r="O453" s="3" t="s">
        <v>5432</v>
      </c>
      <c r="P453" s="3" t="s">
        <v>5433</v>
      </c>
      <c r="Q453" s="2">
        <v>38574182</v>
      </c>
      <c r="R453" s="3" t="s">
        <v>5434</v>
      </c>
      <c r="S453" s="3" t="s">
        <v>5435</v>
      </c>
      <c r="T453" s="3" t="s">
        <v>5436</v>
      </c>
      <c r="U453" s="3" t="s">
        <v>5437</v>
      </c>
    </row>
    <row r="454" spans="1:21" x14ac:dyDescent="0.35">
      <c r="A454" s="2">
        <v>517</v>
      </c>
      <c r="B454" s="2">
        <v>976</v>
      </c>
      <c r="C454" s="2">
        <v>25</v>
      </c>
      <c r="D454" s="3" t="s">
        <v>5438</v>
      </c>
      <c r="E454" s="3" t="s">
        <v>22</v>
      </c>
      <c r="F454" s="3" t="s">
        <v>5439</v>
      </c>
      <c r="G454" s="3" t="s">
        <v>5440</v>
      </c>
      <c r="H454" s="3" t="s">
        <v>5441</v>
      </c>
      <c r="I454" s="3" t="s">
        <v>5442</v>
      </c>
      <c r="J454" s="3" t="s">
        <v>5443</v>
      </c>
      <c r="K454" s="2">
        <v>2024</v>
      </c>
      <c r="L454" s="3" t="s">
        <v>28</v>
      </c>
      <c r="M454" s="3" t="s">
        <v>2336</v>
      </c>
      <c r="N454" s="3" t="s">
        <v>2214</v>
      </c>
      <c r="O454" s="3" t="s">
        <v>5444</v>
      </c>
      <c r="P454" s="3" t="s">
        <v>5445</v>
      </c>
      <c r="Q454" s="2">
        <v>38551115</v>
      </c>
      <c r="R454" s="3" t="s">
        <v>5446</v>
      </c>
      <c r="S454" s="3" t="s">
        <v>5447</v>
      </c>
      <c r="T454" s="3" t="s">
        <v>5448</v>
      </c>
      <c r="U454" s="3" t="s">
        <v>5449</v>
      </c>
    </row>
    <row r="455" spans="1:21" x14ac:dyDescent="0.35">
      <c r="A455" s="2">
        <v>518</v>
      </c>
      <c r="B455" s="2">
        <v>977</v>
      </c>
      <c r="C455" s="2">
        <v>26</v>
      </c>
      <c r="D455" s="3" t="s">
        <v>5450</v>
      </c>
      <c r="E455" s="3" t="s">
        <v>22</v>
      </c>
      <c r="F455" s="3" t="s">
        <v>5451</v>
      </c>
      <c r="G455" s="3" t="s">
        <v>5452</v>
      </c>
      <c r="H455" s="3" t="s">
        <v>5453</v>
      </c>
      <c r="I455" s="3" t="s">
        <v>5454</v>
      </c>
      <c r="J455" s="3" t="s">
        <v>5455</v>
      </c>
      <c r="K455" s="2">
        <v>2024</v>
      </c>
      <c r="L455" s="3" t="s">
        <v>28</v>
      </c>
      <c r="M455" s="3" t="s">
        <v>2276</v>
      </c>
      <c r="N455" s="3" t="s">
        <v>2214</v>
      </c>
      <c r="O455" s="3" t="s">
        <v>5456</v>
      </c>
      <c r="P455" s="3" t="s">
        <v>5457</v>
      </c>
      <c r="Q455" s="2">
        <v>38488226</v>
      </c>
      <c r="R455" s="3" t="s">
        <v>5458</v>
      </c>
      <c r="S455" s="3" t="s">
        <v>5459</v>
      </c>
      <c r="T455" s="3" t="s">
        <v>5460</v>
      </c>
      <c r="U455" s="3" t="s">
        <v>5461</v>
      </c>
    </row>
    <row r="456" spans="1:21" x14ac:dyDescent="0.35">
      <c r="A456" s="2">
        <v>519</v>
      </c>
      <c r="B456" s="2">
        <v>978</v>
      </c>
      <c r="C456" s="2">
        <v>27</v>
      </c>
      <c r="D456" s="3" t="s">
        <v>5462</v>
      </c>
      <c r="E456" s="3" t="s">
        <v>22</v>
      </c>
      <c r="F456" s="3" t="s">
        <v>5463</v>
      </c>
      <c r="G456" s="3" t="s">
        <v>5464</v>
      </c>
      <c r="H456" s="3" t="s">
        <v>5465</v>
      </c>
      <c r="I456" s="3" t="s">
        <v>5466</v>
      </c>
      <c r="J456" s="3" t="s">
        <v>5467</v>
      </c>
      <c r="K456" s="2">
        <v>2024</v>
      </c>
      <c r="L456" s="3" t="s">
        <v>28</v>
      </c>
      <c r="M456" s="3" t="s">
        <v>2240</v>
      </c>
      <c r="N456" s="3" t="s">
        <v>2214</v>
      </c>
      <c r="O456" s="3" t="s">
        <v>5468</v>
      </c>
      <c r="P456" s="3" t="s">
        <v>5469</v>
      </c>
      <c r="Q456" s="2">
        <v>37543146</v>
      </c>
      <c r="R456" s="3" t="s">
        <v>5470</v>
      </c>
      <c r="S456" s="3" t="s">
        <v>5471</v>
      </c>
      <c r="T456" s="3" t="s">
        <v>5472</v>
      </c>
      <c r="U456" s="3" t="s">
        <v>5473</v>
      </c>
    </row>
    <row r="457" spans="1:21" x14ac:dyDescent="0.35">
      <c r="A457" s="2">
        <v>520</v>
      </c>
      <c r="B457" s="2">
        <v>980</v>
      </c>
      <c r="C457" s="2">
        <v>29</v>
      </c>
      <c r="D457" s="3" t="s">
        <v>5474</v>
      </c>
      <c r="E457" s="3" t="s">
        <v>22</v>
      </c>
      <c r="F457" s="3" t="s">
        <v>5475</v>
      </c>
      <c r="G457" s="3" t="s">
        <v>5476</v>
      </c>
      <c r="H457" s="3" t="s">
        <v>5477</v>
      </c>
      <c r="I457" s="3" t="s">
        <v>5478</v>
      </c>
      <c r="J457" s="3" t="s">
        <v>5479</v>
      </c>
      <c r="K457" s="2">
        <v>2023</v>
      </c>
      <c r="L457" s="3" t="s">
        <v>28</v>
      </c>
      <c r="M457" s="3" t="s">
        <v>2227</v>
      </c>
      <c r="N457" s="3" t="s">
        <v>2214</v>
      </c>
      <c r="O457" s="3" t="s">
        <v>5480</v>
      </c>
      <c r="P457" s="3" t="s">
        <v>5481</v>
      </c>
      <c r="Q457" s="2">
        <v>38021297</v>
      </c>
      <c r="R457" s="3" t="s">
        <v>5482</v>
      </c>
      <c r="S457" s="3" t="s">
        <v>5483</v>
      </c>
      <c r="T457" s="3" t="s">
        <v>5484</v>
      </c>
      <c r="U457" s="3" t="s">
        <v>5485</v>
      </c>
    </row>
    <row r="458" spans="1:21" x14ac:dyDescent="0.35">
      <c r="A458" s="2">
        <v>521</v>
      </c>
      <c r="B458" s="2">
        <v>982</v>
      </c>
      <c r="C458" s="2">
        <v>31</v>
      </c>
      <c r="D458" s="3" t="s">
        <v>5486</v>
      </c>
      <c r="E458" s="3" t="s">
        <v>22</v>
      </c>
      <c r="F458" s="3" t="s">
        <v>5487</v>
      </c>
      <c r="G458" s="3" t="s">
        <v>5488</v>
      </c>
      <c r="H458" s="3" t="s">
        <v>5489</v>
      </c>
      <c r="I458" s="3" t="s">
        <v>5490</v>
      </c>
      <c r="J458" s="3" t="s">
        <v>5491</v>
      </c>
      <c r="K458" s="2">
        <v>2023</v>
      </c>
      <c r="L458" s="3" t="s">
        <v>28</v>
      </c>
      <c r="M458" s="3" t="s">
        <v>2276</v>
      </c>
      <c r="N458" s="3" t="s">
        <v>2214</v>
      </c>
      <c r="O458" s="3" t="s">
        <v>5492</v>
      </c>
      <c r="P458" s="3" t="s">
        <v>5493</v>
      </c>
      <c r="Q458" s="2">
        <v>37093236</v>
      </c>
      <c r="R458" s="3" t="s">
        <v>5494</v>
      </c>
      <c r="S458" s="3" t="s">
        <v>5495</v>
      </c>
      <c r="T458" s="3" t="s">
        <v>5496</v>
      </c>
      <c r="U458" s="3" t="s">
        <v>5497</v>
      </c>
    </row>
    <row r="459" spans="1:21" x14ac:dyDescent="0.35">
      <c r="A459" s="2">
        <v>523</v>
      </c>
      <c r="B459" s="2">
        <v>984</v>
      </c>
      <c r="C459" s="2">
        <v>33</v>
      </c>
      <c r="D459" s="3" t="s">
        <v>5498</v>
      </c>
      <c r="E459" s="3" t="s">
        <v>22</v>
      </c>
      <c r="F459" s="3" t="s">
        <v>5499</v>
      </c>
      <c r="G459" s="3" t="s">
        <v>5500</v>
      </c>
      <c r="H459" s="3" t="s">
        <v>5501</v>
      </c>
      <c r="I459" s="3" t="s">
        <v>5502</v>
      </c>
      <c r="J459" s="3" t="s">
        <v>5503</v>
      </c>
      <c r="K459" s="2">
        <v>2023</v>
      </c>
      <c r="L459" s="3" t="s">
        <v>28</v>
      </c>
      <c r="M459" s="3" t="s">
        <v>2276</v>
      </c>
      <c r="N459" s="3" t="s">
        <v>2214</v>
      </c>
      <c r="O459" s="3" t="s">
        <v>5504</v>
      </c>
      <c r="P459" s="3" t="s">
        <v>5505</v>
      </c>
      <c r="Q459" s="2">
        <v>37000243</v>
      </c>
      <c r="R459" s="3" t="s">
        <v>5506</v>
      </c>
      <c r="S459" s="3" t="s">
        <v>5507</v>
      </c>
      <c r="T459" s="3" t="s">
        <v>5508</v>
      </c>
      <c r="U459" s="3" t="s">
        <v>5509</v>
      </c>
    </row>
    <row r="460" spans="1:21" x14ac:dyDescent="0.35">
      <c r="A460" s="2">
        <v>524</v>
      </c>
      <c r="B460" s="2">
        <v>986</v>
      </c>
      <c r="C460" s="2">
        <v>35</v>
      </c>
      <c r="D460" s="3" t="s">
        <v>5510</v>
      </c>
      <c r="E460" s="3" t="s">
        <v>22</v>
      </c>
      <c r="F460" s="3" t="s">
        <v>5511</v>
      </c>
      <c r="G460" s="3" t="s">
        <v>5512</v>
      </c>
      <c r="H460" s="3" t="s">
        <v>5513</v>
      </c>
      <c r="I460" s="3" t="s">
        <v>5514</v>
      </c>
      <c r="J460" s="3" t="s">
        <v>5515</v>
      </c>
      <c r="K460" s="2">
        <v>2022</v>
      </c>
      <c r="L460" s="3" t="s">
        <v>28</v>
      </c>
      <c r="M460" s="3" t="s">
        <v>2227</v>
      </c>
      <c r="N460" s="3" t="s">
        <v>2214</v>
      </c>
      <c r="O460" s="3" t="s">
        <v>5516</v>
      </c>
      <c r="P460" s="3" t="s">
        <v>5517</v>
      </c>
      <c r="Q460" s="2">
        <v>35958290</v>
      </c>
      <c r="R460" s="3" t="s">
        <v>5518</v>
      </c>
      <c r="S460" s="3" t="s">
        <v>5519</v>
      </c>
      <c r="T460" s="3" t="s">
        <v>5520</v>
      </c>
      <c r="U460" s="3" t="s">
        <v>5521</v>
      </c>
    </row>
    <row r="461" spans="1:21" x14ac:dyDescent="0.35">
      <c r="A461" s="2">
        <v>525</v>
      </c>
      <c r="B461" s="2">
        <v>990</v>
      </c>
      <c r="C461" s="2">
        <v>39</v>
      </c>
      <c r="D461" s="3" t="s">
        <v>5522</v>
      </c>
      <c r="E461" s="3" t="s">
        <v>22</v>
      </c>
      <c r="F461" s="3" t="s">
        <v>5523</v>
      </c>
      <c r="G461" s="3" t="s">
        <v>2769</v>
      </c>
      <c r="H461" s="3" t="s">
        <v>5524</v>
      </c>
      <c r="I461" s="3" t="s">
        <v>5525</v>
      </c>
      <c r="J461" s="3" t="s">
        <v>5526</v>
      </c>
      <c r="K461" s="2">
        <v>2022</v>
      </c>
      <c r="L461" s="3" t="s">
        <v>28</v>
      </c>
      <c r="M461" s="3" t="s">
        <v>2276</v>
      </c>
      <c r="N461" s="3" t="s">
        <v>2214</v>
      </c>
      <c r="O461" s="3" t="s">
        <v>5527</v>
      </c>
      <c r="P461" s="3" t="s">
        <v>5528</v>
      </c>
      <c r="Q461" s="2">
        <v>35445330</v>
      </c>
      <c r="R461" s="3" t="s">
        <v>5529</v>
      </c>
      <c r="S461" s="3" t="s">
        <v>5530</v>
      </c>
      <c r="T461" s="3" t="s">
        <v>5531</v>
      </c>
      <c r="U461" s="3" t="s">
        <v>5532</v>
      </c>
    </row>
    <row r="462" spans="1:21" x14ac:dyDescent="0.35">
      <c r="A462" s="2">
        <v>526</v>
      </c>
      <c r="B462" s="2">
        <v>991</v>
      </c>
      <c r="C462" s="2">
        <v>40</v>
      </c>
      <c r="D462" s="3" t="s">
        <v>5533</v>
      </c>
      <c r="E462" s="3" t="s">
        <v>22</v>
      </c>
      <c r="F462" s="3" t="s">
        <v>5534</v>
      </c>
      <c r="G462" s="3" t="s">
        <v>1786</v>
      </c>
      <c r="H462" s="3" t="s">
        <v>5535</v>
      </c>
      <c r="I462" s="3" t="s">
        <v>5536</v>
      </c>
      <c r="J462" s="3" t="s">
        <v>5537</v>
      </c>
      <c r="K462" s="2">
        <v>2022</v>
      </c>
      <c r="L462" s="3" t="s">
        <v>28</v>
      </c>
      <c r="M462" s="3" t="s">
        <v>2227</v>
      </c>
      <c r="N462" s="3" t="s">
        <v>2214</v>
      </c>
      <c r="O462" s="3" t="s">
        <v>5538</v>
      </c>
      <c r="P462" s="3" t="s">
        <v>5539</v>
      </c>
      <c r="Q462" s="2">
        <v>35464901</v>
      </c>
      <c r="R462" s="3" t="s">
        <v>5540</v>
      </c>
      <c r="S462" s="3" t="s">
        <v>5541</v>
      </c>
      <c r="T462" s="3" t="s">
        <v>5542</v>
      </c>
      <c r="U462" s="3" t="s">
        <v>5543</v>
      </c>
    </row>
    <row r="463" spans="1:21" x14ac:dyDescent="0.35">
      <c r="A463" s="2">
        <v>527</v>
      </c>
      <c r="B463" s="2">
        <v>992</v>
      </c>
      <c r="C463" s="2">
        <v>41</v>
      </c>
      <c r="D463" s="3" t="s">
        <v>5544</v>
      </c>
      <c r="E463" s="3" t="s">
        <v>22</v>
      </c>
      <c r="F463" s="3" t="s">
        <v>5545</v>
      </c>
      <c r="G463" s="3" t="s">
        <v>5546</v>
      </c>
      <c r="H463" s="3" t="s">
        <v>5547</v>
      </c>
      <c r="I463" s="3" t="s">
        <v>5548</v>
      </c>
      <c r="J463" s="3" t="s">
        <v>5549</v>
      </c>
      <c r="K463" s="2">
        <v>2022</v>
      </c>
      <c r="L463" s="3" t="s">
        <v>28</v>
      </c>
      <c r="M463" s="3" t="s">
        <v>5550</v>
      </c>
      <c r="N463" s="3" t="s">
        <v>2214</v>
      </c>
      <c r="O463" s="3" t="s">
        <v>5551</v>
      </c>
      <c r="P463" s="3" t="s">
        <v>5552</v>
      </c>
      <c r="Q463" s="2">
        <v>35721585</v>
      </c>
      <c r="R463" s="3" t="s">
        <v>5553</v>
      </c>
      <c r="S463" s="3" t="s">
        <v>5554</v>
      </c>
      <c r="T463" s="3" t="s">
        <v>5555</v>
      </c>
      <c r="U463" s="3" t="s">
        <v>5556</v>
      </c>
    </row>
    <row r="464" spans="1:21" x14ac:dyDescent="0.35">
      <c r="A464" s="2">
        <v>528</v>
      </c>
      <c r="B464" s="2">
        <v>993</v>
      </c>
      <c r="C464" s="2">
        <v>42</v>
      </c>
      <c r="D464" s="3" t="s">
        <v>5557</v>
      </c>
      <c r="E464" s="3" t="s">
        <v>22</v>
      </c>
      <c r="F464" s="3" t="s">
        <v>5558</v>
      </c>
      <c r="G464" s="3" t="s">
        <v>5559</v>
      </c>
      <c r="H464" s="3" t="s">
        <v>5560</v>
      </c>
      <c r="I464" s="3" t="s">
        <v>5561</v>
      </c>
      <c r="J464" s="3" t="s">
        <v>5562</v>
      </c>
      <c r="K464" s="2">
        <v>2022</v>
      </c>
      <c r="L464" s="3" t="s">
        <v>28</v>
      </c>
      <c r="M464" s="3" t="s">
        <v>2227</v>
      </c>
      <c r="N464" s="3" t="s">
        <v>2214</v>
      </c>
      <c r="O464" s="3" t="s">
        <v>5563</v>
      </c>
      <c r="P464" s="3" t="s">
        <v>5564</v>
      </c>
      <c r="Q464" s="2">
        <v>35155707</v>
      </c>
      <c r="R464" s="3" t="s">
        <v>5565</v>
      </c>
      <c r="S464" s="3" t="s">
        <v>5566</v>
      </c>
      <c r="T464" s="3" t="s">
        <v>5567</v>
      </c>
      <c r="U464" s="3" t="s">
        <v>5568</v>
      </c>
    </row>
    <row r="465" spans="1:21" x14ac:dyDescent="0.35">
      <c r="A465" s="2">
        <v>529</v>
      </c>
      <c r="B465" s="2">
        <v>995</v>
      </c>
      <c r="C465" s="2">
        <v>44</v>
      </c>
      <c r="D465" s="3" t="s">
        <v>5569</v>
      </c>
      <c r="E465" s="3" t="s">
        <v>22</v>
      </c>
      <c r="F465" s="3" t="s">
        <v>5570</v>
      </c>
      <c r="G465" s="3" t="s">
        <v>5571</v>
      </c>
      <c r="H465" s="3" t="s">
        <v>5572</v>
      </c>
      <c r="I465" s="3" t="s">
        <v>5573</v>
      </c>
      <c r="J465" s="3" t="s">
        <v>5574</v>
      </c>
      <c r="K465" s="2">
        <v>2022</v>
      </c>
      <c r="L465" s="3" t="s">
        <v>28</v>
      </c>
      <c r="M465" s="3" t="s">
        <v>2227</v>
      </c>
      <c r="N465" s="3" t="s">
        <v>2214</v>
      </c>
      <c r="O465" s="3" t="s">
        <v>5575</v>
      </c>
      <c r="P465" s="3" t="s">
        <v>5576</v>
      </c>
      <c r="Q465" s="2">
        <v>35097143</v>
      </c>
      <c r="R465" s="3" t="s">
        <v>5577</v>
      </c>
      <c r="S465" s="3" t="s">
        <v>5578</v>
      </c>
      <c r="T465" s="3" t="s">
        <v>5579</v>
      </c>
      <c r="U465" s="3" t="s">
        <v>5580</v>
      </c>
    </row>
    <row r="466" spans="1:21" x14ac:dyDescent="0.35">
      <c r="A466" s="2">
        <v>530</v>
      </c>
      <c r="B466" s="2">
        <v>996</v>
      </c>
      <c r="C466" s="2">
        <v>45</v>
      </c>
      <c r="D466" s="3" t="s">
        <v>5581</v>
      </c>
      <c r="E466" s="3" t="s">
        <v>22</v>
      </c>
      <c r="F466" s="3" t="s">
        <v>5582</v>
      </c>
      <c r="G466" s="3" t="s">
        <v>3201</v>
      </c>
      <c r="H466" s="3" t="s">
        <v>5583</v>
      </c>
      <c r="I466" s="3" t="s">
        <v>5584</v>
      </c>
      <c r="J466" s="3" t="s">
        <v>5585</v>
      </c>
      <c r="K466" s="2">
        <v>2022</v>
      </c>
      <c r="L466" s="3" t="s">
        <v>28</v>
      </c>
      <c r="M466" s="3" t="s">
        <v>2336</v>
      </c>
      <c r="N466" s="3" t="s">
        <v>2214</v>
      </c>
      <c r="O466" s="3" t="s">
        <v>5586</v>
      </c>
      <c r="P466" s="3" t="s">
        <v>5587</v>
      </c>
      <c r="Q466" s="2">
        <v>34494906</v>
      </c>
      <c r="R466" s="3" t="s">
        <v>5588</v>
      </c>
      <c r="S466" s="3" t="s">
        <v>5589</v>
      </c>
      <c r="T466" s="3" t="s">
        <v>5590</v>
      </c>
      <c r="U466" s="3" t="s">
        <v>5591</v>
      </c>
    </row>
    <row r="467" spans="1:21" x14ac:dyDescent="0.35">
      <c r="A467" s="2">
        <v>531</v>
      </c>
      <c r="B467" s="2">
        <v>999</v>
      </c>
      <c r="C467" s="2">
        <v>48</v>
      </c>
      <c r="D467" s="3" t="s">
        <v>5592</v>
      </c>
      <c r="E467" s="3" t="s">
        <v>22</v>
      </c>
      <c r="F467" s="3" t="s">
        <v>5593</v>
      </c>
      <c r="G467" s="3" t="s">
        <v>5594</v>
      </c>
      <c r="H467" s="3" t="s">
        <v>5595</v>
      </c>
      <c r="I467" s="3" t="s">
        <v>5596</v>
      </c>
      <c r="J467" s="3" t="s">
        <v>5597</v>
      </c>
      <c r="K467" s="2">
        <v>2022</v>
      </c>
      <c r="L467" s="3" t="s">
        <v>28</v>
      </c>
      <c r="M467" s="3" t="s">
        <v>2336</v>
      </c>
      <c r="N467" s="3" t="s">
        <v>2214</v>
      </c>
      <c r="O467" s="3" t="s">
        <v>5598</v>
      </c>
      <c r="P467" s="3" t="s">
        <v>5599</v>
      </c>
      <c r="Q467" s="2">
        <v>34310176</v>
      </c>
      <c r="R467" s="3" t="s">
        <v>5600</v>
      </c>
      <c r="S467" s="3" t="s">
        <v>5601</v>
      </c>
      <c r="T467" s="3" t="s">
        <v>5602</v>
      </c>
      <c r="U467" s="3" t="s">
        <v>5603</v>
      </c>
    </row>
    <row r="468" spans="1:21" x14ac:dyDescent="0.35">
      <c r="A468" s="2">
        <v>532</v>
      </c>
      <c r="B468" s="2">
        <v>1003</v>
      </c>
      <c r="C468" s="2">
        <v>52</v>
      </c>
      <c r="D468" s="3" t="s">
        <v>5604</v>
      </c>
      <c r="E468" s="3" t="s">
        <v>22</v>
      </c>
      <c r="F468" s="3" t="s">
        <v>5605</v>
      </c>
      <c r="G468" s="3" t="s">
        <v>5606</v>
      </c>
      <c r="H468" s="3" t="s">
        <v>5607</v>
      </c>
      <c r="I468" s="3" t="s">
        <v>5608</v>
      </c>
      <c r="J468" s="3" t="s">
        <v>5609</v>
      </c>
      <c r="K468" s="2">
        <v>2021</v>
      </c>
      <c r="L468" s="3" t="s">
        <v>28</v>
      </c>
      <c r="M468" s="3" t="s">
        <v>5610</v>
      </c>
      <c r="N468" s="3" t="s">
        <v>2214</v>
      </c>
      <c r="O468" s="3" t="s">
        <v>5611</v>
      </c>
      <c r="P468" s="3" t="s">
        <v>5612</v>
      </c>
      <c r="Q468" s="2">
        <v>31233432</v>
      </c>
      <c r="R468" s="3" t="s">
        <v>5613</v>
      </c>
      <c r="S468" s="3" t="s">
        <v>5614</v>
      </c>
      <c r="T468" s="3" t="s">
        <v>5615</v>
      </c>
      <c r="U468" s="3" t="s">
        <v>5616</v>
      </c>
    </row>
    <row r="469" spans="1:21" x14ac:dyDescent="0.35">
      <c r="A469" s="2">
        <v>533</v>
      </c>
      <c r="B469" s="2">
        <v>1005</v>
      </c>
      <c r="C469" s="2">
        <v>54</v>
      </c>
      <c r="D469" s="3" t="s">
        <v>5617</v>
      </c>
      <c r="E469" s="3" t="s">
        <v>22</v>
      </c>
      <c r="F469" s="3" t="s">
        <v>5618</v>
      </c>
      <c r="G469" s="3" t="s">
        <v>1106</v>
      </c>
      <c r="H469" s="3" t="s">
        <v>5619</v>
      </c>
      <c r="I469" s="3" t="s">
        <v>5620</v>
      </c>
      <c r="J469" s="3" t="s">
        <v>5621</v>
      </c>
      <c r="K469" s="2">
        <v>2021</v>
      </c>
      <c r="L469" s="3" t="s">
        <v>28</v>
      </c>
      <c r="M469" s="3" t="s">
        <v>5622</v>
      </c>
      <c r="N469" s="3" t="s">
        <v>2214</v>
      </c>
      <c r="O469" s="3" t="s">
        <v>5623</v>
      </c>
      <c r="P469" s="3" t="s">
        <v>5624</v>
      </c>
      <c r="Q469" s="2">
        <v>33841920</v>
      </c>
      <c r="R469" s="3" t="s">
        <v>5625</v>
      </c>
      <c r="S469" s="3" t="s">
        <v>5626</v>
      </c>
      <c r="T469" s="3" t="s">
        <v>5627</v>
      </c>
      <c r="U469" s="3" t="s">
        <v>5628</v>
      </c>
    </row>
    <row r="470" spans="1:21" x14ac:dyDescent="0.35">
      <c r="A470" s="2">
        <v>534</v>
      </c>
      <c r="B470" s="2">
        <v>1006</v>
      </c>
      <c r="C470" s="2">
        <v>55</v>
      </c>
      <c r="D470" s="3" t="s">
        <v>5629</v>
      </c>
      <c r="E470" s="3" t="s">
        <v>22</v>
      </c>
      <c r="F470" s="3" t="s">
        <v>5630</v>
      </c>
      <c r="G470" s="3" t="s">
        <v>4630</v>
      </c>
      <c r="H470" s="3" t="s">
        <v>5631</v>
      </c>
      <c r="I470" s="3" t="s">
        <v>5632</v>
      </c>
      <c r="J470" s="3" t="s">
        <v>5633</v>
      </c>
      <c r="K470" s="2">
        <v>2020</v>
      </c>
      <c r="L470" s="3" t="s">
        <v>28</v>
      </c>
      <c r="M470" s="3" t="s">
        <v>911</v>
      </c>
      <c r="N470" s="3" t="s">
        <v>2214</v>
      </c>
      <c r="O470" s="3" t="s">
        <v>5634</v>
      </c>
      <c r="P470" s="3" t="s">
        <v>5635</v>
      </c>
      <c r="Q470" s="2">
        <v>33235137</v>
      </c>
      <c r="R470" s="3" t="s">
        <v>5636</v>
      </c>
      <c r="S470" s="3" t="s">
        <v>5637</v>
      </c>
      <c r="T470" s="3" t="s">
        <v>5638</v>
      </c>
      <c r="U470" s="3" t="s">
        <v>5639</v>
      </c>
    </row>
    <row r="471" spans="1:21" x14ac:dyDescent="0.35">
      <c r="A471" s="2">
        <v>535</v>
      </c>
      <c r="B471" s="2">
        <v>1007</v>
      </c>
      <c r="C471" s="2">
        <v>56</v>
      </c>
      <c r="D471" s="3" t="s">
        <v>5640</v>
      </c>
      <c r="E471" s="3" t="s">
        <v>22</v>
      </c>
      <c r="F471" s="3" t="s">
        <v>5641</v>
      </c>
      <c r="G471" s="3" t="s">
        <v>5642</v>
      </c>
      <c r="H471" s="3" t="s">
        <v>5643</v>
      </c>
      <c r="I471" s="3" t="s">
        <v>5644</v>
      </c>
      <c r="J471" s="3" t="s">
        <v>5645</v>
      </c>
      <c r="K471" s="2">
        <v>2021</v>
      </c>
      <c r="L471" s="3" t="s">
        <v>28</v>
      </c>
      <c r="M471" s="3" t="s">
        <v>2336</v>
      </c>
      <c r="N471" s="3" t="s">
        <v>2214</v>
      </c>
      <c r="O471" s="3" t="s">
        <v>5646</v>
      </c>
      <c r="P471" s="3" t="s">
        <v>5647</v>
      </c>
      <c r="Q471" s="2">
        <v>33211555</v>
      </c>
      <c r="R471" s="3" t="s">
        <v>5648</v>
      </c>
      <c r="S471" s="3" t="s">
        <v>5649</v>
      </c>
      <c r="T471" s="3" t="s">
        <v>5650</v>
      </c>
      <c r="U471" s="3" t="s">
        <v>5651</v>
      </c>
    </row>
    <row r="472" spans="1:21" x14ac:dyDescent="0.35">
      <c r="A472" s="2">
        <v>536</v>
      </c>
      <c r="B472" s="2">
        <v>1009</v>
      </c>
      <c r="C472" s="2">
        <v>58</v>
      </c>
      <c r="D472" s="3" t="s">
        <v>5652</v>
      </c>
      <c r="E472" s="3" t="s">
        <v>22</v>
      </c>
      <c r="F472" s="3" t="s">
        <v>5653</v>
      </c>
      <c r="G472" s="3" t="s">
        <v>5654</v>
      </c>
      <c r="H472" s="3" t="s">
        <v>5655</v>
      </c>
      <c r="I472" s="3" t="s">
        <v>5656</v>
      </c>
      <c r="J472" s="3" t="s">
        <v>5657</v>
      </c>
      <c r="K472" s="2">
        <v>2021</v>
      </c>
      <c r="L472" s="3" t="s">
        <v>28</v>
      </c>
      <c r="M472" s="3" t="s">
        <v>2276</v>
      </c>
      <c r="N472" s="3" t="s">
        <v>2214</v>
      </c>
      <c r="O472" s="3" t="s">
        <v>5658</v>
      </c>
      <c r="P472" s="3" t="s">
        <v>5659</v>
      </c>
      <c r="Q472" s="2">
        <v>32785757</v>
      </c>
      <c r="R472" s="3" t="s">
        <v>5660</v>
      </c>
      <c r="S472" s="3" t="s">
        <v>5661</v>
      </c>
      <c r="T472" s="3" t="s">
        <v>5662</v>
      </c>
      <c r="U472" s="3" t="s">
        <v>5663</v>
      </c>
    </row>
    <row r="473" spans="1:21" x14ac:dyDescent="0.35">
      <c r="A473" s="2">
        <v>537</v>
      </c>
      <c r="B473" s="2">
        <v>1010</v>
      </c>
      <c r="C473" s="2">
        <v>59</v>
      </c>
      <c r="D473" s="3" t="s">
        <v>5664</v>
      </c>
      <c r="E473" s="3" t="s">
        <v>22</v>
      </c>
      <c r="F473" s="3" t="s">
        <v>5665</v>
      </c>
      <c r="G473" s="3" t="s">
        <v>1799</v>
      </c>
      <c r="H473" s="3" t="s">
        <v>5666</v>
      </c>
      <c r="I473" s="3" t="s">
        <v>5667</v>
      </c>
      <c r="J473" s="3" t="s">
        <v>5668</v>
      </c>
      <c r="K473" s="2">
        <v>2020</v>
      </c>
      <c r="L473" s="3" t="s">
        <v>28</v>
      </c>
      <c r="M473" s="3" t="s">
        <v>2240</v>
      </c>
      <c r="N473" s="3" t="s">
        <v>2214</v>
      </c>
      <c r="O473" s="3" t="s">
        <v>5669</v>
      </c>
      <c r="P473" s="3" t="s">
        <v>5670</v>
      </c>
      <c r="Q473" s="2">
        <v>32387652</v>
      </c>
      <c r="R473" s="3" t="s">
        <v>5671</v>
      </c>
      <c r="S473" s="3" t="s">
        <v>5672</v>
      </c>
      <c r="T473" s="3" t="s">
        <v>5673</v>
      </c>
      <c r="U473" s="3" t="s">
        <v>5674</v>
      </c>
    </row>
    <row r="474" spans="1:21" x14ac:dyDescent="0.35">
      <c r="A474" s="2">
        <v>538</v>
      </c>
      <c r="B474" s="2">
        <v>1011</v>
      </c>
      <c r="C474" s="2">
        <v>60</v>
      </c>
      <c r="D474" s="3" t="s">
        <v>5675</v>
      </c>
      <c r="E474" s="3" t="s">
        <v>22</v>
      </c>
      <c r="F474" s="3" t="s">
        <v>5676</v>
      </c>
      <c r="G474" s="3" t="s">
        <v>5677</v>
      </c>
      <c r="H474" s="3" t="s">
        <v>5678</v>
      </c>
      <c r="I474" s="3" t="s">
        <v>5679</v>
      </c>
      <c r="J474" s="3" t="s">
        <v>5680</v>
      </c>
      <c r="K474" s="2">
        <v>2020</v>
      </c>
      <c r="L474" s="3" t="s">
        <v>28</v>
      </c>
      <c r="M474" s="3" t="s">
        <v>5681</v>
      </c>
      <c r="N474" s="3" t="s">
        <v>2214</v>
      </c>
      <c r="O474" s="3" t="s">
        <v>5682</v>
      </c>
      <c r="P474" s="3" t="s">
        <v>5683</v>
      </c>
      <c r="Q474" s="2">
        <v>32482429</v>
      </c>
      <c r="R474" s="3" t="s">
        <v>5684</v>
      </c>
      <c r="S474" s="3" t="s">
        <v>5685</v>
      </c>
      <c r="T474" s="3" t="s">
        <v>5686</v>
      </c>
      <c r="U474" s="3" t="s">
        <v>5687</v>
      </c>
    </row>
    <row r="475" spans="1:21" x14ac:dyDescent="0.35">
      <c r="A475" s="2">
        <v>539</v>
      </c>
      <c r="B475" s="2">
        <v>1012</v>
      </c>
      <c r="C475" s="2">
        <v>61</v>
      </c>
      <c r="D475" s="3" t="s">
        <v>5688</v>
      </c>
      <c r="E475" s="3" t="s">
        <v>22</v>
      </c>
      <c r="F475" s="3" t="s">
        <v>5689</v>
      </c>
      <c r="G475" s="3" t="s">
        <v>5690</v>
      </c>
      <c r="H475" s="3" t="s">
        <v>5691</v>
      </c>
      <c r="I475" s="3" t="s">
        <v>5692</v>
      </c>
      <c r="J475" s="3" t="s">
        <v>5693</v>
      </c>
      <c r="K475" s="2">
        <v>2020</v>
      </c>
      <c r="L475" s="3" t="s">
        <v>28</v>
      </c>
      <c r="M475" s="3" t="s">
        <v>911</v>
      </c>
      <c r="N475" s="3" t="s">
        <v>2214</v>
      </c>
      <c r="O475" s="3" t="s">
        <v>5694</v>
      </c>
      <c r="P475" s="3" t="s">
        <v>5695</v>
      </c>
      <c r="Q475" s="2">
        <v>32756207</v>
      </c>
      <c r="R475" s="3" t="s">
        <v>5696</v>
      </c>
      <c r="S475" s="3" t="s">
        <v>5697</v>
      </c>
      <c r="T475" s="3" t="s">
        <v>5698</v>
      </c>
      <c r="U475" s="3" t="s">
        <v>5699</v>
      </c>
    </row>
    <row r="476" spans="1:21" x14ac:dyDescent="0.35">
      <c r="A476" s="2">
        <v>541</v>
      </c>
      <c r="B476" s="2">
        <v>1014</v>
      </c>
      <c r="C476" s="2">
        <v>63</v>
      </c>
      <c r="D476" s="3" t="s">
        <v>5700</v>
      </c>
      <c r="E476" s="3" t="s">
        <v>22</v>
      </c>
      <c r="F476" s="3" t="s">
        <v>5701</v>
      </c>
      <c r="G476" s="3" t="s">
        <v>1072</v>
      </c>
      <c r="H476" s="3" t="s">
        <v>5702</v>
      </c>
      <c r="I476" s="3" t="s">
        <v>5703</v>
      </c>
      <c r="J476" s="3" t="s">
        <v>5704</v>
      </c>
      <c r="K476" s="2">
        <v>2020</v>
      </c>
      <c r="L476" s="3" t="s">
        <v>28</v>
      </c>
      <c r="M476" s="3" t="s">
        <v>2227</v>
      </c>
      <c r="N476" s="3" t="s">
        <v>2214</v>
      </c>
      <c r="O476" s="3" t="s">
        <v>5705</v>
      </c>
      <c r="P476" s="3" t="s">
        <v>5706</v>
      </c>
      <c r="Q476" s="2">
        <v>32743011</v>
      </c>
      <c r="R476" s="3" t="s">
        <v>5707</v>
      </c>
      <c r="S476" s="3" t="s">
        <v>5708</v>
      </c>
      <c r="T476" s="3" t="s">
        <v>5709</v>
      </c>
      <c r="U476" s="3" t="s">
        <v>5710</v>
      </c>
    </row>
    <row r="477" spans="1:21" x14ac:dyDescent="0.35">
      <c r="A477" s="2">
        <v>542</v>
      </c>
      <c r="B477" s="2">
        <v>1015</v>
      </c>
      <c r="C477" s="2">
        <v>64</v>
      </c>
      <c r="D477" s="3" t="s">
        <v>5711</v>
      </c>
      <c r="E477" s="3" t="s">
        <v>22</v>
      </c>
      <c r="F477" s="3" t="s">
        <v>5712</v>
      </c>
      <c r="G477" s="3" t="s">
        <v>5713</v>
      </c>
      <c r="H477" s="3" t="s">
        <v>5714</v>
      </c>
      <c r="I477" s="3" t="s">
        <v>5715</v>
      </c>
      <c r="J477" s="3" t="s">
        <v>5716</v>
      </c>
      <c r="K477" s="2">
        <v>2020</v>
      </c>
      <c r="L477" s="3" t="s">
        <v>28</v>
      </c>
      <c r="M477" s="3" t="s">
        <v>2240</v>
      </c>
      <c r="N477" s="3" t="s">
        <v>2214</v>
      </c>
      <c r="O477" s="3" t="s">
        <v>5717</v>
      </c>
      <c r="P477" s="3" t="s">
        <v>5718</v>
      </c>
      <c r="Q477" s="2">
        <v>32503775</v>
      </c>
      <c r="R477" s="3" t="s">
        <v>5719</v>
      </c>
      <c r="S477" s="3" t="s">
        <v>5720</v>
      </c>
      <c r="T477" s="3" t="s">
        <v>5721</v>
      </c>
      <c r="U477" s="3" t="s">
        <v>5722</v>
      </c>
    </row>
    <row r="478" spans="1:21" x14ac:dyDescent="0.35">
      <c r="A478" s="2">
        <v>543</v>
      </c>
      <c r="B478" s="2">
        <v>1020</v>
      </c>
      <c r="C478" s="2">
        <v>69</v>
      </c>
      <c r="D478" s="3" t="s">
        <v>5723</v>
      </c>
      <c r="E478" s="3" t="s">
        <v>22</v>
      </c>
      <c r="F478" s="3" t="s">
        <v>5724</v>
      </c>
      <c r="G478" s="3" t="s">
        <v>213</v>
      </c>
      <c r="H478" s="3" t="s">
        <v>5725</v>
      </c>
      <c r="I478" s="3" t="s">
        <v>5726</v>
      </c>
      <c r="J478" s="3" t="s">
        <v>5727</v>
      </c>
      <c r="K478" s="2">
        <v>2020</v>
      </c>
      <c r="L478" s="3" t="s">
        <v>28</v>
      </c>
      <c r="M478" s="3" t="s">
        <v>5728</v>
      </c>
      <c r="N478" s="3" t="s">
        <v>2214</v>
      </c>
      <c r="O478" s="3" t="s">
        <v>5729</v>
      </c>
      <c r="P478" s="3" t="s">
        <v>5730</v>
      </c>
      <c r="Q478" s="2">
        <v>32180364</v>
      </c>
      <c r="R478" s="3" t="s">
        <v>5731</v>
      </c>
      <c r="S478" s="3" t="s">
        <v>5732</v>
      </c>
      <c r="T478" s="3" t="s">
        <v>5733</v>
      </c>
      <c r="U478" s="3" t="s">
        <v>5734</v>
      </c>
    </row>
    <row r="479" spans="1:21" x14ac:dyDescent="0.35">
      <c r="A479" s="2">
        <v>544</v>
      </c>
      <c r="B479" s="2">
        <v>1021</v>
      </c>
      <c r="C479" s="2">
        <v>70</v>
      </c>
      <c r="D479" s="3" t="s">
        <v>5735</v>
      </c>
      <c r="E479" s="3" t="s">
        <v>22</v>
      </c>
      <c r="F479" s="3" t="s">
        <v>5736</v>
      </c>
      <c r="G479" s="3" t="s">
        <v>5737</v>
      </c>
      <c r="H479" s="3" t="s">
        <v>5738</v>
      </c>
      <c r="I479" s="3" t="s">
        <v>5739</v>
      </c>
      <c r="J479" s="3" t="s">
        <v>5740</v>
      </c>
      <c r="K479" s="2">
        <v>2020</v>
      </c>
      <c r="L479" s="3" t="s">
        <v>28</v>
      </c>
      <c r="M479" s="3" t="s">
        <v>2240</v>
      </c>
      <c r="N479" s="3" t="s">
        <v>2214</v>
      </c>
      <c r="O479" s="3" t="s">
        <v>5741</v>
      </c>
      <c r="P479" s="3" t="s">
        <v>5742</v>
      </c>
      <c r="Q479" s="2">
        <v>31987693</v>
      </c>
      <c r="R479" s="3" t="s">
        <v>5743</v>
      </c>
      <c r="S479" s="3" t="s">
        <v>5744</v>
      </c>
      <c r="T479" s="3" t="s">
        <v>5745</v>
      </c>
      <c r="U479" s="3" t="s">
        <v>5746</v>
      </c>
    </row>
    <row r="480" spans="1:21" x14ac:dyDescent="0.35">
      <c r="A480" s="2">
        <v>547</v>
      </c>
      <c r="B480" s="2">
        <v>1024</v>
      </c>
      <c r="C480" s="2">
        <v>73</v>
      </c>
      <c r="D480" s="3" t="s">
        <v>5747</v>
      </c>
      <c r="E480" s="3" t="s">
        <v>22</v>
      </c>
      <c r="F480" s="3" t="s">
        <v>5748</v>
      </c>
      <c r="G480" s="3" t="s">
        <v>5749</v>
      </c>
      <c r="H480" s="3" t="s">
        <v>5750</v>
      </c>
      <c r="I480" s="3" t="s">
        <v>5751</v>
      </c>
      <c r="J480" s="3" t="s">
        <v>5752</v>
      </c>
      <c r="K480" s="2">
        <v>2019</v>
      </c>
      <c r="L480" s="3" t="s">
        <v>28</v>
      </c>
      <c r="M480" s="3" t="s">
        <v>2710</v>
      </c>
      <c r="N480" s="3" t="s">
        <v>2214</v>
      </c>
      <c r="O480" s="3" t="s">
        <v>5753</v>
      </c>
      <c r="P480" s="3" t="s">
        <v>5754</v>
      </c>
      <c r="Q480" s="2">
        <v>31764369</v>
      </c>
      <c r="R480" s="3" t="s">
        <v>5755</v>
      </c>
      <c r="S480" s="3" t="s">
        <v>5756</v>
      </c>
      <c r="T480" s="3" t="s">
        <v>5757</v>
      </c>
      <c r="U480" s="3" t="s">
        <v>5758</v>
      </c>
    </row>
    <row r="481" spans="1:21" x14ac:dyDescent="0.35">
      <c r="A481" s="2">
        <v>549</v>
      </c>
      <c r="B481" s="2">
        <v>1026</v>
      </c>
      <c r="C481" s="2">
        <v>75</v>
      </c>
      <c r="D481" s="3" t="s">
        <v>5759</v>
      </c>
      <c r="E481" s="3" t="s">
        <v>22</v>
      </c>
      <c r="F481" s="3" t="s">
        <v>5760</v>
      </c>
      <c r="G481" s="3" t="s">
        <v>1799</v>
      </c>
      <c r="H481" s="3" t="s">
        <v>5761</v>
      </c>
      <c r="I481" s="3" t="s">
        <v>5762</v>
      </c>
      <c r="J481" s="3" t="s">
        <v>5763</v>
      </c>
      <c r="K481" s="2">
        <v>2019</v>
      </c>
      <c r="L481" s="3" t="s">
        <v>28</v>
      </c>
      <c r="M481" s="3" t="s">
        <v>2227</v>
      </c>
      <c r="N481" s="3" t="s">
        <v>2214</v>
      </c>
      <c r="O481" s="3" t="s">
        <v>5764</v>
      </c>
      <c r="P481" s="3" t="s">
        <v>5765</v>
      </c>
      <c r="Q481" s="2">
        <v>32010729</v>
      </c>
      <c r="R481" s="3" t="s">
        <v>5766</v>
      </c>
      <c r="S481" s="3" t="s">
        <v>5767</v>
      </c>
      <c r="T481" s="3" t="s">
        <v>5768</v>
      </c>
      <c r="U481" s="3" t="s">
        <v>5769</v>
      </c>
    </row>
    <row r="482" spans="1:21" x14ac:dyDescent="0.35">
      <c r="A482" s="2">
        <v>550</v>
      </c>
      <c r="B482" s="2">
        <v>1027</v>
      </c>
      <c r="C482" s="2">
        <v>76</v>
      </c>
      <c r="D482" s="3" t="s">
        <v>5770</v>
      </c>
      <c r="E482" s="3" t="s">
        <v>22</v>
      </c>
      <c r="F482" s="3" t="s">
        <v>5771</v>
      </c>
      <c r="G482" s="3" t="s">
        <v>5772</v>
      </c>
      <c r="H482" s="3" t="s">
        <v>5773</v>
      </c>
      <c r="I482" s="3" t="s">
        <v>5774</v>
      </c>
      <c r="J482" s="3" t="s">
        <v>5775</v>
      </c>
      <c r="K482" s="2">
        <v>2019</v>
      </c>
      <c r="L482" s="3" t="s">
        <v>28</v>
      </c>
      <c r="M482" s="3" t="s">
        <v>2253</v>
      </c>
      <c r="N482" s="3" t="s">
        <v>2214</v>
      </c>
      <c r="O482" s="3" t="s">
        <v>5776</v>
      </c>
      <c r="P482" s="3" t="s">
        <v>5777</v>
      </c>
      <c r="Q482" s="2">
        <v>30212919</v>
      </c>
      <c r="R482" s="3" t="s">
        <v>5778</v>
      </c>
      <c r="S482" s="3" t="s">
        <v>5779</v>
      </c>
      <c r="T482" s="3" t="s">
        <v>5780</v>
      </c>
      <c r="U482" s="3" t="s">
        <v>5781</v>
      </c>
    </row>
    <row r="483" spans="1:21" x14ac:dyDescent="0.35">
      <c r="A483" s="2">
        <v>551</v>
      </c>
      <c r="B483" s="2">
        <v>1032</v>
      </c>
      <c r="C483" s="2">
        <v>81</v>
      </c>
      <c r="D483" s="3" t="s">
        <v>5782</v>
      </c>
      <c r="E483" s="3" t="s">
        <v>22</v>
      </c>
      <c r="F483" s="3" t="s">
        <v>5783</v>
      </c>
      <c r="G483" s="3" t="s">
        <v>5784</v>
      </c>
      <c r="H483" s="3" t="s">
        <v>5785</v>
      </c>
      <c r="I483" s="3" t="s">
        <v>5786</v>
      </c>
      <c r="J483" s="3" t="s">
        <v>5787</v>
      </c>
      <c r="K483" s="2">
        <v>2019</v>
      </c>
      <c r="L483" s="3" t="s">
        <v>28</v>
      </c>
      <c r="M483" s="3" t="s">
        <v>2240</v>
      </c>
      <c r="N483" s="3" t="s">
        <v>2214</v>
      </c>
      <c r="O483" s="3" t="s">
        <v>5788</v>
      </c>
      <c r="P483" s="3" t="s">
        <v>5789</v>
      </c>
      <c r="Q483" s="2">
        <v>30301627</v>
      </c>
      <c r="R483" s="3" t="s">
        <v>5790</v>
      </c>
      <c r="S483" s="3" t="s">
        <v>5791</v>
      </c>
      <c r="T483" s="3" t="s">
        <v>5792</v>
      </c>
      <c r="U483" s="3" t="s">
        <v>5793</v>
      </c>
    </row>
    <row r="484" spans="1:21" x14ac:dyDescent="0.35">
      <c r="A484" s="2">
        <v>552</v>
      </c>
      <c r="B484" s="2">
        <v>1034</v>
      </c>
      <c r="C484" s="2">
        <v>83</v>
      </c>
      <c r="D484" s="3" t="s">
        <v>5794</v>
      </c>
      <c r="E484" s="3" t="s">
        <v>22</v>
      </c>
      <c r="F484" s="3" t="s">
        <v>5795</v>
      </c>
      <c r="G484" s="3" t="s">
        <v>5796</v>
      </c>
      <c r="H484" s="3" t="s">
        <v>5797</v>
      </c>
      <c r="I484" s="3" t="s">
        <v>5798</v>
      </c>
      <c r="J484" s="3" t="s">
        <v>5799</v>
      </c>
      <c r="K484" s="2">
        <v>2018</v>
      </c>
      <c r="L484" s="3" t="s">
        <v>28</v>
      </c>
      <c r="M484" s="3" t="s">
        <v>2227</v>
      </c>
      <c r="N484" s="3" t="s">
        <v>2214</v>
      </c>
      <c r="O484" s="3" t="s">
        <v>5800</v>
      </c>
      <c r="P484" s="3" t="s">
        <v>5801</v>
      </c>
      <c r="Q484" s="2">
        <v>30349838</v>
      </c>
      <c r="R484" s="3" t="s">
        <v>5802</v>
      </c>
      <c r="S484" s="3" t="s">
        <v>5803</v>
      </c>
      <c r="T484" s="3" t="s">
        <v>5804</v>
      </c>
      <c r="U484" s="3" t="s">
        <v>5805</v>
      </c>
    </row>
    <row r="485" spans="1:21" x14ac:dyDescent="0.35">
      <c r="A485" s="2">
        <v>553</v>
      </c>
      <c r="B485" s="2">
        <v>1036</v>
      </c>
      <c r="C485" s="2">
        <v>85</v>
      </c>
      <c r="D485" s="3" t="s">
        <v>5806</v>
      </c>
      <c r="E485" s="3" t="s">
        <v>22</v>
      </c>
      <c r="F485" s="3" t="s">
        <v>5807</v>
      </c>
      <c r="G485" s="3" t="s">
        <v>5808</v>
      </c>
      <c r="H485" s="3" t="s">
        <v>5809</v>
      </c>
      <c r="I485" s="3" t="s">
        <v>5810</v>
      </c>
      <c r="J485" s="3" t="s">
        <v>5811</v>
      </c>
      <c r="K485" s="2">
        <v>2018</v>
      </c>
      <c r="L485" s="3" t="s">
        <v>28</v>
      </c>
      <c r="M485" s="3" t="s">
        <v>2276</v>
      </c>
      <c r="N485" s="3" t="s">
        <v>2214</v>
      </c>
      <c r="O485" s="3" t="s">
        <v>5812</v>
      </c>
      <c r="P485" s="3" t="s">
        <v>5813</v>
      </c>
      <c r="Q485" s="2">
        <v>29423546</v>
      </c>
      <c r="R485" s="3" t="s">
        <v>5814</v>
      </c>
      <c r="S485" s="3" t="s">
        <v>5815</v>
      </c>
      <c r="T485" s="3" t="s">
        <v>5816</v>
      </c>
      <c r="U485" s="3" t="s">
        <v>5817</v>
      </c>
    </row>
    <row r="486" spans="1:21" x14ac:dyDescent="0.35">
      <c r="A486" s="2">
        <v>556</v>
      </c>
      <c r="B486" s="2">
        <v>1042</v>
      </c>
      <c r="C486" s="2">
        <v>91</v>
      </c>
      <c r="D486" s="3" t="s">
        <v>5818</v>
      </c>
      <c r="E486" s="3" t="s">
        <v>22</v>
      </c>
      <c r="F486" s="3" t="s">
        <v>5819</v>
      </c>
      <c r="G486" s="3" t="s">
        <v>5820</v>
      </c>
      <c r="H486" s="3" t="s">
        <v>5821</v>
      </c>
      <c r="I486" s="3" t="s">
        <v>5822</v>
      </c>
      <c r="J486" s="3" t="s">
        <v>5823</v>
      </c>
      <c r="K486" s="2">
        <v>2018</v>
      </c>
      <c r="L486" s="3" t="s">
        <v>28</v>
      </c>
      <c r="M486" s="3" t="s">
        <v>2240</v>
      </c>
      <c r="N486" s="3" t="s">
        <v>2214</v>
      </c>
      <c r="O486" s="3" t="s">
        <v>5824</v>
      </c>
      <c r="P486" s="3" t="s">
        <v>5825</v>
      </c>
      <c r="Q486" s="2">
        <v>29366740</v>
      </c>
      <c r="R486" s="3" t="s">
        <v>5826</v>
      </c>
      <c r="S486" s="3" t="s">
        <v>5827</v>
      </c>
      <c r="T486" s="3" t="s">
        <v>5828</v>
      </c>
      <c r="U486" s="3" t="s">
        <v>5829</v>
      </c>
    </row>
    <row r="487" spans="1:21" x14ac:dyDescent="0.35">
      <c r="A487" s="2">
        <v>558</v>
      </c>
      <c r="B487" s="2">
        <v>1044</v>
      </c>
      <c r="C487" s="2">
        <v>93</v>
      </c>
      <c r="D487" s="3" t="s">
        <v>5830</v>
      </c>
      <c r="E487" s="3" t="s">
        <v>22</v>
      </c>
      <c r="F487" s="3" t="s">
        <v>5831</v>
      </c>
      <c r="G487" s="3" t="s">
        <v>5832</v>
      </c>
      <c r="H487" s="3" t="s">
        <v>5833</v>
      </c>
      <c r="I487" s="3" t="s">
        <v>5834</v>
      </c>
      <c r="J487" s="3" t="s">
        <v>5835</v>
      </c>
      <c r="K487" s="2">
        <v>2018</v>
      </c>
      <c r="L487" s="3" t="s">
        <v>28</v>
      </c>
      <c r="M487" s="3" t="s">
        <v>5836</v>
      </c>
      <c r="N487" s="3" t="s">
        <v>2214</v>
      </c>
      <c r="O487" s="3" t="s">
        <v>5837</v>
      </c>
      <c r="P487" s="3" t="s">
        <v>5838</v>
      </c>
      <c r="Q487" s="2">
        <v>28856925</v>
      </c>
      <c r="R487" s="3" t="s">
        <v>5839</v>
      </c>
      <c r="S487" s="3" t="s">
        <v>5840</v>
      </c>
      <c r="T487" s="3" t="s">
        <v>5841</v>
      </c>
      <c r="U487" s="3" t="s">
        <v>5842</v>
      </c>
    </row>
    <row r="488" spans="1:21" x14ac:dyDescent="0.35">
      <c r="A488" s="2">
        <v>560</v>
      </c>
      <c r="B488" s="2">
        <v>1046</v>
      </c>
      <c r="C488" s="2">
        <v>95</v>
      </c>
      <c r="D488" s="3" t="s">
        <v>5843</v>
      </c>
      <c r="E488" s="3" t="s">
        <v>22</v>
      </c>
      <c r="F488" s="3" t="s">
        <v>5844</v>
      </c>
      <c r="G488" s="3" t="s">
        <v>5845</v>
      </c>
      <c r="H488" s="3" t="s">
        <v>5846</v>
      </c>
      <c r="I488" s="3" t="s">
        <v>5847</v>
      </c>
      <c r="J488" s="3" t="s">
        <v>5848</v>
      </c>
      <c r="K488" s="2">
        <v>2017</v>
      </c>
      <c r="L488" s="3" t="s">
        <v>28</v>
      </c>
      <c r="M488" s="3" t="s">
        <v>434</v>
      </c>
      <c r="N488" s="3" t="s">
        <v>2214</v>
      </c>
      <c r="O488" s="3" t="s">
        <v>5849</v>
      </c>
      <c r="P488" s="3" t="s">
        <v>5850</v>
      </c>
      <c r="Q488" s="2">
        <v>28205075</v>
      </c>
      <c r="R488" s="3" t="s">
        <v>5851</v>
      </c>
      <c r="S488" s="3" t="s">
        <v>5852</v>
      </c>
      <c r="T488" s="3" t="s">
        <v>5853</v>
      </c>
      <c r="U488" s="3" t="s">
        <v>5854</v>
      </c>
    </row>
    <row r="489" spans="1:21" x14ac:dyDescent="0.35">
      <c r="A489" s="2">
        <v>561</v>
      </c>
      <c r="B489" s="2">
        <v>1048</v>
      </c>
      <c r="C489" s="2">
        <v>97</v>
      </c>
      <c r="D489" s="3" t="s">
        <v>5855</v>
      </c>
      <c r="E489" s="3" t="s">
        <v>22</v>
      </c>
      <c r="F489" s="3" t="s">
        <v>5856</v>
      </c>
      <c r="G489" s="3" t="s">
        <v>5857</v>
      </c>
      <c r="H489" s="3" t="s">
        <v>5858</v>
      </c>
      <c r="I489" s="3" t="s">
        <v>5859</v>
      </c>
      <c r="J489" s="3" t="s">
        <v>5860</v>
      </c>
      <c r="K489" s="2">
        <v>2017</v>
      </c>
      <c r="L489" s="3" t="s">
        <v>28</v>
      </c>
      <c r="M489" s="3" t="s">
        <v>2240</v>
      </c>
      <c r="N489" s="3" t="s">
        <v>2214</v>
      </c>
      <c r="O489" s="3" t="s">
        <v>5861</v>
      </c>
      <c r="P489" s="3" t="s">
        <v>5862</v>
      </c>
      <c r="Q489" s="2">
        <v>28359669</v>
      </c>
      <c r="R489" s="3" t="s">
        <v>5863</v>
      </c>
      <c r="S489" s="3" t="s">
        <v>5864</v>
      </c>
      <c r="T489" s="3" t="s">
        <v>5865</v>
      </c>
      <c r="U489" s="3" t="s">
        <v>5866</v>
      </c>
    </row>
    <row r="490" spans="1:21" x14ac:dyDescent="0.35">
      <c r="A490" s="2">
        <v>562</v>
      </c>
      <c r="B490" s="2">
        <v>1049</v>
      </c>
      <c r="C490" s="2">
        <v>98</v>
      </c>
      <c r="D490" s="3" t="s">
        <v>5867</v>
      </c>
      <c r="E490" s="3" t="s">
        <v>22</v>
      </c>
      <c r="F490" s="3" t="s">
        <v>5868</v>
      </c>
      <c r="G490" s="3" t="s">
        <v>5869</v>
      </c>
      <c r="H490" s="3" t="s">
        <v>5870</v>
      </c>
      <c r="I490" s="3" t="s">
        <v>5871</v>
      </c>
      <c r="J490" s="3" t="s">
        <v>5872</v>
      </c>
      <c r="K490" s="2">
        <v>2017</v>
      </c>
      <c r="L490" s="3" t="s">
        <v>28</v>
      </c>
      <c r="M490" s="3" t="s">
        <v>2336</v>
      </c>
      <c r="N490" s="3" t="s">
        <v>2214</v>
      </c>
      <c r="O490" s="3" t="s">
        <v>5873</v>
      </c>
      <c r="P490" s="3" t="s">
        <v>5874</v>
      </c>
      <c r="Q490" s="2">
        <v>28273424</v>
      </c>
      <c r="R490" s="3" t="s">
        <v>5875</v>
      </c>
      <c r="S490" s="3" t="s">
        <v>5876</v>
      </c>
      <c r="T490" s="3" t="s">
        <v>5877</v>
      </c>
      <c r="U490" s="3" t="s">
        <v>5878</v>
      </c>
    </row>
    <row r="491" spans="1:21" x14ac:dyDescent="0.35">
      <c r="A491" s="2">
        <v>564</v>
      </c>
      <c r="B491" s="2">
        <v>1055</v>
      </c>
      <c r="C491" s="2">
        <v>104</v>
      </c>
      <c r="D491" s="3" t="s">
        <v>5879</v>
      </c>
      <c r="E491" s="3" t="s">
        <v>22</v>
      </c>
      <c r="F491" s="3" t="s">
        <v>5880</v>
      </c>
      <c r="G491" s="3" t="s">
        <v>5881</v>
      </c>
      <c r="H491" s="3" t="s">
        <v>5882</v>
      </c>
      <c r="I491" s="3" t="s">
        <v>5883</v>
      </c>
      <c r="J491" s="3" t="s">
        <v>5884</v>
      </c>
      <c r="K491" s="2">
        <v>2016</v>
      </c>
      <c r="L491" s="3" t="s">
        <v>28</v>
      </c>
      <c r="M491" s="3" t="s">
        <v>5622</v>
      </c>
      <c r="N491" s="3" t="s">
        <v>2214</v>
      </c>
      <c r="O491" s="3" t="s">
        <v>5885</v>
      </c>
      <c r="P491" s="3" t="s">
        <v>5886</v>
      </c>
      <c r="Q491" s="2">
        <v>28461919</v>
      </c>
      <c r="R491" s="3" t="s">
        <v>5887</v>
      </c>
      <c r="S491" s="3" t="s">
        <v>5888</v>
      </c>
      <c r="T491" s="3" t="s">
        <v>5889</v>
      </c>
      <c r="U491" s="3" t="s">
        <v>5890</v>
      </c>
    </row>
    <row r="492" spans="1:21" x14ac:dyDescent="0.35">
      <c r="A492" s="2">
        <v>565</v>
      </c>
      <c r="B492" s="2">
        <v>1065</v>
      </c>
      <c r="C492" s="2">
        <v>114</v>
      </c>
      <c r="D492" s="3" t="s">
        <v>5891</v>
      </c>
      <c r="E492" s="3" t="s">
        <v>22</v>
      </c>
      <c r="F492" s="3" t="s">
        <v>5892</v>
      </c>
      <c r="G492" s="3" t="s">
        <v>5893</v>
      </c>
      <c r="H492" s="3" t="s">
        <v>5894</v>
      </c>
      <c r="I492" s="3" t="s">
        <v>5895</v>
      </c>
      <c r="J492" s="3" t="s">
        <v>5896</v>
      </c>
      <c r="K492" s="2">
        <v>2016</v>
      </c>
      <c r="L492" s="3" t="s">
        <v>28</v>
      </c>
      <c r="M492" s="3" t="s">
        <v>2529</v>
      </c>
      <c r="N492" s="3" t="s">
        <v>2214</v>
      </c>
      <c r="O492" s="3" t="s">
        <v>5897</v>
      </c>
      <c r="P492" s="3" t="s">
        <v>5898</v>
      </c>
      <c r="Q492" s="2">
        <v>27450741</v>
      </c>
      <c r="R492" s="3" t="s">
        <v>5899</v>
      </c>
      <c r="S492" s="3" t="s">
        <v>5900</v>
      </c>
      <c r="T492" s="3" t="s">
        <v>5901</v>
      </c>
      <c r="U492" s="3" t="s">
        <v>5902</v>
      </c>
    </row>
    <row r="493" spans="1:21" x14ac:dyDescent="0.35">
      <c r="A493" s="2">
        <v>567</v>
      </c>
      <c r="B493" s="2">
        <v>1068</v>
      </c>
      <c r="C493" s="2">
        <v>117</v>
      </c>
      <c r="D493" s="3" t="s">
        <v>5903</v>
      </c>
      <c r="E493" s="3" t="s">
        <v>22</v>
      </c>
      <c r="F493" s="3" t="s">
        <v>5904</v>
      </c>
      <c r="G493" s="3" t="s">
        <v>5905</v>
      </c>
      <c r="H493" s="3" t="s">
        <v>5906</v>
      </c>
      <c r="I493" s="3" t="s">
        <v>5907</v>
      </c>
      <c r="J493" s="3" t="s">
        <v>5908</v>
      </c>
      <c r="K493" s="2">
        <v>2015</v>
      </c>
      <c r="L493" s="3" t="s">
        <v>28</v>
      </c>
      <c r="M493" s="3" t="s">
        <v>2423</v>
      </c>
      <c r="N493" s="3" t="s">
        <v>2214</v>
      </c>
      <c r="O493" s="3" t="s">
        <v>5909</v>
      </c>
      <c r="P493" s="3" t="s">
        <v>5910</v>
      </c>
      <c r="Q493" s="2">
        <v>25547048</v>
      </c>
      <c r="R493" s="3" t="s">
        <v>5911</v>
      </c>
      <c r="S493" s="3" t="s">
        <v>5912</v>
      </c>
      <c r="T493" s="3" t="s">
        <v>5913</v>
      </c>
      <c r="U493" s="3" t="s">
        <v>5914</v>
      </c>
    </row>
    <row r="494" spans="1:21" x14ac:dyDescent="0.35">
      <c r="A494" s="2">
        <v>569</v>
      </c>
      <c r="B494" s="2">
        <v>1081</v>
      </c>
      <c r="C494" s="2">
        <v>130</v>
      </c>
      <c r="D494" s="3" t="s">
        <v>5915</v>
      </c>
      <c r="E494" s="3" t="s">
        <v>22</v>
      </c>
      <c r="F494" s="3" t="s">
        <v>5916</v>
      </c>
      <c r="G494" s="3" t="s">
        <v>5917</v>
      </c>
      <c r="H494" s="3" t="s">
        <v>5918</v>
      </c>
      <c r="I494" s="3" t="s">
        <v>5919</v>
      </c>
      <c r="J494" s="3" t="s">
        <v>5920</v>
      </c>
      <c r="K494" s="2">
        <v>2013</v>
      </c>
      <c r="L494" s="3" t="s">
        <v>28</v>
      </c>
      <c r="M494" s="3" t="s">
        <v>2529</v>
      </c>
      <c r="N494" s="3" t="s">
        <v>2214</v>
      </c>
      <c r="O494" s="3" t="s">
        <v>5921</v>
      </c>
      <c r="P494" s="3" t="s">
        <v>5922</v>
      </c>
      <c r="Q494" s="2">
        <v>24363098</v>
      </c>
      <c r="R494" s="3" t="s">
        <v>5923</v>
      </c>
      <c r="S494" s="3" t="s">
        <v>5924</v>
      </c>
      <c r="T494" s="3" t="s">
        <v>5925</v>
      </c>
      <c r="U494" s="3" t="s">
        <v>5926</v>
      </c>
    </row>
    <row r="495" spans="1:21" x14ac:dyDescent="0.35">
      <c r="A495" s="2">
        <v>570</v>
      </c>
      <c r="B495" s="2">
        <v>1084</v>
      </c>
      <c r="C495" s="2">
        <v>133</v>
      </c>
      <c r="D495" s="3" t="s">
        <v>5927</v>
      </c>
      <c r="E495" s="3" t="s">
        <v>22</v>
      </c>
      <c r="F495" s="3" t="s">
        <v>5928</v>
      </c>
      <c r="G495" s="3" t="s">
        <v>1433</v>
      </c>
      <c r="H495" s="3" t="s">
        <v>5929</v>
      </c>
      <c r="I495" s="3" t="s">
        <v>5930</v>
      </c>
      <c r="J495" s="3" t="s">
        <v>5931</v>
      </c>
      <c r="K495" s="2">
        <v>2012</v>
      </c>
      <c r="L495" s="3" t="s">
        <v>28</v>
      </c>
      <c r="M495" s="3" t="s">
        <v>374</v>
      </c>
      <c r="N495" s="3" t="s">
        <v>2214</v>
      </c>
      <c r="O495" s="3" t="s">
        <v>5932</v>
      </c>
      <c r="P495" s="3" t="s">
        <v>5933</v>
      </c>
      <c r="Q495" s="2">
        <v>22661336</v>
      </c>
      <c r="R495" s="3" t="s">
        <v>5934</v>
      </c>
      <c r="S495" s="3" t="s">
        <v>5935</v>
      </c>
      <c r="T495" s="3" t="s">
        <v>5936</v>
      </c>
      <c r="U495" s="3" t="s">
        <v>5937</v>
      </c>
    </row>
    <row r="496" spans="1:21" x14ac:dyDescent="0.35">
      <c r="A496" s="2">
        <v>571</v>
      </c>
      <c r="B496" s="2">
        <v>1088</v>
      </c>
      <c r="C496" s="2">
        <v>137</v>
      </c>
      <c r="D496" s="3" t="s">
        <v>5938</v>
      </c>
      <c r="E496" s="3" t="s">
        <v>22</v>
      </c>
      <c r="F496" s="3" t="s">
        <v>5939</v>
      </c>
      <c r="G496" s="3" t="s">
        <v>5940</v>
      </c>
      <c r="H496" s="3" t="s">
        <v>5941</v>
      </c>
      <c r="I496" s="3" t="s">
        <v>5942</v>
      </c>
      <c r="J496" s="3" t="s">
        <v>5943</v>
      </c>
      <c r="K496" s="2">
        <v>2012</v>
      </c>
      <c r="L496" s="3" t="s">
        <v>28</v>
      </c>
      <c r="M496" s="3" t="s">
        <v>5944</v>
      </c>
      <c r="N496" s="3" t="s">
        <v>2214</v>
      </c>
      <c r="O496" s="3" t="s">
        <v>5945</v>
      </c>
      <c r="P496" s="3" t="s">
        <v>5946</v>
      </c>
      <c r="Q496" s="2">
        <v>22260514</v>
      </c>
      <c r="R496" s="3" t="s">
        <v>5947</v>
      </c>
      <c r="S496" s="3" t="s">
        <v>5948</v>
      </c>
      <c r="T496" s="3" t="s">
        <v>5949</v>
      </c>
      <c r="U496" s="3" t="s">
        <v>5950</v>
      </c>
    </row>
    <row r="497" spans="1:21" x14ac:dyDescent="0.35">
      <c r="A497" s="2">
        <v>572</v>
      </c>
      <c r="B497" s="2">
        <v>1091</v>
      </c>
      <c r="C497" s="2">
        <v>140</v>
      </c>
      <c r="D497" s="3" t="s">
        <v>5951</v>
      </c>
      <c r="E497" s="3" t="s">
        <v>22</v>
      </c>
      <c r="F497" s="3" t="s">
        <v>5952</v>
      </c>
      <c r="G497" s="3" t="s">
        <v>1433</v>
      </c>
      <c r="H497" s="3" t="s">
        <v>5953</v>
      </c>
      <c r="I497" s="3" t="s">
        <v>5954</v>
      </c>
      <c r="J497" s="3" t="s">
        <v>5955</v>
      </c>
      <c r="K497" s="2">
        <v>2011</v>
      </c>
      <c r="L497" s="3" t="s">
        <v>28</v>
      </c>
      <c r="M497" s="3" t="s">
        <v>2423</v>
      </c>
      <c r="N497" s="3" t="s">
        <v>2214</v>
      </c>
      <c r="O497" s="3" t="s">
        <v>5956</v>
      </c>
      <c r="P497" s="3" t="s">
        <v>5957</v>
      </c>
      <c r="Q497" s="2">
        <v>20850327</v>
      </c>
      <c r="R497" s="3" t="s">
        <v>5958</v>
      </c>
      <c r="S497" s="3" t="s">
        <v>5959</v>
      </c>
      <c r="T497" s="3" t="s">
        <v>5960</v>
      </c>
      <c r="U497" s="3" t="s">
        <v>5961</v>
      </c>
    </row>
    <row r="498" spans="1:21" x14ac:dyDescent="0.35">
      <c r="A498" s="2">
        <v>574</v>
      </c>
      <c r="B498" s="2">
        <v>1094</v>
      </c>
      <c r="C498" s="2">
        <v>143</v>
      </c>
      <c r="D498" s="3" t="s">
        <v>5962</v>
      </c>
      <c r="E498" s="3" t="s">
        <v>22</v>
      </c>
      <c r="F498" s="3" t="s">
        <v>5963</v>
      </c>
      <c r="G498" s="3" t="s">
        <v>3404</v>
      </c>
      <c r="H498" s="3" t="s">
        <v>5964</v>
      </c>
      <c r="I498" s="3" t="s">
        <v>5965</v>
      </c>
      <c r="J498" s="3" t="s">
        <v>5966</v>
      </c>
      <c r="K498" s="2">
        <v>2011</v>
      </c>
      <c r="L498" s="3" t="s">
        <v>28</v>
      </c>
      <c r="M498" s="3" t="s">
        <v>5610</v>
      </c>
      <c r="N498" s="3" t="s">
        <v>2214</v>
      </c>
      <c r="O498" s="3" t="s">
        <v>5967</v>
      </c>
      <c r="P498" s="3" t="s">
        <v>5968</v>
      </c>
      <c r="Q498" s="2">
        <v>21562414</v>
      </c>
      <c r="R498" s="3" t="s">
        <v>5969</v>
      </c>
      <c r="S498" s="3" t="s">
        <v>5970</v>
      </c>
      <c r="T498" s="3" t="s">
        <v>5971</v>
      </c>
      <c r="U498" s="3" t="s">
        <v>5972</v>
      </c>
    </row>
    <row r="499" spans="1:21" x14ac:dyDescent="0.35">
      <c r="A499" s="2">
        <v>575</v>
      </c>
      <c r="B499" s="2">
        <v>1095</v>
      </c>
      <c r="C499" s="2">
        <v>144</v>
      </c>
      <c r="D499" s="3" t="s">
        <v>5973</v>
      </c>
      <c r="E499" s="3" t="s">
        <v>22</v>
      </c>
      <c r="F499" s="3" t="s">
        <v>5974</v>
      </c>
      <c r="G499" s="3" t="s">
        <v>5975</v>
      </c>
      <c r="H499" s="3" t="s">
        <v>5976</v>
      </c>
      <c r="I499" s="3" t="s">
        <v>5977</v>
      </c>
      <c r="J499" s="3" t="s">
        <v>5978</v>
      </c>
      <c r="K499" s="2">
        <v>2011</v>
      </c>
      <c r="L499" s="3" t="s">
        <v>28</v>
      </c>
      <c r="M499" s="3" t="s">
        <v>2710</v>
      </c>
      <c r="N499" s="3" t="s">
        <v>2214</v>
      </c>
      <c r="O499" s="3" t="s">
        <v>5979</v>
      </c>
      <c r="P499" s="3" t="s">
        <v>5980</v>
      </c>
      <c r="Q499" s="2">
        <v>21593374</v>
      </c>
      <c r="R499" s="3" t="s">
        <v>5981</v>
      </c>
      <c r="S499" s="3" t="s">
        <v>5982</v>
      </c>
      <c r="T499" s="3" t="s">
        <v>5983</v>
      </c>
      <c r="U499" s="3" t="s">
        <v>5984</v>
      </c>
    </row>
    <row r="500" spans="1:21" x14ac:dyDescent="0.35">
      <c r="A500" s="2">
        <v>576</v>
      </c>
      <c r="B500" s="2">
        <v>1096</v>
      </c>
      <c r="C500" s="2">
        <v>145</v>
      </c>
      <c r="D500" s="3" t="s">
        <v>5985</v>
      </c>
      <c r="E500" s="3" t="s">
        <v>22</v>
      </c>
      <c r="F500" s="3" t="s">
        <v>5986</v>
      </c>
      <c r="G500" s="3" t="s">
        <v>5987</v>
      </c>
      <c r="H500" s="3" t="s">
        <v>5988</v>
      </c>
      <c r="I500" s="3" t="s">
        <v>5989</v>
      </c>
      <c r="J500" s="3" t="s">
        <v>5990</v>
      </c>
      <c r="K500" s="2">
        <v>2011</v>
      </c>
      <c r="L500" s="3" t="s">
        <v>28</v>
      </c>
      <c r="M500" s="3" t="s">
        <v>2276</v>
      </c>
      <c r="N500" s="3" t="s">
        <v>2214</v>
      </c>
      <c r="O500" s="3" t="s">
        <v>5991</v>
      </c>
      <c r="P500" s="3" t="s">
        <v>5992</v>
      </c>
      <c r="Q500" s="2">
        <v>21234542</v>
      </c>
      <c r="R500" s="3" t="s">
        <v>5993</v>
      </c>
      <c r="S500" s="3" t="s">
        <v>5994</v>
      </c>
      <c r="T500" s="3" t="s">
        <v>5995</v>
      </c>
      <c r="U500" s="3" t="s">
        <v>5996</v>
      </c>
    </row>
    <row r="501" spans="1:21" x14ac:dyDescent="0.35">
      <c r="A501" s="2">
        <v>577</v>
      </c>
      <c r="B501" s="2">
        <v>1098</v>
      </c>
      <c r="C501" s="2">
        <v>147</v>
      </c>
      <c r="D501" s="3" t="s">
        <v>5997</v>
      </c>
      <c r="E501" s="3" t="s">
        <v>22</v>
      </c>
      <c r="F501" s="3" t="s">
        <v>5998</v>
      </c>
      <c r="G501" s="3" t="s">
        <v>3213</v>
      </c>
      <c r="H501" s="3" t="s">
        <v>5999</v>
      </c>
      <c r="I501" s="3" t="s">
        <v>6000</v>
      </c>
      <c r="J501" s="3" t="s">
        <v>6001</v>
      </c>
      <c r="K501" s="2">
        <v>2011</v>
      </c>
      <c r="L501" s="3" t="s">
        <v>28</v>
      </c>
      <c r="M501" s="3" t="s">
        <v>2529</v>
      </c>
      <c r="N501" s="3" t="s">
        <v>2214</v>
      </c>
      <c r="O501" s="3" t="s">
        <v>6002</v>
      </c>
      <c r="P501" s="3" t="s">
        <v>6003</v>
      </c>
      <c r="Q501" s="2">
        <v>21901700</v>
      </c>
      <c r="R501" s="3" t="s">
        <v>6004</v>
      </c>
      <c r="S501" s="3" t="s">
        <v>6005</v>
      </c>
      <c r="T501" s="3" t="s">
        <v>6006</v>
      </c>
      <c r="U501" s="3" t="s">
        <v>6007</v>
      </c>
    </row>
    <row r="502" spans="1:21" x14ac:dyDescent="0.35">
      <c r="A502" s="2">
        <v>578</v>
      </c>
      <c r="B502" s="2">
        <v>1099</v>
      </c>
      <c r="C502" s="2">
        <v>148</v>
      </c>
      <c r="D502" s="3" t="s">
        <v>6008</v>
      </c>
      <c r="E502" s="3" t="s">
        <v>22</v>
      </c>
      <c r="F502" s="3" t="s">
        <v>6009</v>
      </c>
      <c r="G502" s="3" t="s">
        <v>6010</v>
      </c>
      <c r="H502" s="3" t="s">
        <v>6011</v>
      </c>
      <c r="I502" s="3" t="s">
        <v>6012</v>
      </c>
      <c r="J502" s="3" t="s">
        <v>6013</v>
      </c>
      <c r="K502" s="2">
        <v>2010</v>
      </c>
      <c r="L502" s="3" t="s">
        <v>28</v>
      </c>
      <c r="M502" s="3" t="s">
        <v>2240</v>
      </c>
      <c r="N502" s="3" t="s">
        <v>2214</v>
      </c>
      <c r="O502" s="3" t="s">
        <v>6014</v>
      </c>
      <c r="P502" s="3" t="s">
        <v>6015</v>
      </c>
      <c r="Q502" s="2">
        <v>21035009</v>
      </c>
      <c r="R502" s="3" t="s">
        <v>6016</v>
      </c>
      <c r="S502" s="3" t="s">
        <v>6017</v>
      </c>
      <c r="T502" s="3" t="s">
        <v>6018</v>
      </c>
      <c r="U502" s="3" t="s">
        <v>6019</v>
      </c>
    </row>
    <row r="503" spans="1:21" x14ac:dyDescent="0.35">
      <c r="A503" s="2">
        <v>579</v>
      </c>
      <c r="B503" s="2">
        <v>1103</v>
      </c>
      <c r="C503" s="2">
        <v>152</v>
      </c>
      <c r="D503" s="3" t="s">
        <v>6020</v>
      </c>
      <c r="E503" s="3" t="s">
        <v>22</v>
      </c>
      <c r="F503" s="3" t="s">
        <v>6021</v>
      </c>
      <c r="G503" s="3" t="s">
        <v>551</v>
      </c>
      <c r="H503" s="3" t="s">
        <v>6022</v>
      </c>
      <c r="I503" s="3" t="s">
        <v>6023</v>
      </c>
      <c r="J503" s="3" t="s">
        <v>6024</v>
      </c>
      <c r="K503" s="2">
        <v>2010</v>
      </c>
      <c r="L503" s="3" t="s">
        <v>28</v>
      </c>
      <c r="M503" s="3" t="s">
        <v>2276</v>
      </c>
      <c r="N503" s="3" t="s">
        <v>2214</v>
      </c>
      <c r="O503" s="3" t="s">
        <v>6025</v>
      </c>
      <c r="P503" s="3" t="s">
        <v>6026</v>
      </c>
      <c r="Q503" s="2">
        <v>20069277</v>
      </c>
      <c r="R503" s="3" t="s">
        <v>6027</v>
      </c>
      <c r="S503" s="3" t="s">
        <v>6028</v>
      </c>
      <c r="T503" s="3" t="s">
        <v>6029</v>
      </c>
      <c r="U503" s="3" t="s">
        <v>6030</v>
      </c>
    </row>
    <row r="504" spans="1:21" x14ac:dyDescent="0.35">
      <c r="A504" s="2">
        <v>580</v>
      </c>
      <c r="B504" s="2">
        <v>1110</v>
      </c>
      <c r="C504" s="2">
        <v>159</v>
      </c>
      <c r="D504" s="3" t="s">
        <v>6031</v>
      </c>
      <c r="E504" s="3" t="s">
        <v>22</v>
      </c>
      <c r="F504" s="3" t="s">
        <v>6032</v>
      </c>
      <c r="G504" s="3" t="s">
        <v>4689</v>
      </c>
      <c r="H504" s="3" t="s">
        <v>6033</v>
      </c>
      <c r="I504" s="3" t="s">
        <v>6034</v>
      </c>
      <c r="J504" s="3" t="s">
        <v>6035</v>
      </c>
      <c r="K504" s="2">
        <v>2009</v>
      </c>
      <c r="L504" s="3" t="s">
        <v>28</v>
      </c>
      <c r="M504" s="3" t="s">
        <v>2240</v>
      </c>
      <c r="N504" s="3" t="s">
        <v>2214</v>
      </c>
      <c r="O504" s="3" t="s">
        <v>6036</v>
      </c>
      <c r="P504" s="3" t="s">
        <v>6037</v>
      </c>
      <c r="Q504" s="2">
        <v>19171281</v>
      </c>
      <c r="R504" s="3" t="s">
        <v>6038</v>
      </c>
      <c r="S504" s="3" t="s">
        <v>6039</v>
      </c>
      <c r="T504" s="3" t="s">
        <v>6040</v>
      </c>
      <c r="U504" s="3" t="s">
        <v>6041</v>
      </c>
    </row>
    <row r="505" spans="1:21" x14ac:dyDescent="0.35">
      <c r="A505" s="2">
        <v>581</v>
      </c>
      <c r="B505" s="2">
        <v>1112</v>
      </c>
      <c r="C505" s="2">
        <v>161</v>
      </c>
      <c r="D505" s="3" t="s">
        <v>6042</v>
      </c>
      <c r="E505" s="3" t="s">
        <v>22</v>
      </c>
      <c r="F505" s="3" t="s">
        <v>6043</v>
      </c>
      <c r="G505" s="3" t="s">
        <v>6044</v>
      </c>
      <c r="H505" s="3" t="s">
        <v>6045</v>
      </c>
      <c r="I505" s="3" t="s">
        <v>6046</v>
      </c>
      <c r="J505" s="3" t="s">
        <v>6047</v>
      </c>
      <c r="K505" s="2">
        <v>2008</v>
      </c>
      <c r="L505" s="3" t="s">
        <v>28</v>
      </c>
      <c r="M505" s="3" t="s">
        <v>2336</v>
      </c>
      <c r="N505" s="3" t="s">
        <v>2214</v>
      </c>
      <c r="O505" s="3" t="s">
        <v>6048</v>
      </c>
      <c r="P505" s="3" t="s">
        <v>6049</v>
      </c>
      <c r="Q505" s="2">
        <v>18757764</v>
      </c>
      <c r="R505" s="3" t="s">
        <v>6050</v>
      </c>
      <c r="S505" s="3" t="s">
        <v>6051</v>
      </c>
      <c r="T505" s="3" t="s">
        <v>6052</v>
      </c>
      <c r="U505" s="3" t="s">
        <v>6053</v>
      </c>
    </row>
    <row r="506" spans="1:21" x14ac:dyDescent="0.35">
      <c r="A506" s="2">
        <v>582</v>
      </c>
      <c r="B506" s="2">
        <v>1113</v>
      </c>
      <c r="C506" s="2">
        <v>162</v>
      </c>
      <c r="D506" s="3" t="s">
        <v>6054</v>
      </c>
      <c r="E506" s="3" t="s">
        <v>22</v>
      </c>
      <c r="F506" s="3" t="s">
        <v>6055</v>
      </c>
      <c r="G506" s="3" t="s">
        <v>6056</v>
      </c>
      <c r="H506" s="3" t="s">
        <v>6057</v>
      </c>
      <c r="I506" s="3" t="s">
        <v>6058</v>
      </c>
      <c r="J506" s="3" t="s">
        <v>6059</v>
      </c>
      <c r="K506" s="2">
        <v>2007</v>
      </c>
      <c r="L506" s="3" t="s">
        <v>28</v>
      </c>
      <c r="M506" s="3" t="s">
        <v>2423</v>
      </c>
      <c r="N506" s="3" t="s">
        <v>2214</v>
      </c>
      <c r="O506" s="3" t="s">
        <v>6060</v>
      </c>
      <c r="P506" s="3" t="s">
        <v>6061</v>
      </c>
      <c r="Q506" s="2">
        <v>17669660</v>
      </c>
      <c r="R506" s="3" t="s">
        <v>6062</v>
      </c>
      <c r="S506" s="3" t="s">
        <v>6063</v>
      </c>
      <c r="T506" s="3" t="s">
        <v>6064</v>
      </c>
      <c r="U506" s="3" t="s">
        <v>6065</v>
      </c>
    </row>
    <row r="507" spans="1:21" x14ac:dyDescent="0.35">
      <c r="A507" s="2">
        <v>583</v>
      </c>
      <c r="B507" s="2">
        <v>1122</v>
      </c>
      <c r="C507" s="2">
        <v>171</v>
      </c>
      <c r="D507" s="3" t="s">
        <v>6066</v>
      </c>
      <c r="E507" s="3" t="s">
        <v>22</v>
      </c>
      <c r="F507" s="3" t="s">
        <v>6067</v>
      </c>
      <c r="G507" s="3" t="s">
        <v>6068</v>
      </c>
      <c r="H507" s="3" t="s">
        <v>6069</v>
      </c>
      <c r="I507" s="3" t="s">
        <v>6070</v>
      </c>
      <c r="J507" s="3" t="s">
        <v>6071</v>
      </c>
      <c r="K507" s="2">
        <v>2006</v>
      </c>
      <c r="L507" s="3" t="s">
        <v>28</v>
      </c>
      <c r="M507" s="3" t="s">
        <v>6072</v>
      </c>
      <c r="N507" s="3" t="s">
        <v>2214</v>
      </c>
      <c r="O507" s="3" t="s">
        <v>6073</v>
      </c>
      <c r="P507" s="3" t="s">
        <v>6074</v>
      </c>
      <c r="Q507" s="2">
        <v>16603564</v>
      </c>
      <c r="R507" s="3" t="s">
        <v>6075</v>
      </c>
      <c r="S507" s="3" t="s">
        <v>6076</v>
      </c>
      <c r="T507" s="3" t="s">
        <v>6077</v>
      </c>
      <c r="U507" s="3" t="s">
        <v>6078</v>
      </c>
    </row>
    <row r="508" spans="1:21" x14ac:dyDescent="0.35">
      <c r="A508" s="2">
        <v>584</v>
      </c>
      <c r="B508" s="2">
        <v>1128</v>
      </c>
      <c r="C508" s="2">
        <v>177</v>
      </c>
      <c r="D508" s="3" t="s">
        <v>6079</v>
      </c>
      <c r="E508" s="3" t="s">
        <v>22</v>
      </c>
      <c r="F508" s="3" t="s">
        <v>6080</v>
      </c>
      <c r="G508" s="3" t="s">
        <v>6081</v>
      </c>
      <c r="H508" s="3" t="s">
        <v>6082</v>
      </c>
      <c r="I508" s="3" t="s">
        <v>6083</v>
      </c>
      <c r="J508" s="3" t="s">
        <v>6084</v>
      </c>
      <c r="K508" s="2">
        <v>2005</v>
      </c>
      <c r="L508" s="3" t="s">
        <v>28</v>
      </c>
      <c r="M508" s="3" t="s">
        <v>2423</v>
      </c>
      <c r="N508" s="3" t="s">
        <v>2214</v>
      </c>
      <c r="O508" s="3" t="s">
        <v>6085</v>
      </c>
      <c r="P508" s="3" t="s">
        <v>6086</v>
      </c>
      <c r="Q508" s="2">
        <v>15664877</v>
      </c>
      <c r="R508" s="3" t="s">
        <v>6087</v>
      </c>
      <c r="S508" s="3" t="s">
        <v>6088</v>
      </c>
      <c r="T508" s="3" t="s">
        <v>6089</v>
      </c>
      <c r="U508" s="3" t="s">
        <v>6090</v>
      </c>
    </row>
    <row r="509" spans="1:21" x14ac:dyDescent="0.35">
      <c r="A509" s="2">
        <v>585</v>
      </c>
      <c r="B509" s="2">
        <v>1129</v>
      </c>
      <c r="C509" s="2">
        <v>178</v>
      </c>
      <c r="D509" s="3" t="s">
        <v>6091</v>
      </c>
      <c r="E509" s="3" t="s">
        <v>22</v>
      </c>
      <c r="F509" s="3" t="s">
        <v>6092</v>
      </c>
      <c r="G509" s="3" t="s">
        <v>5571</v>
      </c>
      <c r="H509" s="3" t="s">
        <v>6093</v>
      </c>
      <c r="I509" s="3" t="s">
        <v>6094</v>
      </c>
      <c r="J509" s="3" t="s">
        <v>6095</v>
      </c>
      <c r="K509" s="2">
        <v>2004</v>
      </c>
      <c r="L509" s="3" t="s">
        <v>28</v>
      </c>
      <c r="M509" s="3" t="s">
        <v>2336</v>
      </c>
      <c r="N509" s="3" t="s">
        <v>2214</v>
      </c>
      <c r="O509" s="3" t="s">
        <v>6096</v>
      </c>
      <c r="P509" s="3" t="s">
        <v>6097</v>
      </c>
      <c r="Q509" s="2">
        <v>15572332</v>
      </c>
      <c r="R509" s="3" t="s">
        <v>6098</v>
      </c>
      <c r="S509" s="3" t="s">
        <v>6099</v>
      </c>
      <c r="T509" s="3" t="s">
        <v>6100</v>
      </c>
      <c r="U509" s="3" t="s">
        <v>6101</v>
      </c>
    </row>
    <row r="510" spans="1:21" x14ac:dyDescent="0.35">
      <c r="A510" s="2">
        <v>586</v>
      </c>
      <c r="B510" s="2">
        <v>1130</v>
      </c>
      <c r="C510" s="2">
        <v>179</v>
      </c>
      <c r="D510" s="3" t="s">
        <v>6102</v>
      </c>
      <c r="E510" s="3" t="s">
        <v>22</v>
      </c>
      <c r="F510" s="3" t="s">
        <v>6103</v>
      </c>
      <c r="G510" s="3" t="s">
        <v>6104</v>
      </c>
      <c r="H510" s="3" t="s">
        <v>6105</v>
      </c>
      <c r="I510" s="3" t="s">
        <v>6106</v>
      </c>
      <c r="J510" s="3" t="s">
        <v>6107</v>
      </c>
      <c r="K510" s="2">
        <v>2004</v>
      </c>
      <c r="L510" s="3" t="s">
        <v>28</v>
      </c>
      <c r="M510" s="3" t="s">
        <v>6108</v>
      </c>
      <c r="N510" s="3" t="s">
        <v>2214</v>
      </c>
      <c r="O510" s="3" t="s">
        <v>6109</v>
      </c>
      <c r="P510" s="3" t="s">
        <v>6110</v>
      </c>
      <c r="Q510" s="2">
        <v>15388535</v>
      </c>
      <c r="R510" s="3" t="s">
        <v>6111</v>
      </c>
      <c r="S510" s="3" t="s">
        <v>6112</v>
      </c>
      <c r="T510" s="3" t="s">
        <v>6113</v>
      </c>
      <c r="U510" s="3" t="s">
        <v>6114</v>
      </c>
    </row>
    <row r="511" spans="1:21" x14ac:dyDescent="0.35">
      <c r="A511" s="2">
        <v>587</v>
      </c>
      <c r="B511" s="2">
        <v>1135</v>
      </c>
      <c r="C511" s="2">
        <v>184</v>
      </c>
      <c r="D511" s="3" t="s">
        <v>6115</v>
      </c>
      <c r="E511" s="3" t="s">
        <v>22</v>
      </c>
      <c r="F511" s="3" t="s">
        <v>6116</v>
      </c>
      <c r="G511" s="3" t="s">
        <v>6117</v>
      </c>
      <c r="H511" s="3" t="s">
        <v>6118</v>
      </c>
      <c r="I511" s="3" t="s">
        <v>6119</v>
      </c>
      <c r="J511" s="3" t="s">
        <v>6120</v>
      </c>
      <c r="K511" s="2">
        <v>2001</v>
      </c>
      <c r="L511" s="3" t="s">
        <v>28</v>
      </c>
      <c r="M511" s="3" t="s">
        <v>2240</v>
      </c>
      <c r="N511" s="3" t="s">
        <v>2214</v>
      </c>
      <c r="O511" s="3" t="s">
        <v>6121</v>
      </c>
      <c r="P511" s="3" t="s">
        <v>6122</v>
      </c>
      <c r="Q511" s="2">
        <v>11694930</v>
      </c>
      <c r="R511" s="3" t="s">
        <v>6123</v>
      </c>
      <c r="S511" s="3" t="s">
        <v>6124</v>
      </c>
      <c r="T511" s="3" t="s">
        <v>6125</v>
      </c>
      <c r="U511" s="3" t="s">
        <v>6126</v>
      </c>
    </row>
    <row r="512" spans="1:21" x14ac:dyDescent="0.35">
      <c r="A512" s="2">
        <v>588</v>
      </c>
      <c r="B512" s="2">
        <v>1212</v>
      </c>
      <c r="C512" s="2">
        <v>261</v>
      </c>
      <c r="D512" s="3" t="s">
        <v>6127</v>
      </c>
      <c r="E512" s="3" t="s">
        <v>740</v>
      </c>
      <c r="F512" s="3" t="s">
        <v>6128</v>
      </c>
      <c r="G512" s="3" t="s">
        <v>2929</v>
      </c>
      <c r="H512" s="3" t="s">
        <v>6129</v>
      </c>
      <c r="I512" s="3" t="s">
        <v>6130</v>
      </c>
      <c r="J512" s="3" t="s">
        <v>6131</v>
      </c>
      <c r="K512" s="2">
        <v>2023</v>
      </c>
      <c r="L512" s="3" t="s">
        <v>28</v>
      </c>
      <c r="M512" s="3" t="s">
        <v>2660</v>
      </c>
      <c r="N512" s="3" t="s">
        <v>2214</v>
      </c>
      <c r="O512" s="3" t="s">
        <v>6132</v>
      </c>
      <c r="P512" s="3" t="s">
        <v>6133</v>
      </c>
      <c r="Q512" s="2">
        <v>37568165</v>
      </c>
      <c r="R512" s="3" t="s">
        <v>6134</v>
      </c>
      <c r="S512" s="3" t="s">
        <v>6135</v>
      </c>
      <c r="T512" s="3" t="s">
        <v>6136</v>
      </c>
      <c r="U512" s="3" t="s">
        <v>6137</v>
      </c>
    </row>
    <row r="513" spans="1:21" x14ac:dyDescent="0.35">
      <c r="A513" s="2">
        <v>589</v>
      </c>
      <c r="B513" s="2">
        <v>1222</v>
      </c>
      <c r="C513" s="2">
        <v>271</v>
      </c>
      <c r="D513" s="3" t="s">
        <v>6138</v>
      </c>
      <c r="E513" s="3" t="s">
        <v>740</v>
      </c>
      <c r="F513" s="3" t="s">
        <v>6139</v>
      </c>
      <c r="G513" s="3" t="s">
        <v>6140</v>
      </c>
      <c r="H513" s="3" t="s">
        <v>6141</v>
      </c>
      <c r="I513" s="3" t="s">
        <v>6142</v>
      </c>
      <c r="J513" s="3" t="s">
        <v>6143</v>
      </c>
      <c r="K513" s="2">
        <v>2024</v>
      </c>
      <c r="L513" s="3" t="s">
        <v>28</v>
      </c>
      <c r="M513" s="3" t="s">
        <v>6144</v>
      </c>
      <c r="N513" s="3" t="s">
        <v>2214</v>
      </c>
      <c r="O513" s="3" t="s">
        <v>6145</v>
      </c>
      <c r="P513" s="3" t="s">
        <v>6146</v>
      </c>
      <c r="Q513" s="2">
        <v>38755499</v>
      </c>
      <c r="R513" s="3" t="s">
        <v>6147</v>
      </c>
      <c r="S513" s="3" t="s">
        <v>6148</v>
      </c>
      <c r="T513" s="3" t="s">
        <v>6149</v>
      </c>
      <c r="U513" s="3" t="s">
        <v>6150</v>
      </c>
    </row>
    <row r="514" spans="1:21" x14ac:dyDescent="0.35">
      <c r="A514" s="2">
        <v>590</v>
      </c>
      <c r="B514" s="2">
        <v>1233</v>
      </c>
      <c r="C514" s="2">
        <v>282</v>
      </c>
      <c r="D514" s="3" t="s">
        <v>6151</v>
      </c>
      <c r="E514" s="3" t="s">
        <v>740</v>
      </c>
      <c r="F514" s="3" t="s">
        <v>6152</v>
      </c>
      <c r="G514" s="3" t="s">
        <v>6153</v>
      </c>
      <c r="H514" s="3" t="s">
        <v>6154</v>
      </c>
      <c r="I514" s="3" t="s">
        <v>6155</v>
      </c>
      <c r="J514" s="3" t="s">
        <v>6156</v>
      </c>
      <c r="K514" s="2">
        <v>2025</v>
      </c>
      <c r="L514" s="3" t="s">
        <v>28</v>
      </c>
      <c r="M514" s="3" t="s">
        <v>2588</v>
      </c>
      <c r="N514" s="3" t="s">
        <v>2214</v>
      </c>
      <c r="O514" s="3" t="s">
        <v>6157</v>
      </c>
      <c r="P514" s="3" t="s">
        <v>6158</v>
      </c>
      <c r="Q514" s="2">
        <v>40265044</v>
      </c>
      <c r="R514" s="3" t="s">
        <v>6159</v>
      </c>
      <c r="S514" s="3" t="s">
        <v>6160</v>
      </c>
      <c r="T514" s="3" t="s">
        <v>6161</v>
      </c>
      <c r="U514" s="3" t="s">
        <v>6162</v>
      </c>
    </row>
    <row r="515" spans="1:21" x14ac:dyDescent="0.35">
      <c r="A515" s="2">
        <v>591</v>
      </c>
      <c r="B515" s="2">
        <v>1238</v>
      </c>
      <c r="C515" s="2">
        <v>287</v>
      </c>
      <c r="D515" s="3" t="s">
        <v>6163</v>
      </c>
      <c r="E515" s="3" t="s">
        <v>740</v>
      </c>
      <c r="F515" s="3" t="s">
        <v>6164</v>
      </c>
      <c r="G515" s="3" t="s">
        <v>6165</v>
      </c>
      <c r="H515" s="3" t="s">
        <v>6166</v>
      </c>
      <c r="I515" s="3" t="s">
        <v>6167</v>
      </c>
      <c r="J515" s="3" t="s">
        <v>6168</v>
      </c>
      <c r="K515" s="2">
        <v>2014</v>
      </c>
      <c r="L515" s="3" t="s">
        <v>28</v>
      </c>
      <c r="M515" s="3" t="s">
        <v>2240</v>
      </c>
      <c r="N515" s="3" t="s">
        <v>2214</v>
      </c>
      <c r="O515" s="3" t="s">
        <v>6169</v>
      </c>
      <c r="P515" s="3" t="s">
        <v>6170</v>
      </c>
      <c r="Q515" s="2">
        <v>25108904</v>
      </c>
      <c r="R515" s="3" t="s">
        <v>6171</v>
      </c>
      <c r="S515" s="3" t="s">
        <v>6172</v>
      </c>
      <c r="T515" s="3" t="s">
        <v>6173</v>
      </c>
      <c r="U515" s="3" t="s">
        <v>6174</v>
      </c>
    </row>
    <row r="516" spans="1:21" x14ac:dyDescent="0.35">
      <c r="A516" s="2">
        <v>592</v>
      </c>
      <c r="B516" s="2">
        <v>1260</v>
      </c>
      <c r="C516" s="2">
        <v>309</v>
      </c>
      <c r="D516" s="3" t="s">
        <v>6175</v>
      </c>
      <c r="E516" s="3" t="s">
        <v>740</v>
      </c>
      <c r="F516" s="3" t="s">
        <v>6176</v>
      </c>
      <c r="G516" s="3" t="s">
        <v>6177</v>
      </c>
      <c r="H516" s="3" t="s">
        <v>6178</v>
      </c>
      <c r="I516" s="3" t="s">
        <v>6179</v>
      </c>
      <c r="J516" s="3" t="s">
        <v>6180</v>
      </c>
      <c r="K516" s="2">
        <v>2020</v>
      </c>
      <c r="L516" s="3" t="s">
        <v>28</v>
      </c>
      <c r="M516" s="3" t="s">
        <v>6108</v>
      </c>
      <c r="N516" s="3" t="s">
        <v>2214</v>
      </c>
      <c r="O516" s="3" t="s">
        <v>6181</v>
      </c>
      <c r="P516" s="3" t="s">
        <v>6182</v>
      </c>
      <c r="Q516" s="2">
        <v>31704697</v>
      </c>
      <c r="R516" s="3" t="s">
        <v>6183</v>
      </c>
      <c r="S516" s="3" t="s">
        <v>6184</v>
      </c>
      <c r="T516" s="3" t="s">
        <v>6185</v>
      </c>
      <c r="U516" s="3" t="s">
        <v>6186</v>
      </c>
    </row>
    <row r="517" spans="1:21" x14ac:dyDescent="0.35">
      <c r="A517" s="2">
        <v>593</v>
      </c>
      <c r="B517" s="2">
        <v>1271</v>
      </c>
      <c r="C517" s="2">
        <v>320</v>
      </c>
      <c r="D517" s="3" t="s">
        <v>6187</v>
      </c>
      <c r="E517" s="3" t="s">
        <v>740</v>
      </c>
      <c r="F517" s="3" t="s">
        <v>6188</v>
      </c>
      <c r="G517" s="3" t="s">
        <v>5737</v>
      </c>
      <c r="H517" s="3" t="s">
        <v>6189</v>
      </c>
      <c r="I517" s="3" t="s">
        <v>6190</v>
      </c>
      <c r="J517" s="3" t="s">
        <v>6191</v>
      </c>
      <c r="K517" s="2">
        <v>2026</v>
      </c>
      <c r="L517" s="3" t="s">
        <v>28</v>
      </c>
      <c r="M517" s="3" t="s">
        <v>2240</v>
      </c>
      <c r="N517" s="3" t="s">
        <v>2214</v>
      </c>
      <c r="O517" s="3" t="s">
        <v>6192</v>
      </c>
      <c r="P517" s="3" t="s">
        <v>6193</v>
      </c>
      <c r="Q517" s="2">
        <v>41946489</v>
      </c>
      <c r="R517" s="3" t="s">
        <v>6194</v>
      </c>
      <c r="S517" s="3" t="s">
        <v>6195</v>
      </c>
      <c r="T517" s="3" t="s">
        <v>6196</v>
      </c>
      <c r="U517" s="3" t="s">
        <v>6197</v>
      </c>
    </row>
    <row r="518" spans="1:21" x14ac:dyDescent="0.35">
      <c r="A518" s="2">
        <v>594</v>
      </c>
      <c r="B518" s="2">
        <v>1292</v>
      </c>
      <c r="C518" s="2">
        <v>341</v>
      </c>
      <c r="D518" s="3" t="s">
        <v>6198</v>
      </c>
      <c r="E518" s="3" t="s">
        <v>740</v>
      </c>
      <c r="F518" s="3" t="s">
        <v>6199</v>
      </c>
      <c r="G518" s="3" t="s">
        <v>6200</v>
      </c>
      <c r="H518" s="3" t="s">
        <v>6201</v>
      </c>
      <c r="I518" s="3" t="s">
        <v>6202</v>
      </c>
      <c r="J518" s="3" t="s">
        <v>6203</v>
      </c>
      <c r="K518" s="2">
        <v>2024</v>
      </c>
      <c r="L518" s="3" t="s">
        <v>28</v>
      </c>
      <c r="M518" s="3" t="s">
        <v>2240</v>
      </c>
      <c r="N518" s="3" t="s">
        <v>2214</v>
      </c>
      <c r="O518" s="3" t="s">
        <v>6204</v>
      </c>
      <c r="P518" s="3" t="s">
        <v>6205</v>
      </c>
      <c r="Q518" s="2">
        <v>37898307</v>
      </c>
      <c r="R518" s="3" t="s">
        <v>6206</v>
      </c>
      <c r="S518" s="3" t="s">
        <v>6207</v>
      </c>
      <c r="T518" s="3" t="s">
        <v>6208</v>
      </c>
      <c r="U518" s="3" t="s">
        <v>6209</v>
      </c>
    </row>
    <row r="519" spans="1:21" x14ac:dyDescent="0.35">
      <c r="A519" s="2">
        <v>595</v>
      </c>
      <c r="B519" s="2">
        <v>1295</v>
      </c>
      <c r="C519" s="2">
        <v>344</v>
      </c>
      <c r="D519" s="3" t="s">
        <v>6210</v>
      </c>
      <c r="E519" s="3" t="s">
        <v>740</v>
      </c>
      <c r="F519" s="3" t="s">
        <v>6211</v>
      </c>
      <c r="G519" s="3" t="s">
        <v>6212</v>
      </c>
      <c r="H519" s="3" t="s">
        <v>6213</v>
      </c>
      <c r="I519" s="3" t="s">
        <v>6214</v>
      </c>
      <c r="J519" s="3" t="s">
        <v>6215</v>
      </c>
      <c r="K519" s="2">
        <v>2020</v>
      </c>
      <c r="L519" s="3" t="s">
        <v>28</v>
      </c>
      <c r="M519" s="3" t="s">
        <v>6216</v>
      </c>
      <c r="N519" s="3" t="s">
        <v>2214</v>
      </c>
      <c r="O519" s="3" t="s">
        <v>6217</v>
      </c>
      <c r="P519" s="3" t="s">
        <v>6218</v>
      </c>
      <c r="Q519" s="2">
        <v>31967599</v>
      </c>
      <c r="R519" s="3" t="s">
        <v>6219</v>
      </c>
      <c r="S519" s="3" t="s">
        <v>6220</v>
      </c>
      <c r="T519" s="3" t="s">
        <v>6221</v>
      </c>
      <c r="U519" s="3" t="s">
        <v>6222</v>
      </c>
    </row>
    <row r="520" spans="1:21" x14ac:dyDescent="0.35">
      <c r="A520" s="2">
        <v>596</v>
      </c>
      <c r="B520" s="2">
        <v>1332</v>
      </c>
      <c r="C520" s="2">
        <v>381</v>
      </c>
      <c r="D520" s="3" t="s">
        <v>6223</v>
      </c>
      <c r="E520" s="3" t="s">
        <v>740</v>
      </c>
      <c r="F520" s="3" t="s">
        <v>6224</v>
      </c>
      <c r="G520" s="3" t="s">
        <v>1433</v>
      </c>
      <c r="H520" s="3" t="s">
        <v>6225</v>
      </c>
      <c r="I520" s="3" t="s">
        <v>6226</v>
      </c>
      <c r="J520" s="3" t="s">
        <v>6227</v>
      </c>
      <c r="K520" s="2">
        <v>2016</v>
      </c>
      <c r="L520" s="3" t="s">
        <v>28</v>
      </c>
      <c r="M520" s="3" t="s">
        <v>2240</v>
      </c>
      <c r="N520" s="3" t="s">
        <v>2214</v>
      </c>
      <c r="O520" s="3" t="s">
        <v>6228</v>
      </c>
      <c r="P520" s="3" t="s">
        <v>6229</v>
      </c>
      <c r="Q520" s="2">
        <v>27282110</v>
      </c>
      <c r="R520" s="3" t="s">
        <v>6230</v>
      </c>
      <c r="S520" s="3" t="s">
        <v>6231</v>
      </c>
      <c r="T520" s="3" t="s">
        <v>6232</v>
      </c>
      <c r="U520" s="3" t="s">
        <v>6233</v>
      </c>
    </row>
    <row r="521" spans="1:21" x14ac:dyDescent="0.35">
      <c r="A521" s="2">
        <v>597</v>
      </c>
      <c r="B521" s="2">
        <v>1339</v>
      </c>
      <c r="C521" s="2">
        <v>388</v>
      </c>
      <c r="D521" s="3" t="s">
        <v>6234</v>
      </c>
      <c r="E521" s="3" t="s">
        <v>740</v>
      </c>
      <c r="F521" s="3" t="s">
        <v>6235</v>
      </c>
      <c r="G521" s="3" t="s">
        <v>6236</v>
      </c>
      <c r="H521" s="3" t="s">
        <v>6237</v>
      </c>
      <c r="I521" s="3" t="s">
        <v>6238</v>
      </c>
      <c r="J521" s="3" t="s">
        <v>6239</v>
      </c>
      <c r="K521" s="2">
        <v>2018</v>
      </c>
      <c r="L521" s="3" t="s">
        <v>28</v>
      </c>
      <c r="M521" s="3" t="s">
        <v>4860</v>
      </c>
      <c r="N521" s="3" t="s">
        <v>2214</v>
      </c>
      <c r="O521" s="3" t="s">
        <v>6240</v>
      </c>
      <c r="P521" s="3" t="s">
        <v>6241</v>
      </c>
      <c r="Q521" s="2">
        <v>29373984</v>
      </c>
      <c r="R521" s="3" t="s">
        <v>6242</v>
      </c>
      <c r="S521" s="3" t="s">
        <v>6243</v>
      </c>
      <c r="T521" s="3" t="s">
        <v>6244</v>
      </c>
      <c r="U521" s="3" t="s">
        <v>6245</v>
      </c>
    </row>
    <row r="522" spans="1:21" x14ac:dyDescent="0.35">
      <c r="A522" s="2">
        <v>598</v>
      </c>
      <c r="B522" s="2">
        <v>1367</v>
      </c>
      <c r="C522" s="2">
        <v>416</v>
      </c>
      <c r="D522" s="3" t="s">
        <v>6246</v>
      </c>
      <c r="E522" s="3" t="s">
        <v>740</v>
      </c>
      <c r="F522" s="3" t="s">
        <v>6247</v>
      </c>
      <c r="G522" s="3" t="s">
        <v>6248</v>
      </c>
      <c r="H522" s="3" t="s">
        <v>6249</v>
      </c>
      <c r="I522" s="3" t="s">
        <v>6250</v>
      </c>
      <c r="J522" s="3" t="s">
        <v>6251</v>
      </c>
      <c r="K522" s="2">
        <v>2019</v>
      </c>
      <c r="L522" s="3" t="s">
        <v>28</v>
      </c>
      <c r="M522" s="3" t="s">
        <v>2276</v>
      </c>
      <c r="N522" s="3" t="s">
        <v>2214</v>
      </c>
      <c r="O522" s="3" t="s">
        <v>6252</v>
      </c>
      <c r="P522" s="3" t="s">
        <v>6253</v>
      </c>
      <c r="Q522" s="2">
        <v>29959448</v>
      </c>
      <c r="R522" s="3" t="s">
        <v>6254</v>
      </c>
      <c r="S522" s="3" t="s">
        <v>6255</v>
      </c>
      <c r="T522" s="3" t="s">
        <v>6256</v>
      </c>
      <c r="U522" s="3" t="s">
        <v>6257</v>
      </c>
    </row>
    <row r="523" spans="1:21" x14ac:dyDescent="0.35">
      <c r="A523" s="2">
        <v>600</v>
      </c>
      <c r="B523" s="2">
        <v>166</v>
      </c>
      <c r="C523" s="2">
        <v>167</v>
      </c>
      <c r="D523" s="3" t="s">
        <v>6258</v>
      </c>
      <c r="E523" s="3" t="s">
        <v>22</v>
      </c>
      <c r="F523" s="3" t="s">
        <v>6259</v>
      </c>
      <c r="G523" s="3" t="s">
        <v>6260</v>
      </c>
      <c r="H523" s="3" t="s">
        <v>6261</v>
      </c>
      <c r="I523" s="3" t="s">
        <v>6262</v>
      </c>
      <c r="J523" s="3" t="s">
        <v>6263</v>
      </c>
      <c r="K523" s="2">
        <v>2001</v>
      </c>
      <c r="L523" s="3" t="s">
        <v>28</v>
      </c>
      <c r="M523" s="3" t="s">
        <v>6264</v>
      </c>
      <c r="N523" s="3" t="s">
        <v>30</v>
      </c>
      <c r="O523" s="3" t="s">
        <v>6265</v>
      </c>
      <c r="P523" s="3" t="s">
        <v>6265</v>
      </c>
      <c r="Q523" s="2">
        <v>11216725</v>
      </c>
      <c r="R523" s="3" t="s">
        <v>6266</v>
      </c>
      <c r="S523" s="3" t="s">
        <v>6267</v>
      </c>
      <c r="T523" s="3" t="s">
        <v>6268</v>
      </c>
      <c r="U523" s="3" t="s">
        <v>6269</v>
      </c>
    </row>
    <row r="524" spans="1:21" x14ac:dyDescent="0.35">
      <c r="A524" s="2">
        <v>601</v>
      </c>
      <c r="B524" s="2">
        <v>182</v>
      </c>
      <c r="C524" s="2">
        <v>183</v>
      </c>
      <c r="D524" s="3" t="s">
        <v>6270</v>
      </c>
      <c r="E524" s="3" t="s">
        <v>22</v>
      </c>
      <c r="F524" s="3" t="s">
        <v>6271</v>
      </c>
      <c r="G524" s="3" t="s">
        <v>6272</v>
      </c>
      <c r="H524" s="3" t="s">
        <v>6273</v>
      </c>
      <c r="I524" s="3" t="s">
        <v>6274</v>
      </c>
      <c r="J524" s="3" t="s">
        <v>6275</v>
      </c>
      <c r="K524" s="2">
        <v>1998</v>
      </c>
      <c r="L524" s="3" t="s">
        <v>28</v>
      </c>
      <c r="M524" s="3" t="s">
        <v>434</v>
      </c>
      <c r="N524" s="3" t="s">
        <v>30</v>
      </c>
      <c r="O524" s="3" t="s">
        <v>6265</v>
      </c>
      <c r="P524" s="3" t="s">
        <v>6265</v>
      </c>
      <c r="Q524" s="2">
        <v>9520889</v>
      </c>
      <c r="R524" s="3" t="s">
        <v>6276</v>
      </c>
      <c r="S524" s="3" t="s">
        <v>6277</v>
      </c>
      <c r="T524" s="3" t="s">
        <v>6278</v>
      </c>
      <c r="U524" s="3" t="s">
        <v>6279</v>
      </c>
    </row>
    <row r="525" spans="1:21" x14ac:dyDescent="0.35">
      <c r="A525" s="2">
        <v>602</v>
      </c>
      <c r="B525" s="2">
        <v>188</v>
      </c>
      <c r="C525" s="2">
        <v>189</v>
      </c>
      <c r="D525" s="3" t="s">
        <v>6280</v>
      </c>
      <c r="E525" s="3" t="s">
        <v>22</v>
      </c>
      <c r="F525" s="3" t="s">
        <v>6281</v>
      </c>
      <c r="G525" s="3" t="s">
        <v>634</v>
      </c>
      <c r="H525" s="3" t="s">
        <v>6282</v>
      </c>
      <c r="I525" s="3" t="s">
        <v>6283</v>
      </c>
      <c r="J525" s="3" t="s">
        <v>6284</v>
      </c>
      <c r="K525" s="2">
        <v>1996</v>
      </c>
      <c r="L525" s="3" t="s">
        <v>28</v>
      </c>
      <c r="M525" s="3" t="s">
        <v>143</v>
      </c>
      <c r="N525" s="3" t="s">
        <v>30</v>
      </c>
      <c r="O525" s="3" t="s">
        <v>6265</v>
      </c>
      <c r="P525" s="3" t="s">
        <v>6265</v>
      </c>
      <c r="Q525" s="2">
        <v>8836079</v>
      </c>
      <c r="R525" s="3" t="s">
        <v>6285</v>
      </c>
      <c r="S525" s="3" t="s">
        <v>6286</v>
      </c>
      <c r="T525" s="3" t="s">
        <v>6287</v>
      </c>
      <c r="U525" s="3" t="s">
        <v>6288</v>
      </c>
    </row>
    <row r="526" spans="1:21" x14ac:dyDescent="0.35">
      <c r="A526" s="2">
        <v>603</v>
      </c>
      <c r="B526" s="2">
        <v>198</v>
      </c>
      <c r="C526" s="2">
        <v>199</v>
      </c>
      <c r="D526" s="3" t="s">
        <v>6289</v>
      </c>
      <c r="E526" s="3" t="s">
        <v>22</v>
      </c>
      <c r="F526" s="3" t="s">
        <v>6290</v>
      </c>
      <c r="G526" s="3" t="s">
        <v>681</v>
      </c>
      <c r="H526" s="3" t="s">
        <v>6291</v>
      </c>
      <c r="I526" s="3" t="s">
        <v>6292</v>
      </c>
      <c r="J526" s="3" t="s">
        <v>6293</v>
      </c>
      <c r="K526" s="2">
        <v>1993</v>
      </c>
      <c r="L526" s="3" t="s">
        <v>28</v>
      </c>
      <c r="M526" s="3" t="s">
        <v>434</v>
      </c>
      <c r="N526" s="3" t="s">
        <v>30</v>
      </c>
      <c r="O526" s="3" t="s">
        <v>6265</v>
      </c>
      <c r="P526" s="3" t="s">
        <v>6265</v>
      </c>
      <c r="Q526" s="2">
        <v>8403647</v>
      </c>
      <c r="R526" s="3" t="s">
        <v>6294</v>
      </c>
      <c r="S526" s="3" t="s">
        <v>6295</v>
      </c>
      <c r="T526" s="3" t="s">
        <v>6296</v>
      </c>
      <c r="U526" s="3" t="s">
        <v>6297</v>
      </c>
    </row>
    <row r="527" spans="1:21" x14ac:dyDescent="0.35">
      <c r="A527" s="2">
        <v>604</v>
      </c>
      <c r="B527" s="2">
        <v>202</v>
      </c>
      <c r="C527" s="2">
        <v>203</v>
      </c>
      <c r="D527" s="3" t="s">
        <v>6298</v>
      </c>
      <c r="E527" s="3" t="s">
        <v>22</v>
      </c>
      <c r="F527" s="3" t="s">
        <v>6299</v>
      </c>
      <c r="G527" s="3" t="s">
        <v>6300</v>
      </c>
      <c r="H527" s="3" t="s">
        <v>6301</v>
      </c>
      <c r="I527" s="3" t="s">
        <v>6302</v>
      </c>
      <c r="J527" s="3" t="s">
        <v>6303</v>
      </c>
      <c r="K527" s="2">
        <v>1990</v>
      </c>
      <c r="L527" s="3" t="s">
        <v>28</v>
      </c>
      <c r="M527" s="3" t="s">
        <v>434</v>
      </c>
      <c r="N527" s="3" t="s">
        <v>30</v>
      </c>
      <c r="O527" s="3" t="s">
        <v>6265</v>
      </c>
      <c r="P527" s="3" t="s">
        <v>6265</v>
      </c>
      <c r="Q527" s="2">
        <v>2323135</v>
      </c>
      <c r="R527" s="3" t="s">
        <v>6304</v>
      </c>
      <c r="S527" s="3" t="s">
        <v>6305</v>
      </c>
      <c r="T527" s="3" t="s">
        <v>6306</v>
      </c>
      <c r="U527" s="3" t="s">
        <v>6307</v>
      </c>
    </row>
    <row r="528" spans="1:21" x14ac:dyDescent="0.35">
      <c r="A528" s="2">
        <v>605</v>
      </c>
      <c r="B528" s="2">
        <v>222</v>
      </c>
      <c r="C528" s="2">
        <v>223</v>
      </c>
      <c r="D528" s="3" t="s">
        <v>6308</v>
      </c>
      <c r="E528" s="3" t="s">
        <v>740</v>
      </c>
      <c r="F528" s="3" t="s">
        <v>6309</v>
      </c>
      <c r="G528" s="3" t="s">
        <v>6310</v>
      </c>
      <c r="H528" s="3" t="s">
        <v>6311</v>
      </c>
      <c r="I528" s="3" t="s">
        <v>6312</v>
      </c>
      <c r="J528" s="3" t="s">
        <v>6313</v>
      </c>
      <c r="K528" s="2">
        <v>2023</v>
      </c>
      <c r="L528" s="3" t="s">
        <v>28</v>
      </c>
      <c r="M528" s="3" t="s">
        <v>6314</v>
      </c>
      <c r="N528" s="3" t="s">
        <v>30</v>
      </c>
      <c r="O528" s="3" t="s">
        <v>6265</v>
      </c>
      <c r="P528" s="3" t="s">
        <v>6265</v>
      </c>
      <c r="Q528" s="2">
        <v>37499157</v>
      </c>
      <c r="R528" s="3" t="s">
        <v>6315</v>
      </c>
      <c r="S528" s="3" t="s">
        <v>6316</v>
      </c>
      <c r="T528" s="3" t="s">
        <v>6317</v>
      </c>
      <c r="U528" s="3" t="s">
        <v>6318</v>
      </c>
    </row>
    <row r="529" spans="1:21" x14ac:dyDescent="0.35">
      <c r="A529" s="2">
        <v>607</v>
      </c>
      <c r="B529" s="2">
        <v>308</v>
      </c>
      <c r="C529" s="2">
        <v>309</v>
      </c>
      <c r="D529" s="3" t="s">
        <v>992</v>
      </c>
      <c r="E529" s="3" t="s">
        <v>740</v>
      </c>
      <c r="F529" s="3" t="s">
        <v>6319</v>
      </c>
      <c r="G529" s="3" t="s">
        <v>994</v>
      </c>
      <c r="H529" s="3" t="s">
        <v>6320</v>
      </c>
      <c r="I529" s="3" t="s">
        <v>6321</v>
      </c>
      <c r="J529" s="3" t="s">
        <v>6322</v>
      </c>
      <c r="K529" s="2">
        <v>2013</v>
      </c>
      <c r="L529" s="3" t="s">
        <v>28</v>
      </c>
      <c r="M529" s="3" t="s">
        <v>6323</v>
      </c>
      <c r="N529" s="3" t="s">
        <v>30</v>
      </c>
      <c r="O529" s="3" t="s">
        <v>6265</v>
      </c>
      <c r="P529" s="3" t="s">
        <v>6265</v>
      </c>
      <c r="Q529" s="2">
        <v>24254567</v>
      </c>
      <c r="R529" s="3" t="s">
        <v>6324</v>
      </c>
      <c r="S529" s="3" t="s">
        <v>6325</v>
      </c>
      <c r="T529" s="3" t="s">
        <v>6326</v>
      </c>
      <c r="U529" s="3" t="s">
        <v>6327</v>
      </c>
    </row>
    <row r="530" spans="1:21" x14ac:dyDescent="0.35">
      <c r="A530" s="2">
        <v>608</v>
      </c>
      <c r="B530" s="2">
        <v>322</v>
      </c>
      <c r="C530" s="2">
        <v>323</v>
      </c>
      <c r="D530" s="3" t="s">
        <v>6328</v>
      </c>
      <c r="E530" s="3" t="s">
        <v>740</v>
      </c>
      <c r="F530" s="3" t="s">
        <v>6329</v>
      </c>
      <c r="G530" s="3" t="s">
        <v>6330</v>
      </c>
      <c r="H530" s="3" t="s">
        <v>6331</v>
      </c>
      <c r="I530" s="3" t="s">
        <v>6332</v>
      </c>
      <c r="J530" s="3" t="s">
        <v>6333</v>
      </c>
      <c r="K530" s="2">
        <v>2012</v>
      </c>
      <c r="L530" s="3" t="s">
        <v>28</v>
      </c>
      <c r="M530" s="3" t="s">
        <v>6334</v>
      </c>
      <c r="N530" s="3" t="s">
        <v>30</v>
      </c>
      <c r="O530" s="3" t="s">
        <v>6265</v>
      </c>
      <c r="P530" s="3" t="s">
        <v>6265</v>
      </c>
      <c r="Q530" s="2">
        <v>23145756</v>
      </c>
      <c r="R530" s="3" t="s">
        <v>6335</v>
      </c>
      <c r="S530" s="3" t="s">
        <v>6336</v>
      </c>
      <c r="T530" s="3" t="s">
        <v>6337</v>
      </c>
      <c r="U530" s="3" t="s">
        <v>6338</v>
      </c>
    </row>
    <row r="531" spans="1:21" x14ac:dyDescent="0.35">
      <c r="A531" s="2">
        <v>609</v>
      </c>
      <c r="B531" s="2">
        <v>351</v>
      </c>
      <c r="C531" s="2">
        <v>352</v>
      </c>
      <c r="D531" s="3" t="s">
        <v>6339</v>
      </c>
      <c r="E531" s="3" t="s">
        <v>740</v>
      </c>
      <c r="F531" s="3" t="s">
        <v>6340</v>
      </c>
      <c r="G531" s="3" t="s">
        <v>1458</v>
      </c>
      <c r="H531" s="3" t="s">
        <v>6341</v>
      </c>
      <c r="I531" s="3" t="s">
        <v>6342</v>
      </c>
      <c r="J531" s="3" t="s">
        <v>6343</v>
      </c>
      <c r="K531" s="2">
        <v>2009</v>
      </c>
      <c r="L531" s="3" t="s">
        <v>28</v>
      </c>
      <c r="M531" s="3" t="s">
        <v>1462</v>
      </c>
      <c r="N531" s="3" t="s">
        <v>30</v>
      </c>
      <c r="O531" s="3" t="s">
        <v>6265</v>
      </c>
      <c r="P531" s="3" t="s">
        <v>6265</v>
      </c>
      <c r="Q531" s="2">
        <v>19323939</v>
      </c>
      <c r="R531" s="3" t="s">
        <v>6344</v>
      </c>
      <c r="S531" s="3" t="s">
        <v>6345</v>
      </c>
      <c r="T531" s="3" t="s">
        <v>6346</v>
      </c>
      <c r="U531" s="3" t="s">
        <v>6347</v>
      </c>
    </row>
    <row r="532" spans="1:21" x14ac:dyDescent="0.35">
      <c r="A532" s="2">
        <v>612</v>
      </c>
      <c r="B532" s="2">
        <v>422</v>
      </c>
      <c r="C532" s="2">
        <v>423</v>
      </c>
      <c r="D532" s="3" t="s">
        <v>6348</v>
      </c>
      <c r="E532" s="3" t="s">
        <v>740</v>
      </c>
      <c r="F532" s="3" t="s">
        <v>4724</v>
      </c>
      <c r="G532" s="3" t="s">
        <v>4725</v>
      </c>
      <c r="H532" s="3" t="s">
        <v>6349</v>
      </c>
      <c r="I532" s="3" t="s">
        <v>4727</v>
      </c>
      <c r="J532" s="3" t="s">
        <v>6350</v>
      </c>
      <c r="K532" s="2">
        <v>1996</v>
      </c>
      <c r="L532" s="3" t="s">
        <v>28</v>
      </c>
      <c r="M532" s="3" t="s">
        <v>1938</v>
      </c>
      <c r="N532" s="3" t="s">
        <v>30</v>
      </c>
      <c r="O532" s="3" t="s">
        <v>6265</v>
      </c>
      <c r="P532" s="3" t="s">
        <v>6265</v>
      </c>
      <c r="Q532" s="2">
        <v>8666597</v>
      </c>
      <c r="R532" s="3" t="s">
        <v>6351</v>
      </c>
      <c r="S532" s="3" t="s">
        <v>6352</v>
      </c>
      <c r="T532" s="3" t="s">
        <v>6353</v>
      </c>
      <c r="U532" s="3" t="s">
        <v>6354</v>
      </c>
    </row>
    <row r="533" spans="1:21" x14ac:dyDescent="0.35">
      <c r="A533" s="2">
        <v>614</v>
      </c>
      <c r="B533" s="2">
        <v>531</v>
      </c>
      <c r="C533" s="2">
        <v>532</v>
      </c>
      <c r="D533" s="3" t="s">
        <v>6355</v>
      </c>
      <c r="E533" s="3" t="s">
        <v>1369</v>
      </c>
      <c r="F533" s="3" t="s">
        <v>6356</v>
      </c>
      <c r="G533" s="3" t="s">
        <v>6357</v>
      </c>
      <c r="H533" s="3" t="s">
        <v>6358</v>
      </c>
      <c r="I533" s="3" t="s">
        <v>6359</v>
      </c>
      <c r="J533" s="3" t="s">
        <v>6360</v>
      </c>
      <c r="K533" s="2">
        <v>2016</v>
      </c>
      <c r="L533" s="3" t="s">
        <v>28</v>
      </c>
      <c r="M533" s="3" t="s">
        <v>6323</v>
      </c>
      <c r="N533" s="3" t="s">
        <v>30</v>
      </c>
      <c r="O533" s="3" t="s">
        <v>6265</v>
      </c>
      <c r="P533" s="3" t="s">
        <v>6265</v>
      </c>
      <c r="Q533" s="2">
        <v>26875887</v>
      </c>
      <c r="R533" s="3" t="s">
        <v>6361</v>
      </c>
      <c r="S533" s="3" t="s">
        <v>6362</v>
      </c>
      <c r="T533" s="3" t="s">
        <v>6363</v>
      </c>
      <c r="U533" s="3" t="s">
        <v>6364</v>
      </c>
    </row>
    <row r="534" spans="1:21" x14ac:dyDescent="0.35">
      <c r="A534" s="2">
        <v>615</v>
      </c>
      <c r="B534" s="2">
        <v>592</v>
      </c>
      <c r="C534" s="2">
        <v>593</v>
      </c>
      <c r="D534" s="3" t="s">
        <v>6365</v>
      </c>
      <c r="E534" s="3" t="s">
        <v>1369</v>
      </c>
      <c r="F534" s="3" t="s">
        <v>6366</v>
      </c>
      <c r="G534" s="3" t="s">
        <v>6367</v>
      </c>
      <c r="H534" s="3" t="s">
        <v>6368</v>
      </c>
      <c r="I534" s="3" t="s">
        <v>6369</v>
      </c>
      <c r="J534" s="3" t="s">
        <v>6370</v>
      </c>
      <c r="K534" s="2">
        <v>2001</v>
      </c>
      <c r="L534" s="3" t="s">
        <v>28</v>
      </c>
      <c r="M534" s="3" t="s">
        <v>6264</v>
      </c>
      <c r="N534" s="3" t="s">
        <v>30</v>
      </c>
      <c r="O534" s="3" t="s">
        <v>6265</v>
      </c>
      <c r="P534" s="3" t="s">
        <v>6265</v>
      </c>
      <c r="Q534" s="2">
        <v>11491426</v>
      </c>
      <c r="R534" s="3" t="s">
        <v>6371</v>
      </c>
      <c r="S534" s="3" t="s">
        <v>6372</v>
      </c>
      <c r="T534" s="3" t="s">
        <v>6373</v>
      </c>
      <c r="U534" s="3" t="s">
        <v>6374</v>
      </c>
    </row>
    <row r="535" spans="1:21" x14ac:dyDescent="0.35">
      <c r="A535" s="2">
        <v>618</v>
      </c>
      <c r="B535" s="2">
        <v>612</v>
      </c>
      <c r="C535" s="2">
        <v>613</v>
      </c>
      <c r="D535" s="3" t="s">
        <v>6375</v>
      </c>
      <c r="E535" s="3" t="s">
        <v>1369</v>
      </c>
      <c r="F535" s="3" t="s">
        <v>6376</v>
      </c>
      <c r="G535" s="3" t="s">
        <v>6377</v>
      </c>
      <c r="H535" s="3" t="s">
        <v>6378</v>
      </c>
      <c r="I535" s="3" t="s">
        <v>6379</v>
      </c>
      <c r="J535" s="3" t="s">
        <v>6380</v>
      </c>
      <c r="K535" s="2">
        <v>1994</v>
      </c>
      <c r="L535" s="3" t="s">
        <v>28</v>
      </c>
      <c r="M535" s="3" t="s">
        <v>143</v>
      </c>
      <c r="N535" s="3" t="s">
        <v>30</v>
      </c>
      <c r="O535" s="3" t="s">
        <v>6265</v>
      </c>
      <c r="P535" s="3" t="s">
        <v>6265</v>
      </c>
      <c r="Q535" s="2">
        <v>8300688</v>
      </c>
      <c r="R535" s="3" t="s">
        <v>6381</v>
      </c>
      <c r="S535" s="3" t="s">
        <v>6382</v>
      </c>
      <c r="T535" s="3" t="s">
        <v>6383</v>
      </c>
      <c r="U535" s="3" t="s">
        <v>6384</v>
      </c>
    </row>
    <row r="536" spans="1:21" x14ac:dyDescent="0.35">
      <c r="A536" s="2">
        <v>619</v>
      </c>
      <c r="B536" s="2">
        <v>613</v>
      </c>
      <c r="C536" s="2">
        <v>614</v>
      </c>
      <c r="D536" s="3" t="s">
        <v>6385</v>
      </c>
      <c r="E536" s="3" t="s">
        <v>1369</v>
      </c>
      <c r="F536" s="3" t="s">
        <v>6386</v>
      </c>
      <c r="G536" s="3" t="s">
        <v>2140</v>
      </c>
      <c r="H536" s="3" t="s">
        <v>6387</v>
      </c>
      <c r="I536" s="3" t="s">
        <v>6388</v>
      </c>
      <c r="J536" s="3" t="s">
        <v>6389</v>
      </c>
      <c r="K536" s="2">
        <v>1991</v>
      </c>
      <c r="L536" s="3" t="s">
        <v>28</v>
      </c>
      <c r="M536" s="3" t="s">
        <v>1938</v>
      </c>
      <c r="N536" s="3" t="s">
        <v>30</v>
      </c>
      <c r="O536" s="3" t="s">
        <v>6265</v>
      </c>
      <c r="P536" s="3" t="s">
        <v>6265</v>
      </c>
      <c r="Q536" s="2">
        <v>1874764</v>
      </c>
      <c r="R536" s="3" t="s">
        <v>6390</v>
      </c>
      <c r="S536" s="3" t="s">
        <v>6391</v>
      </c>
      <c r="T536" s="3" t="s">
        <v>6392</v>
      </c>
      <c r="U536" s="3" t="s">
        <v>6393</v>
      </c>
    </row>
    <row r="537" spans="1:21" x14ac:dyDescent="0.35">
      <c r="A537" s="2">
        <v>620</v>
      </c>
      <c r="B537" s="2">
        <v>615</v>
      </c>
      <c r="C537" s="2">
        <v>616</v>
      </c>
      <c r="D537" s="3" t="s">
        <v>6394</v>
      </c>
      <c r="E537" s="3" t="s">
        <v>1369</v>
      </c>
      <c r="F537" s="3" t="s">
        <v>6395</v>
      </c>
      <c r="G537" s="3" t="s">
        <v>6396</v>
      </c>
      <c r="H537" s="3" t="s">
        <v>6397</v>
      </c>
      <c r="I537" s="3" t="s">
        <v>6398</v>
      </c>
      <c r="J537" s="3" t="s">
        <v>6399</v>
      </c>
      <c r="K537" s="2">
        <v>1991</v>
      </c>
      <c r="L537" s="3" t="s">
        <v>28</v>
      </c>
      <c r="M537" s="3" t="s">
        <v>434</v>
      </c>
      <c r="N537" s="3" t="s">
        <v>30</v>
      </c>
      <c r="O537" s="3" t="s">
        <v>6265</v>
      </c>
      <c r="P537" s="3" t="s">
        <v>6265</v>
      </c>
      <c r="Q537" s="2">
        <v>1997243</v>
      </c>
      <c r="R537" s="3" t="s">
        <v>6400</v>
      </c>
      <c r="S537" s="3" t="s">
        <v>6401</v>
      </c>
      <c r="T537" s="3" t="s">
        <v>6402</v>
      </c>
      <c r="U537" s="3" t="s">
        <v>6403</v>
      </c>
    </row>
    <row r="538" spans="1:21" x14ac:dyDescent="0.35">
      <c r="A538" s="2">
        <v>622</v>
      </c>
      <c r="B538" s="2">
        <v>1385</v>
      </c>
      <c r="C538" s="2">
        <v>434</v>
      </c>
      <c r="D538" s="3" t="s">
        <v>6404</v>
      </c>
      <c r="E538" s="3" t="s">
        <v>740</v>
      </c>
      <c r="F538" s="3" t="s">
        <v>6405</v>
      </c>
      <c r="G538" s="3" t="s">
        <v>6406</v>
      </c>
      <c r="H538" s="3" t="s">
        <v>6407</v>
      </c>
      <c r="I538" s="3" t="s">
        <v>6408</v>
      </c>
      <c r="J538" s="3" t="s">
        <v>6409</v>
      </c>
      <c r="K538" s="2">
        <v>2021</v>
      </c>
      <c r="L538" s="3" t="s">
        <v>28</v>
      </c>
      <c r="M538" s="3" t="s">
        <v>6410</v>
      </c>
      <c r="N538" s="3" t="s">
        <v>2214</v>
      </c>
      <c r="O538" s="3" t="s">
        <v>6265</v>
      </c>
      <c r="P538" s="3" t="s">
        <v>6265</v>
      </c>
      <c r="Q538" s="2">
        <v>34998445</v>
      </c>
      <c r="R538" s="3" t="s">
        <v>6411</v>
      </c>
      <c r="S538" s="3" t="s">
        <v>6412</v>
      </c>
      <c r="T538" s="3" t="s">
        <v>6413</v>
      </c>
      <c r="U538" s="3" t="s">
        <v>6414</v>
      </c>
    </row>
    <row r="539" spans="1:21" x14ac:dyDescent="0.35">
      <c r="A539" s="2">
        <v>623</v>
      </c>
      <c r="B539" s="2">
        <v>184</v>
      </c>
      <c r="C539" s="2">
        <v>185</v>
      </c>
      <c r="D539" s="3" t="s">
        <v>6415</v>
      </c>
      <c r="E539" s="3" t="s">
        <v>22</v>
      </c>
      <c r="F539" s="3" t="s">
        <v>6416</v>
      </c>
      <c r="G539" s="3" t="s">
        <v>6417</v>
      </c>
      <c r="H539" s="3" t="s">
        <v>6418</v>
      </c>
      <c r="I539" s="3" t="s">
        <v>6419</v>
      </c>
      <c r="J539" s="3" t="s">
        <v>6420</v>
      </c>
      <c r="K539" s="2">
        <v>1997</v>
      </c>
      <c r="L539" s="3" t="s">
        <v>28</v>
      </c>
      <c r="M539" s="3" t="s">
        <v>204</v>
      </c>
      <c r="N539" s="3" t="s">
        <v>30</v>
      </c>
      <c r="O539" s="3" t="s">
        <v>6421</v>
      </c>
      <c r="P539" s="3" t="s">
        <v>6422</v>
      </c>
      <c r="Q539" s="2">
        <v>9127079</v>
      </c>
      <c r="R539" s="3" t="s">
        <v>6423</v>
      </c>
      <c r="S539" s="3" t="s">
        <v>6424</v>
      </c>
      <c r="T539" s="3" t="s">
        <v>6425</v>
      </c>
      <c r="U539" s="3" t="s">
        <v>6426</v>
      </c>
    </row>
    <row r="540" spans="1:21" x14ac:dyDescent="0.35">
      <c r="A540" s="2">
        <v>624</v>
      </c>
      <c r="B540" s="2">
        <v>416</v>
      </c>
      <c r="C540" s="2">
        <v>417</v>
      </c>
      <c r="D540" s="3" t="s">
        <v>6427</v>
      </c>
      <c r="E540" s="3" t="s">
        <v>740</v>
      </c>
      <c r="F540" s="3" t="s">
        <v>6428</v>
      </c>
      <c r="G540" s="3" t="s">
        <v>6429</v>
      </c>
      <c r="H540" s="3" t="s">
        <v>6430</v>
      </c>
      <c r="I540" s="3" t="s">
        <v>6431</v>
      </c>
      <c r="J540" s="3" t="s">
        <v>6432</v>
      </c>
      <c r="K540" s="2">
        <v>2001</v>
      </c>
      <c r="L540" s="3" t="s">
        <v>28</v>
      </c>
      <c r="M540" s="3" t="s">
        <v>262</v>
      </c>
      <c r="N540" s="3" t="s">
        <v>30</v>
      </c>
      <c r="O540" s="3" t="s">
        <v>6433</v>
      </c>
      <c r="P540" s="3" t="s">
        <v>6434</v>
      </c>
      <c r="Q540" s="2">
        <v>11248568</v>
      </c>
      <c r="R540" s="3" t="s">
        <v>6435</v>
      </c>
      <c r="S540" s="3" t="s">
        <v>6436</v>
      </c>
      <c r="T540" s="3" t="s">
        <v>6437</v>
      </c>
      <c r="U540" s="3" t="s">
        <v>6438</v>
      </c>
    </row>
    <row r="541" spans="1:21" x14ac:dyDescent="0.35">
      <c r="A541" s="2">
        <v>625</v>
      </c>
      <c r="B541" s="2">
        <v>53</v>
      </c>
      <c r="C541" s="2">
        <v>54</v>
      </c>
      <c r="D541" s="3" t="s">
        <v>6439</v>
      </c>
      <c r="E541" s="3" t="s">
        <v>22</v>
      </c>
      <c r="F541" s="3" t="s">
        <v>6440</v>
      </c>
      <c r="G541" s="3" t="s">
        <v>5975</v>
      </c>
      <c r="H541" s="3" t="s">
        <v>6441</v>
      </c>
      <c r="I541" s="3" t="s">
        <v>6442</v>
      </c>
      <c r="J541" s="3" t="s">
        <v>6443</v>
      </c>
      <c r="K541" s="2">
        <v>2014</v>
      </c>
      <c r="L541" s="3" t="s">
        <v>28</v>
      </c>
      <c r="M541" s="3" t="s">
        <v>312</v>
      </c>
      <c r="N541" s="3" t="s">
        <v>30</v>
      </c>
      <c r="O541" s="3" t="s">
        <v>6444</v>
      </c>
      <c r="P541" s="3" t="s">
        <v>6445</v>
      </c>
      <c r="Q541" s="2">
        <v>24644301</v>
      </c>
      <c r="R541" s="3" t="s">
        <v>6446</v>
      </c>
      <c r="S541" s="3" t="s">
        <v>6447</v>
      </c>
      <c r="T541" s="3" t="s">
        <v>6448</v>
      </c>
      <c r="U541" s="3" t="s">
        <v>6449</v>
      </c>
    </row>
    <row r="542" spans="1:21" x14ac:dyDescent="0.35">
      <c r="A542" s="2">
        <v>626</v>
      </c>
      <c r="B542" s="2">
        <v>56</v>
      </c>
      <c r="C542" s="2">
        <v>57</v>
      </c>
      <c r="D542" s="3" t="s">
        <v>6450</v>
      </c>
      <c r="E542" s="3" t="s">
        <v>22</v>
      </c>
      <c r="F542" s="3" t="s">
        <v>6451</v>
      </c>
      <c r="G542" s="3" t="s">
        <v>6452</v>
      </c>
      <c r="H542" s="3" t="s">
        <v>6453</v>
      </c>
      <c r="I542" s="3" t="s">
        <v>6454</v>
      </c>
      <c r="J542" s="3" t="s">
        <v>6455</v>
      </c>
      <c r="K542" s="2">
        <v>2013</v>
      </c>
      <c r="L542" s="3" t="s">
        <v>28</v>
      </c>
      <c r="M542" s="3" t="s">
        <v>312</v>
      </c>
      <c r="N542" s="3" t="s">
        <v>30</v>
      </c>
      <c r="O542" s="3" t="s">
        <v>6456</v>
      </c>
      <c r="P542" s="3" t="s">
        <v>6457</v>
      </c>
      <c r="Q542" s="2">
        <v>24001575</v>
      </c>
      <c r="R542" s="3" t="s">
        <v>6458</v>
      </c>
      <c r="S542" s="3" t="s">
        <v>6459</v>
      </c>
      <c r="T542" s="3" t="s">
        <v>6460</v>
      </c>
      <c r="U542" s="3" t="s">
        <v>6461</v>
      </c>
    </row>
    <row r="543" spans="1:21" x14ac:dyDescent="0.35">
      <c r="A543" s="2">
        <v>627</v>
      </c>
      <c r="B543" s="2">
        <v>59</v>
      </c>
      <c r="C543" s="2">
        <v>60</v>
      </c>
      <c r="D543" s="3" t="s">
        <v>6462</v>
      </c>
      <c r="E543" s="3" t="s">
        <v>22</v>
      </c>
      <c r="F543" s="3" t="s">
        <v>6463</v>
      </c>
      <c r="G543" s="3" t="s">
        <v>6464</v>
      </c>
      <c r="H543" s="3" t="s">
        <v>6465</v>
      </c>
      <c r="I543" s="3" t="s">
        <v>6466</v>
      </c>
      <c r="J543" s="3" t="s">
        <v>6467</v>
      </c>
      <c r="K543" s="2">
        <v>2013</v>
      </c>
      <c r="L543" s="3" t="s">
        <v>28</v>
      </c>
      <c r="M543" s="3" t="s">
        <v>1938</v>
      </c>
      <c r="N543" s="3" t="s">
        <v>30</v>
      </c>
      <c r="O543" s="3" t="s">
        <v>6468</v>
      </c>
      <c r="P543" s="3" t="s">
        <v>6469</v>
      </c>
      <c r="Q543" s="2">
        <v>23864175</v>
      </c>
      <c r="R543" s="3" t="s">
        <v>6470</v>
      </c>
      <c r="S543" s="3" t="s">
        <v>6471</v>
      </c>
      <c r="T543" s="3" t="s">
        <v>6472</v>
      </c>
      <c r="U543" s="3" t="s">
        <v>6473</v>
      </c>
    </row>
    <row r="544" spans="1:21" x14ac:dyDescent="0.35">
      <c r="A544" s="2">
        <v>628</v>
      </c>
      <c r="B544" s="2">
        <v>65</v>
      </c>
      <c r="C544" s="2">
        <v>66</v>
      </c>
      <c r="D544" s="3" t="s">
        <v>6474</v>
      </c>
      <c r="E544" s="3" t="s">
        <v>22</v>
      </c>
      <c r="F544" s="3" t="s">
        <v>6475</v>
      </c>
      <c r="G544" s="3" t="s">
        <v>1995</v>
      </c>
      <c r="H544" s="3" t="s">
        <v>6476</v>
      </c>
      <c r="I544" s="3" t="s">
        <v>6477</v>
      </c>
      <c r="J544" s="3" t="s">
        <v>6478</v>
      </c>
      <c r="K544" s="2">
        <v>2012</v>
      </c>
      <c r="L544" s="3" t="s">
        <v>28</v>
      </c>
      <c r="M544" s="3" t="s">
        <v>312</v>
      </c>
      <c r="N544" s="3" t="s">
        <v>30</v>
      </c>
      <c r="O544" s="3" t="s">
        <v>6479</v>
      </c>
      <c r="P544" s="3" t="s">
        <v>6480</v>
      </c>
      <c r="Q544" s="2">
        <v>22984128</v>
      </c>
      <c r="R544" s="3" t="s">
        <v>6481</v>
      </c>
      <c r="S544" s="3" t="s">
        <v>6482</v>
      </c>
      <c r="T544" s="3" t="s">
        <v>6483</v>
      </c>
      <c r="U544" s="3" t="s">
        <v>6484</v>
      </c>
    </row>
    <row r="545" spans="1:21" x14ac:dyDescent="0.35">
      <c r="A545" s="2">
        <v>629</v>
      </c>
      <c r="B545" s="2">
        <v>67</v>
      </c>
      <c r="C545" s="2">
        <v>68</v>
      </c>
      <c r="D545" s="3" t="s">
        <v>6485</v>
      </c>
      <c r="E545" s="3" t="s">
        <v>22</v>
      </c>
      <c r="F545" s="3" t="s">
        <v>6486</v>
      </c>
      <c r="G545" s="3" t="s">
        <v>2869</v>
      </c>
      <c r="H545" s="3" t="s">
        <v>6487</v>
      </c>
      <c r="I545" s="3" t="s">
        <v>6488</v>
      </c>
      <c r="J545" s="3" t="s">
        <v>6489</v>
      </c>
      <c r="K545" s="2">
        <v>2012</v>
      </c>
      <c r="L545" s="3" t="s">
        <v>28</v>
      </c>
      <c r="M545" s="3" t="s">
        <v>312</v>
      </c>
      <c r="N545" s="3" t="s">
        <v>30</v>
      </c>
      <c r="O545" s="3" t="s">
        <v>6490</v>
      </c>
      <c r="P545" s="3" t="s">
        <v>6491</v>
      </c>
      <c r="Q545" s="2">
        <v>22472272</v>
      </c>
      <c r="R545" s="3" t="s">
        <v>6492</v>
      </c>
      <c r="S545" s="3" t="s">
        <v>6493</v>
      </c>
      <c r="T545" s="3" t="s">
        <v>6494</v>
      </c>
      <c r="U545" s="3" t="s">
        <v>6495</v>
      </c>
    </row>
    <row r="546" spans="1:21" x14ac:dyDescent="0.35">
      <c r="A546" s="2">
        <v>630</v>
      </c>
      <c r="B546" s="2">
        <v>70</v>
      </c>
      <c r="C546" s="2">
        <v>71</v>
      </c>
      <c r="D546" s="3" t="s">
        <v>6496</v>
      </c>
      <c r="E546" s="3" t="s">
        <v>22</v>
      </c>
      <c r="F546" s="3" t="s">
        <v>6497</v>
      </c>
      <c r="G546" s="3" t="s">
        <v>3618</v>
      </c>
      <c r="H546" s="3" t="s">
        <v>6498</v>
      </c>
      <c r="I546" s="3" t="s">
        <v>6499</v>
      </c>
      <c r="J546" s="3" t="s">
        <v>6500</v>
      </c>
      <c r="K546" s="2">
        <v>2011</v>
      </c>
      <c r="L546" s="3" t="s">
        <v>28</v>
      </c>
      <c r="M546" s="3" t="s">
        <v>312</v>
      </c>
      <c r="N546" s="3" t="s">
        <v>30</v>
      </c>
      <c r="O546" s="3" t="s">
        <v>6501</v>
      </c>
      <c r="P546" s="3" t="s">
        <v>6502</v>
      </c>
      <c r="Q546" s="2">
        <v>21952714</v>
      </c>
      <c r="R546" s="3" t="s">
        <v>6503</v>
      </c>
      <c r="S546" s="3" t="s">
        <v>6504</v>
      </c>
      <c r="T546" s="3" t="s">
        <v>6505</v>
      </c>
      <c r="U546" s="3" t="s">
        <v>6506</v>
      </c>
    </row>
    <row r="547" spans="1:21" x14ac:dyDescent="0.35">
      <c r="A547" s="2">
        <v>631</v>
      </c>
      <c r="B547" s="2">
        <v>71</v>
      </c>
      <c r="C547" s="2">
        <v>72</v>
      </c>
      <c r="D547" s="3" t="s">
        <v>6507</v>
      </c>
      <c r="E547" s="3" t="s">
        <v>22</v>
      </c>
      <c r="F547" s="3" t="s">
        <v>6508</v>
      </c>
      <c r="G547" s="3" t="s">
        <v>3084</v>
      </c>
      <c r="H547" s="3" t="s">
        <v>6509</v>
      </c>
      <c r="I547" s="3" t="s">
        <v>6510</v>
      </c>
      <c r="J547" s="3" t="s">
        <v>6511</v>
      </c>
      <c r="K547" s="2">
        <v>2011</v>
      </c>
      <c r="L547" s="3" t="s">
        <v>28</v>
      </c>
      <c r="M547" s="3" t="s">
        <v>312</v>
      </c>
      <c r="N547" s="3" t="s">
        <v>30</v>
      </c>
      <c r="O547" s="3" t="s">
        <v>6512</v>
      </c>
      <c r="P547" s="3" t="s">
        <v>6513</v>
      </c>
      <c r="Q547" s="2">
        <v>21712483</v>
      </c>
      <c r="R547" s="3" t="s">
        <v>6514</v>
      </c>
      <c r="S547" s="3" t="s">
        <v>6515</v>
      </c>
      <c r="T547" s="3" t="s">
        <v>6516</v>
      </c>
      <c r="U547" s="3" t="s">
        <v>6517</v>
      </c>
    </row>
    <row r="548" spans="1:21" x14ac:dyDescent="0.35">
      <c r="A548" s="2">
        <v>632</v>
      </c>
      <c r="B548" s="2">
        <v>75</v>
      </c>
      <c r="C548" s="2">
        <v>76</v>
      </c>
      <c r="D548" s="3" t="s">
        <v>1082</v>
      </c>
      <c r="E548" s="3" t="s">
        <v>22</v>
      </c>
      <c r="F548" s="3" t="s">
        <v>1083</v>
      </c>
      <c r="G548" s="3" t="s">
        <v>213</v>
      </c>
      <c r="H548" s="3" t="s">
        <v>6518</v>
      </c>
      <c r="I548" s="3" t="s">
        <v>6519</v>
      </c>
      <c r="J548" s="3" t="s">
        <v>6520</v>
      </c>
      <c r="K548" s="2">
        <v>2011</v>
      </c>
      <c r="L548" s="3" t="s">
        <v>28</v>
      </c>
      <c r="M548" s="3" t="s">
        <v>312</v>
      </c>
      <c r="N548" s="3" t="s">
        <v>30</v>
      </c>
      <c r="O548" s="3" t="s">
        <v>6521</v>
      </c>
      <c r="P548" s="3" t="s">
        <v>6522</v>
      </c>
      <c r="Q548" s="2">
        <v>21441418</v>
      </c>
      <c r="R548" s="3" t="s">
        <v>6523</v>
      </c>
      <c r="S548" s="3" t="s">
        <v>6524</v>
      </c>
      <c r="T548" s="3" t="s">
        <v>6525</v>
      </c>
      <c r="U548" s="3" t="s">
        <v>6526</v>
      </c>
    </row>
    <row r="549" spans="1:21" x14ac:dyDescent="0.35">
      <c r="A549" s="2">
        <v>633</v>
      </c>
      <c r="B549" s="2">
        <v>81</v>
      </c>
      <c r="C549" s="2">
        <v>82</v>
      </c>
      <c r="D549" s="3" t="s">
        <v>6527</v>
      </c>
      <c r="E549" s="3" t="s">
        <v>22</v>
      </c>
      <c r="F549" s="3" t="s">
        <v>5974</v>
      </c>
      <c r="G549" s="3" t="s">
        <v>5975</v>
      </c>
      <c r="H549" s="3" t="s">
        <v>6528</v>
      </c>
      <c r="I549" s="3" t="s">
        <v>6529</v>
      </c>
      <c r="J549" s="3" t="s">
        <v>6530</v>
      </c>
      <c r="K549" s="2">
        <v>2010</v>
      </c>
      <c r="L549" s="3" t="s">
        <v>28</v>
      </c>
      <c r="M549" s="3" t="s">
        <v>312</v>
      </c>
      <c r="N549" s="3" t="s">
        <v>30</v>
      </c>
      <c r="O549" s="3" t="s">
        <v>6531</v>
      </c>
      <c r="P549" s="3" t="s">
        <v>6532</v>
      </c>
      <c r="Q549" s="2">
        <v>20566719</v>
      </c>
      <c r="R549" s="3" t="s">
        <v>6533</v>
      </c>
      <c r="S549" s="3" t="s">
        <v>6534</v>
      </c>
      <c r="T549" s="3" t="s">
        <v>6535</v>
      </c>
      <c r="U549" s="3" t="s">
        <v>6536</v>
      </c>
    </row>
    <row r="550" spans="1:21" x14ac:dyDescent="0.35">
      <c r="A550" s="2">
        <v>634</v>
      </c>
      <c r="B550" s="2">
        <v>285</v>
      </c>
      <c r="C550" s="2">
        <v>286</v>
      </c>
      <c r="D550" s="3" t="s">
        <v>4395</v>
      </c>
      <c r="E550" s="3" t="s">
        <v>740</v>
      </c>
      <c r="F550" s="3" t="s">
        <v>6537</v>
      </c>
      <c r="G550" s="3" t="s">
        <v>958</v>
      </c>
      <c r="H550" s="3" t="s">
        <v>6538</v>
      </c>
      <c r="I550" s="3" t="s">
        <v>6539</v>
      </c>
      <c r="J550" s="3" t="s">
        <v>6540</v>
      </c>
      <c r="K550" s="2">
        <v>2016</v>
      </c>
      <c r="L550" s="3" t="s">
        <v>28</v>
      </c>
      <c r="M550" s="3" t="s">
        <v>312</v>
      </c>
      <c r="N550" s="3" t="s">
        <v>30</v>
      </c>
      <c r="O550" s="3" t="s">
        <v>6541</v>
      </c>
      <c r="P550" s="3" t="s">
        <v>6542</v>
      </c>
      <c r="Q550" s="2">
        <v>27466222</v>
      </c>
      <c r="R550" s="3" t="s">
        <v>6543</v>
      </c>
      <c r="S550" s="3" t="s">
        <v>6544</v>
      </c>
      <c r="T550" s="3" t="s">
        <v>6545</v>
      </c>
      <c r="U550" s="3" t="s">
        <v>6546</v>
      </c>
    </row>
    <row r="551" spans="1:21" x14ac:dyDescent="0.35">
      <c r="A551" s="2">
        <v>635</v>
      </c>
      <c r="B551" s="2">
        <v>312</v>
      </c>
      <c r="C551" s="2">
        <v>313</v>
      </c>
      <c r="D551" s="3" t="s">
        <v>6547</v>
      </c>
      <c r="E551" s="3" t="s">
        <v>740</v>
      </c>
      <c r="F551" s="3" t="s">
        <v>6548</v>
      </c>
      <c r="G551" s="3" t="s">
        <v>3416</v>
      </c>
      <c r="H551" s="3" t="s">
        <v>6549</v>
      </c>
      <c r="I551" s="3" t="s">
        <v>6550</v>
      </c>
      <c r="J551" s="3" t="s">
        <v>6551</v>
      </c>
      <c r="K551" s="2">
        <v>2013</v>
      </c>
      <c r="L551" s="3" t="s">
        <v>28</v>
      </c>
      <c r="M551" s="3" t="s">
        <v>312</v>
      </c>
      <c r="N551" s="3" t="s">
        <v>30</v>
      </c>
      <c r="O551" s="3" t="s">
        <v>6552</v>
      </c>
      <c r="P551" s="3" t="s">
        <v>6553</v>
      </c>
      <c r="Q551" s="2">
        <v>23921339</v>
      </c>
      <c r="R551" s="3" t="s">
        <v>6554</v>
      </c>
      <c r="S551" s="3" t="s">
        <v>6555</v>
      </c>
      <c r="T551" s="3" t="s">
        <v>6556</v>
      </c>
      <c r="U551" s="3" t="s">
        <v>6557</v>
      </c>
    </row>
    <row r="552" spans="1:21" x14ac:dyDescent="0.35">
      <c r="A552" s="2">
        <v>636</v>
      </c>
      <c r="B552" s="2">
        <v>326</v>
      </c>
      <c r="C552" s="2">
        <v>327</v>
      </c>
      <c r="D552" s="3" t="s">
        <v>6558</v>
      </c>
      <c r="E552" s="3" t="s">
        <v>740</v>
      </c>
      <c r="F552" s="3" t="s">
        <v>6559</v>
      </c>
      <c r="G552" s="3" t="s">
        <v>6560</v>
      </c>
      <c r="H552" s="3" t="s">
        <v>6561</v>
      </c>
      <c r="I552" s="3" t="s">
        <v>6562</v>
      </c>
      <c r="J552" s="3" t="s">
        <v>6563</v>
      </c>
      <c r="K552" s="2">
        <v>2012</v>
      </c>
      <c r="L552" s="3" t="s">
        <v>28</v>
      </c>
      <c r="M552" s="3" t="s">
        <v>312</v>
      </c>
      <c r="N552" s="3" t="s">
        <v>30</v>
      </c>
      <c r="O552" s="3" t="s">
        <v>6564</v>
      </c>
      <c r="P552" s="3" t="s">
        <v>6565</v>
      </c>
      <c r="Q552" s="2">
        <v>22713551</v>
      </c>
      <c r="R552" s="3" t="s">
        <v>6566</v>
      </c>
      <c r="S552" s="3" t="s">
        <v>6567</v>
      </c>
      <c r="T552" s="3" t="s">
        <v>6568</v>
      </c>
      <c r="U552" s="3" t="s">
        <v>6569</v>
      </c>
    </row>
    <row r="553" spans="1:21" x14ac:dyDescent="0.35">
      <c r="A553" s="2">
        <v>637</v>
      </c>
      <c r="B553" s="2">
        <v>341</v>
      </c>
      <c r="C553" s="2">
        <v>342</v>
      </c>
      <c r="D553" s="3" t="s">
        <v>6570</v>
      </c>
      <c r="E553" s="3" t="s">
        <v>740</v>
      </c>
      <c r="F553" s="3" t="s">
        <v>6571</v>
      </c>
      <c r="G553" s="3" t="s">
        <v>6572</v>
      </c>
      <c r="H553" s="3" t="s">
        <v>6573</v>
      </c>
      <c r="I553" s="3" t="s">
        <v>6574</v>
      </c>
      <c r="J553" s="3" t="s">
        <v>6575</v>
      </c>
      <c r="K553" s="2">
        <v>2010</v>
      </c>
      <c r="L553" s="3" t="s">
        <v>28</v>
      </c>
      <c r="M553" s="3" t="s">
        <v>312</v>
      </c>
      <c r="N553" s="3" t="s">
        <v>30</v>
      </c>
      <c r="O553" s="3" t="s">
        <v>6576</v>
      </c>
      <c r="P553" s="3" t="s">
        <v>6577</v>
      </c>
      <c r="Q553" s="2">
        <v>20392970</v>
      </c>
      <c r="R553" s="3" t="s">
        <v>6578</v>
      </c>
      <c r="S553" s="3" t="s">
        <v>6579</v>
      </c>
      <c r="T553" s="3" t="s">
        <v>6580</v>
      </c>
      <c r="U553" s="3" t="s">
        <v>6581</v>
      </c>
    </row>
    <row r="554" spans="1:21" x14ac:dyDescent="0.35">
      <c r="A554" s="2">
        <v>638</v>
      </c>
      <c r="B554" s="2">
        <v>342</v>
      </c>
      <c r="C554" s="2">
        <v>343</v>
      </c>
      <c r="D554" s="3" t="s">
        <v>6582</v>
      </c>
      <c r="E554" s="3" t="s">
        <v>740</v>
      </c>
      <c r="F554" s="3" t="s">
        <v>6583</v>
      </c>
      <c r="G554" s="3" t="s">
        <v>6584</v>
      </c>
      <c r="H554" s="3" t="s">
        <v>6585</v>
      </c>
      <c r="I554" s="3" t="s">
        <v>6586</v>
      </c>
      <c r="J554" s="3" t="s">
        <v>6587</v>
      </c>
      <c r="K554" s="2">
        <v>2010</v>
      </c>
      <c r="L554" s="3" t="s">
        <v>28</v>
      </c>
      <c r="M554" s="3" t="s">
        <v>312</v>
      </c>
      <c r="N554" s="3" t="s">
        <v>30</v>
      </c>
      <c r="O554" s="3" t="s">
        <v>6588</v>
      </c>
      <c r="P554" s="3" t="s">
        <v>6589</v>
      </c>
      <c r="Q554" s="2">
        <v>20044497</v>
      </c>
      <c r="R554" s="3" t="s">
        <v>6590</v>
      </c>
      <c r="S554" s="3" t="s">
        <v>6591</v>
      </c>
      <c r="T554" s="3" t="s">
        <v>6592</v>
      </c>
      <c r="U554" s="3" t="s">
        <v>6593</v>
      </c>
    </row>
    <row r="555" spans="1:21" x14ac:dyDescent="0.35">
      <c r="A555" s="2">
        <v>639</v>
      </c>
      <c r="B555" s="2">
        <v>707</v>
      </c>
      <c r="C555" s="2">
        <v>73</v>
      </c>
      <c r="D555" s="3" t="s">
        <v>6594</v>
      </c>
      <c r="E555" s="3" t="s">
        <v>22</v>
      </c>
      <c r="F555" s="3" t="s">
        <v>6595</v>
      </c>
      <c r="G555" s="3" t="s">
        <v>2633</v>
      </c>
      <c r="H555" s="3" t="s">
        <v>6596</v>
      </c>
      <c r="I555" s="3" t="s">
        <v>6597</v>
      </c>
      <c r="J555" s="3" t="s">
        <v>6598</v>
      </c>
      <c r="K555" s="2">
        <v>2004</v>
      </c>
      <c r="L555" s="3" t="s">
        <v>28</v>
      </c>
      <c r="M555" s="3" t="s">
        <v>6599</v>
      </c>
      <c r="N555" s="3" t="s">
        <v>6600</v>
      </c>
      <c r="O555" s="3" t="s">
        <v>6601</v>
      </c>
      <c r="P555" s="3" t="s">
        <v>6602</v>
      </c>
      <c r="Q555" s="2">
        <v>15466722</v>
      </c>
      <c r="R555" s="3" t="s">
        <v>6603</v>
      </c>
      <c r="S555" s="3" t="s">
        <v>6604</v>
      </c>
      <c r="T555" s="3" t="s">
        <v>6605</v>
      </c>
      <c r="U555" s="3" t="s">
        <v>6606</v>
      </c>
    </row>
    <row r="556" spans="1:21" x14ac:dyDescent="0.35">
      <c r="A556" s="2">
        <v>640</v>
      </c>
      <c r="B556" s="2">
        <v>1104</v>
      </c>
      <c r="C556" s="2">
        <v>153</v>
      </c>
      <c r="D556" s="3" t="s">
        <v>6607</v>
      </c>
      <c r="E556" s="3" t="s">
        <v>22</v>
      </c>
      <c r="F556" s="3" t="s">
        <v>6608</v>
      </c>
      <c r="G556" s="3" t="s">
        <v>1995</v>
      </c>
      <c r="H556" s="3" t="s">
        <v>6609</v>
      </c>
      <c r="I556" s="3" t="s">
        <v>6610</v>
      </c>
      <c r="J556" s="3" t="s">
        <v>6611</v>
      </c>
      <c r="K556" s="2">
        <v>2010</v>
      </c>
      <c r="L556" s="3" t="s">
        <v>28</v>
      </c>
      <c r="M556" s="3" t="s">
        <v>2336</v>
      </c>
      <c r="N556" s="3" t="s">
        <v>2214</v>
      </c>
      <c r="O556" s="3" t="s">
        <v>6612</v>
      </c>
      <c r="P556" s="3" t="s">
        <v>6613</v>
      </c>
      <c r="Q556" s="2">
        <v>20097928</v>
      </c>
      <c r="R556" s="3" t="s">
        <v>6614</v>
      </c>
      <c r="S556" s="3" t="s">
        <v>6615</v>
      </c>
      <c r="T556" s="3" t="s">
        <v>6616</v>
      </c>
      <c r="U556" s="3" t="s">
        <v>6617</v>
      </c>
    </row>
    <row r="557" spans="1:21" x14ac:dyDescent="0.35">
      <c r="A557" s="2">
        <v>641</v>
      </c>
      <c r="B557" s="2">
        <v>35</v>
      </c>
      <c r="C557" s="2">
        <v>36</v>
      </c>
      <c r="D557" s="3" t="s">
        <v>6618</v>
      </c>
      <c r="E557" s="3" t="s">
        <v>22</v>
      </c>
      <c r="F557" s="3" t="s">
        <v>6619</v>
      </c>
      <c r="G557" s="3" t="s">
        <v>6620</v>
      </c>
      <c r="H557" s="3" t="s">
        <v>6621</v>
      </c>
      <c r="I557" s="3" t="s">
        <v>6622</v>
      </c>
      <c r="J557" s="3" t="s">
        <v>6623</v>
      </c>
      <c r="K557" s="2">
        <v>2016</v>
      </c>
      <c r="L557" s="3" t="s">
        <v>28</v>
      </c>
      <c r="M557" s="3" t="s">
        <v>6624</v>
      </c>
      <c r="N557" s="3" t="s">
        <v>30</v>
      </c>
      <c r="O557" s="3" t="s">
        <v>6265</v>
      </c>
      <c r="P557" s="3" t="s">
        <v>6265</v>
      </c>
      <c r="Q557" s="2">
        <v>27501614</v>
      </c>
      <c r="R557" s="3" t="s">
        <v>6625</v>
      </c>
      <c r="S557" s="3" t="s">
        <v>6626</v>
      </c>
      <c r="T557" s="3" t="s">
        <v>6627</v>
      </c>
      <c r="U557" s="3" t="s">
        <v>6628</v>
      </c>
    </row>
    <row r="558" spans="1:21" x14ac:dyDescent="0.35">
      <c r="A558" s="2">
        <v>642</v>
      </c>
      <c r="B558" s="2">
        <v>49</v>
      </c>
      <c r="C558" s="2">
        <v>50</v>
      </c>
      <c r="D558" s="3" t="s">
        <v>6629</v>
      </c>
      <c r="E558" s="3" t="s">
        <v>22</v>
      </c>
      <c r="F558" s="3" t="s">
        <v>6630</v>
      </c>
      <c r="G558" s="3" t="s">
        <v>6620</v>
      </c>
      <c r="H558" s="3" t="s">
        <v>6631</v>
      </c>
      <c r="I558" s="3" t="s">
        <v>6632</v>
      </c>
      <c r="J558" s="3" t="s">
        <v>6633</v>
      </c>
      <c r="K558" s="2">
        <v>2014</v>
      </c>
      <c r="L558" s="3" t="s">
        <v>28</v>
      </c>
      <c r="M558" s="3" t="s">
        <v>6624</v>
      </c>
      <c r="N558" s="3" t="s">
        <v>30</v>
      </c>
      <c r="O558" s="3" t="s">
        <v>6265</v>
      </c>
      <c r="P558" s="3" t="s">
        <v>6265</v>
      </c>
      <c r="Q558" s="2">
        <v>25265770</v>
      </c>
      <c r="R558" s="3" t="s">
        <v>6634</v>
      </c>
      <c r="S558" s="3" t="s">
        <v>6635</v>
      </c>
      <c r="T558" s="3" t="s">
        <v>6636</v>
      </c>
      <c r="U558" s="3" t="s">
        <v>6637</v>
      </c>
    </row>
    <row r="559" spans="1:21" x14ac:dyDescent="0.35">
      <c r="A559" s="2">
        <v>643</v>
      </c>
      <c r="B559" s="2">
        <v>66</v>
      </c>
      <c r="C559" s="2">
        <v>67</v>
      </c>
      <c r="D559" s="3" t="s">
        <v>6638</v>
      </c>
      <c r="E559" s="3" t="s">
        <v>22</v>
      </c>
      <c r="F559" s="3" t="s">
        <v>6639</v>
      </c>
      <c r="G559" s="3" t="s">
        <v>6640</v>
      </c>
      <c r="H559" s="3" t="s">
        <v>6641</v>
      </c>
      <c r="I559" s="3" t="s">
        <v>6642</v>
      </c>
      <c r="J559" s="3" t="s">
        <v>6643</v>
      </c>
      <c r="K559" s="2">
        <v>2012</v>
      </c>
      <c r="L559" s="3" t="s">
        <v>28</v>
      </c>
      <c r="M559" s="3" t="s">
        <v>6644</v>
      </c>
      <c r="N559" s="3" t="s">
        <v>30</v>
      </c>
      <c r="O559" s="3" t="s">
        <v>6265</v>
      </c>
      <c r="P559" s="3" t="s">
        <v>6265</v>
      </c>
      <c r="Q559" s="2">
        <v>22543555</v>
      </c>
      <c r="R559" s="3" t="s">
        <v>6645</v>
      </c>
      <c r="S559" s="3" t="s">
        <v>6646</v>
      </c>
      <c r="T559" s="3" t="s">
        <v>6647</v>
      </c>
      <c r="U559" s="3" t="s">
        <v>6648</v>
      </c>
    </row>
    <row r="560" spans="1:21" x14ac:dyDescent="0.35">
      <c r="A560" s="2">
        <v>644</v>
      </c>
      <c r="B560" s="2">
        <v>93</v>
      </c>
      <c r="C560" s="2">
        <v>94</v>
      </c>
      <c r="D560" s="3" t="s">
        <v>6649</v>
      </c>
      <c r="E560" s="3" t="s">
        <v>22</v>
      </c>
      <c r="F560" s="3" t="s">
        <v>6650</v>
      </c>
      <c r="G560" s="3" t="s">
        <v>6651</v>
      </c>
      <c r="H560" s="3" t="s">
        <v>6652</v>
      </c>
      <c r="I560" s="3" t="s">
        <v>6653</v>
      </c>
      <c r="J560" s="3" t="s">
        <v>6654</v>
      </c>
      <c r="K560" s="2">
        <v>2009</v>
      </c>
      <c r="L560" s="3" t="s">
        <v>28</v>
      </c>
      <c r="M560" s="3" t="s">
        <v>6624</v>
      </c>
      <c r="N560" s="3" t="s">
        <v>30</v>
      </c>
      <c r="O560" s="3" t="s">
        <v>6265</v>
      </c>
      <c r="P560" s="3" t="s">
        <v>6265</v>
      </c>
      <c r="Q560" s="2">
        <v>19374299</v>
      </c>
      <c r="R560" s="3" t="s">
        <v>6655</v>
      </c>
      <c r="S560" s="3" t="s">
        <v>6656</v>
      </c>
      <c r="T560" s="3" t="s">
        <v>6657</v>
      </c>
      <c r="U560" s="3" t="s">
        <v>6658</v>
      </c>
    </row>
    <row r="561" spans="1:21" x14ac:dyDescent="0.35">
      <c r="A561" s="2">
        <v>645</v>
      </c>
      <c r="B561" s="2">
        <v>96</v>
      </c>
      <c r="C561" s="2">
        <v>97</v>
      </c>
      <c r="D561" s="3" t="s">
        <v>6659</v>
      </c>
      <c r="E561" s="3" t="s">
        <v>22</v>
      </c>
      <c r="F561" s="3" t="s">
        <v>6660</v>
      </c>
      <c r="G561" s="3" t="s">
        <v>6661</v>
      </c>
      <c r="H561" s="3" t="s">
        <v>6662</v>
      </c>
      <c r="I561" s="3" t="s">
        <v>6663</v>
      </c>
      <c r="J561" s="3" t="s">
        <v>6664</v>
      </c>
      <c r="K561" s="2">
        <v>2009</v>
      </c>
      <c r="L561" s="3" t="s">
        <v>28</v>
      </c>
      <c r="M561" s="3" t="s">
        <v>6665</v>
      </c>
      <c r="N561" s="3" t="s">
        <v>30</v>
      </c>
      <c r="O561" s="3" t="s">
        <v>6265</v>
      </c>
      <c r="P561" s="3" t="s">
        <v>6265</v>
      </c>
      <c r="Q561" s="2">
        <v>19280799</v>
      </c>
      <c r="R561" s="3" t="s">
        <v>6666</v>
      </c>
      <c r="S561" s="3" t="s">
        <v>6667</v>
      </c>
      <c r="T561" s="3" t="s">
        <v>6668</v>
      </c>
      <c r="U561" s="3" t="s">
        <v>6669</v>
      </c>
    </row>
    <row r="562" spans="1:21" x14ac:dyDescent="0.35">
      <c r="A562" s="2">
        <v>646</v>
      </c>
      <c r="B562" s="2">
        <v>125</v>
      </c>
      <c r="C562" s="2">
        <v>126</v>
      </c>
      <c r="D562" s="3" t="s">
        <v>6670</v>
      </c>
      <c r="E562" s="3" t="s">
        <v>22</v>
      </c>
      <c r="F562" s="3" t="s">
        <v>6671</v>
      </c>
      <c r="G562" s="3" t="s">
        <v>6672</v>
      </c>
      <c r="H562" s="3" t="s">
        <v>6673</v>
      </c>
      <c r="I562" s="3" t="s">
        <v>3796</v>
      </c>
      <c r="J562" s="3" t="s">
        <v>6674</v>
      </c>
      <c r="K562" s="2">
        <v>2004</v>
      </c>
      <c r="L562" s="3" t="s">
        <v>28</v>
      </c>
      <c r="M562" s="3" t="s">
        <v>6675</v>
      </c>
      <c r="N562" s="3" t="s">
        <v>30</v>
      </c>
      <c r="O562" s="3" t="s">
        <v>6265</v>
      </c>
      <c r="P562" s="3" t="s">
        <v>6265</v>
      </c>
      <c r="Q562" s="2">
        <v>15756168</v>
      </c>
      <c r="R562" s="3" t="s">
        <v>6676</v>
      </c>
      <c r="S562" s="3" t="s">
        <v>6677</v>
      </c>
      <c r="T562" s="3" t="s">
        <v>6678</v>
      </c>
      <c r="U562" s="3" t="s">
        <v>6679</v>
      </c>
    </row>
    <row r="563" spans="1:21" x14ac:dyDescent="0.35">
      <c r="A563" s="2">
        <v>649</v>
      </c>
      <c r="B563" s="2">
        <v>161</v>
      </c>
      <c r="C563" s="2">
        <v>162</v>
      </c>
      <c r="D563" s="3" t="s">
        <v>3768</v>
      </c>
      <c r="E563" s="3" t="s">
        <v>22</v>
      </c>
      <c r="F563" s="3" t="s">
        <v>6680</v>
      </c>
      <c r="G563" s="3" t="s">
        <v>3770</v>
      </c>
      <c r="H563" s="3" t="s">
        <v>6681</v>
      </c>
      <c r="I563" s="3" t="s">
        <v>6682</v>
      </c>
      <c r="J563" s="3" t="s">
        <v>6683</v>
      </c>
      <c r="K563" s="2">
        <v>2001</v>
      </c>
      <c r="L563" s="3" t="s">
        <v>28</v>
      </c>
      <c r="M563" s="3" t="s">
        <v>287</v>
      </c>
      <c r="N563" s="3" t="s">
        <v>30</v>
      </c>
      <c r="O563" s="3" t="s">
        <v>6265</v>
      </c>
      <c r="P563" s="3" t="s">
        <v>6265</v>
      </c>
      <c r="Q563" s="2">
        <v>11374431</v>
      </c>
      <c r="R563" s="3" t="s">
        <v>6684</v>
      </c>
      <c r="S563" s="3" t="s">
        <v>6685</v>
      </c>
      <c r="T563" s="3" t="s">
        <v>6686</v>
      </c>
      <c r="U563" s="3" t="s">
        <v>6687</v>
      </c>
    </row>
    <row r="564" spans="1:21" x14ac:dyDescent="0.35">
      <c r="A564" s="2">
        <v>650</v>
      </c>
      <c r="B564" s="2">
        <v>183</v>
      </c>
      <c r="C564" s="2">
        <v>184</v>
      </c>
      <c r="D564" s="3" t="s">
        <v>6688</v>
      </c>
      <c r="E564" s="3" t="s">
        <v>22</v>
      </c>
      <c r="F564" s="3" t="s">
        <v>6689</v>
      </c>
      <c r="G564" s="3" t="s">
        <v>6690</v>
      </c>
      <c r="H564" s="3" t="s">
        <v>6691</v>
      </c>
      <c r="I564" s="3" t="s">
        <v>6692</v>
      </c>
      <c r="J564" s="3" t="s">
        <v>6693</v>
      </c>
      <c r="K564" s="2">
        <v>1997</v>
      </c>
      <c r="L564" s="3" t="s">
        <v>28</v>
      </c>
      <c r="M564" s="3" t="s">
        <v>6264</v>
      </c>
      <c r="N564" s="3" t="s">
        <v>30</v>
      </c>
      <c r="O564" s="3" t="s">
        <v>6265</v>
      </c>
      <c r="P564" s="3" t="s">
        <v>6265</v>
      </c>
      <c r="Q564" s="2">
        <v>9421595</v>
      </c>
      <c r="R564" s="3" t="s">
        <v>6694</v>
      </c>
      <c r="S564" s="3" t="s">
        <v>6695</v>
      </c>
      <c r="T564" s="3" t="s">
        <v>6696</v>
      </c>
      <c r="U564" s="3" t="s">
        <v>6697</v>
      </c>
    </row>
    <row r="565" spans="1:21" x14ac:dyDescent="0.35">
      <c r="A565" s="2">
        <v>651</v>
      </c>
      <c r="B565" s="2">
        <v>533</v>
      </c>
      <c r="C565" s="2">
        <v>534</v>
      </c>
      <c r="D565" s="3" t="s">
        <v>6698</v>
      </c>
      <c r="E565" s="3" t="s">
        <v>1369</v>
      </c>
      <c r="F565" s="3" t="s">
        <v>6699</v>
      </c>
      <c r="G565" s="3" t="s">
        <v>6700</v>
      </c>
      <c r="H565" s="3" t="s">
        <v>6701</v>
      </c>
      <c r="I565" s="3" t="s">
        <v>6702</v>
      </c>
      <c r="J565" s="3" t="s">
        <v>6703</v>
      </c>
      <c r="K565" s="2">
        <v>2016</v>
      </c>
      <c r="L565" s="3" t="s">
        <v>28</v>
      </c>
      <c r="M565" s="3" t="s">
        <v>6644</v>
      </c>
      <c r="N565" s="3" t="s">
        <v>30</v>
      </c>
      <c r="O565" s="3" t="s">
        <v>6265</v>
      </c>
      <c r="P565" s="3" t="s">
        <v>6265</v>
      </c>
      <c r="Q565" s="2">
        <v>26799572</v>
      </c>
      <c r="R565" s="3" t="s">
        <v>6704</v>
      </c>
      <c r="S565" s="3" t="s">
        <v>6705</v>
      </c>
      <c r="T565" s="3" t="s">
        <v>6706</v>
      </c>
      <c r="U565" s="3" t="s">
        <v>6707</v>
      </c>
    </row>
    <row r="566" spans="1:21" x14ac:dyDescent="0.35">
      <c r="A566" s="2">
        <v>652</v>
      </c>
      <c r="B566" s="2">
        <v>619</v>
      </c>
      <c r="C566" s="2">
        <v>620</v>
      </c>
      <c r="D566" s="3" t="s">
        <v>6708</v>
      </c>
      <c r="E566" s="3" t="s">
        <v>2781</v>
      </c>
      <c r="F566" s="3" t="s">
        <v>6709</v>
      </c>
      <c r="G566" s="3" t="s">
        <v>4558</v>
      </c>
      <c r="H566" s="3" t="s">
        <v>6710</v>
      </c>
      <c r="I566" s="3" t="s">
        <v>6711</v>
      </c>
      <c r="J566" s="3" t="s">
        <v>6712</v>
      </c>
      <c r="K566" s="2">
        <v>2016</v>
      </c>
      <c r="L566" s="3" t="s">
        <v>28</v>
      </c>
      <c r="M566" s="3" t="s">
        <v>6713</v>
      </c>
      <c r="N566" s="3" t="s">
        <v>30</v>
      </c>
      <c r="O566" s="3" t="s">
        <v>6265</v>
      </c>
      <c r="P566" s="3" t="s">
        <v>6265</v>
      </c>
      <c r="Q566" s="2">
        <v>27682300</v>
      </c>
      <c r="R566" s="3" t="s">
        <v>6714</v>
      </c>
      <c r="S566" s="3" t="s">
        <v>6715</v>
      </c>
      <c r="T566" s="3" t="s">
        <v>6716</v>
      </c>
      <c r="U566" s="3" t="s">
        <v>6717</v>
      </c>
    </row>
    <row r="567" spans="1:21" x14ac:dyDescent="0.35">
      <c r="A567" s="2">
        <v>653</v>
      </c>
      <c r="B567" s="2">
        <v>738</v>
      </c>
      <c r="C567" s="2">
        <v>104</v>
      </c>
      <c r="D567" s="3" t="s">
        <v>6718</v>
      </c>
      <c r="E567" s="3" t="s">
        <v>740</v>
      </c>
      <c r="F567" s="3" t="s">
        <v>6719</v>
      </c>
      <c r="G567" s="3" t="s">
        <v>4869</v>
      </c>
      <c r="H567" s="3" t="s">
        <v>6720</v>
      </c>
      <c r="I567" s="3" t="s">
        <v>6721</v>
      </c>
      <c r="J567" s="3" t="s">
        <v>6722</v>
      </c>
      <c r="K567" s="2">
        <v>2021</v>
      </c>
      <c r="L567" s="3" t="s">
        <v>28</v>
      </c>
      <c r="M567" s="3" t="s">
        <v>6723</v>
      </c>
      <c r="N567" s="3" t="s">
        <v>6600</v>
      </c>
      <c r="O567" s="3" t="s">
        <v>6724</v>
      </c>
      <c r="P567" s="3" t="s">
        <v>6725</v>
      </c>
      <c r="R567" s="3" t="s">
        <v>6265</v>
      </c>
      <c r="S567" s="3" t="s">
        <v>6726</v>
      </c>
      <c r="T567" s="3" t="s">
        <v>6727</v>
      </c>
      <c r="U567" s="3" t="s">
        <v>6728</v>
      </c>
    </row>
    <row r="568" spans="1:21" x14ac:dyDescent="0.35">
      <c r="A568" s="2">
        <v>654</v>
      </c>
      <c r="B568" s="2">
        <v>762</v>
      </c>
      <c r="C568" s="2">
        <v>128</v>
      </c>
      <c r="D568" s="3" t="s">
        <v>6729</v>
      </c>
      <c r="E568" s="3" t="s">
        <v>740</v>
      </c>
      <c r="F568" s="3" t="s">
        <v>6730</v>
      </c>
      <c r="G568" s="3" t="s">
        <v>3770</v>
      </c>
      <c r="H568" s="3" t="s">
        <v>6731</v>
      </c>
      <c r="I568" s="3" t="s">
        <v>6732</v>
      </c>
      <c r="J568" s="3" t="s">
        <v>6733</v>
      </c>
      <c r="K568" s="2">
        <v>2017</v>
      </c>
      <c r="L568" s="3" t="s">
        <v>28</v>
      </c>
      <c r="M568" s="3" t="s">
        <v>2227</v>
      </c>
      <c r="N568" s="3" t="s">
        <v>6600</v>
      </c>
      <c r="O568" s="3" t="s">
        <v>6734</v>
      </c>
      <c r="P568" s="3" t="s">
        <v>6735</v>
      </c>
      <c r="R568" s="3" t="s">
        <v>6265</v>
      </c>
      <c r="S568" s="3" t="s">
        <v>6736</v>
      </c>
      <c r="T568" s="3" t="s">
        <v>6737</v>
      </c>
      <c r="U568" s="3" t="s">
        <v>6738</v>
      </c>
    </row>
    <row r="569" spans="1:21" x14ac:dyDescent="0.35">
      <c r="A569" s="2">
        <v>655</v>
      </c>
      <c r="B569" s="2">
        <v>849</v>
      </c>
      <c r="C569" s="2">
        <v>215</v>
      </c>
      <c r="D569" s="3" t="s">
        <v>6739</v>
      </c>
      <c r="E569" s="3" t="s">
        <v>1369</v>
      </c>
      <c r="F569" s="3" t="s">
        <v>6740</v>
      </c>
      <c r="G569" s="3" t="s">
        <v>3971</v>
      </c>
      <c r="H569" s="3" t="s">
        <v>6741</v>
      </c>
      <c r="I569" s="3" t="s">
        <v>6742</v>
      </c>
      <c r="J569" s="3" t="s">
        <v>6743</v>
      </c>
      <c r="K569" s="2">
        <v>2022</v>
      </c>
      <c r="L569" s="3" t="s">
        <v>28</v>
      </c>
      <c r="M569" s="3" t="s">
        <v>1790</v>
      </c>
      <c r="N569" s="3" t="s">
        <v>6600</v>
      </c>
      <c r="O569" s="3" t="s">
        <v>6744</v>
      </c>
      <c r="P569" s="3" t="s">
        <v>6745</v>
      </c>
      <c r="R569" s="3" t="s">
        <v>6265</v>
      </c>
      <c r="S569" s="3" t="s">
        <v>6746</v>
      </c>
      <c r="T569" s="3" t="s">
        <v>6747</v>
      </c>
      <c r="U569" s="3" t="s">
        <v>6748</v>
      </c>
    </row>
    <row r="570" spans="1:21" x14ac:dyDescent="0.35">
      <c r="A570" s="2">
        <v>656</v>
      </c>
      <c r="B570" s="2">
        <v>854</v>
      </c>
      <c r="C570" s="2">
        <v>220</v>
      </c>
      <c r="D570" s="3" t="s">
        <v>6749</v>
      </c>
      <c r="E570" s="3" t="s">
        <v>1369</v>
      </c>
      <c r="F570" s="3" t="s">
        <v>6750</v>
      </c>
      <c r="G570" s="3" t="s">
        <v>6751</v>
      </c>
      <c r="H570" s="3" t="s">
        <v>6752</v>
      </c>
      <c r="I570" s="3" t="s">
        <v>6753</v>
      </c>
      <c r="J570" s="3" t="s">
        <v>6754</v>
      </c>
      <c r="K570" s="2">
        <v>2022</v>
      </c>
      <c r="L570" s="3" t="s">
        <v>28</v>
      </c>
      <c r="M570" s="3" t="s">
        <v>6755</v>
      </c>
      <c r="N570" s="3" t="s">
        <v>6600</v>
      </c>
      <c r="O570" s="3" t="s">
        <v>6756</v>
      </c>
      <c r="P570" s="3" t="s">
        <v>6757</v>
      </c>
      <c r="R570" s="3" t="s">
        <v>6265</v>
      </c>
      <c r="S570" s="3" t="s">
        <v>6758</v>
      </c>
      <c r="T570" s="3" t="s">
        <v>6759</v>
      </c>
      <c r="U570" s="3" t="s">
        <v>6760</v>
      </c>
    </row>
    <row r="571" spans="1:21" x14ac:dyDescent="0.35">
      <c r="A571" s="2">
        <v>657</v>
      </c>
      <c r="B571" s="2">
        <v>868</v>
      </c>
      <c r="C571" s="2">
        <v>234</v>
      </c>
      <c r="D571" s="3" t="s">
        <v>6761</v>
      </c>
      <c r="E571" s="3" t="s">
        <v>1369</v>
      </c>
      <c r="F571" s="3" t="s">
        <v>6762</v>
      </c>
      <c r="G571" s="3" t="s">
        <v>6763</v>
      </c>
      <c r="H571" s="3" t="s">
        <v>6764</v>
      </c>
      <c r="I571" s="3" t="s">
        <v>6765</v>
      </c>
      <c r="J571" s="3" t="s">
        <v>6766</v>
      </c>
      <c r="K571" s="2">
        <v>2021</v>
      </c>
      <c r="L571" s="3" t="s">
        <v>28</v>
      </c>
      <c r="M571" s="3" t="s">
        <v>2227</v>
      </c>
      <c r="N571" s="3" t="s">
        <v>6600</v>
      </c>
      <c r="O571" s="3" t="s">
        <v>6767</v>
      </c>
      <c r="P571" s="3" t="s">
        <v>6768</v>
      </c>
      <c r="R571" s="3" t="s">
        <v>6265</v>
      </c>
      <c r="S571" s="3" t="s">
        <v>6769</v>
      </c>
      <c r="T571" s="3" t="s">
        <v>6770</v>
      </c>
      <c r="U571" s="3" t="s">
        <v>6771</v>
      </c>
    </row>
    <row r="572" spans="1:21" x14ac:dyDescent="0.35">
      <c r="A572" s="2">
        <v>658</v>
      </c>
      <c r="B572" s="2">
        <v>884</v>
      </c>
      <c r="C572" s="2">
        <v>250</v>
      </c>
      <c r="D572" s="3" t="s">
        <v>6772</v>
      </c>
      <c r="E572" s="3" t="s">
        <v>1369</v>
      </c>
      <c r="F572" s="3" t="s">
        <v>6773</v>
      </c>
      <c r="G572" s="3" t="s">
        <v>5020</v>
      </c>
      <c r="H572" s="3" t="s">
        <v>6774</v>
      </c>
      <c r="I572" s="3" t="s">
        <v>6775</v>
      </c>
      <c r="J572" s="3" t="s">
        <v>6776</v>
      </c>
      <c r="K572" s="2">
        <v>2019</v>
      </c>
      <c r="L572" s="3" t="s">
        <v>28</v>
      </c>
      <c r="M572" s="3" t="s">
        <v>2227</v>
      </c>
      <c r="N572" s="3" t="s">
        <v>6600</v>
      </c>
      <c r="O572" s="3" t="s">
        <v>6777</v>
      </c>
      <c r="P572" s="3" t="s">
        <v>6778</v>
      </c>
      <c r="R572" s="3" t="s">
        <v>6265</v>
      </c>
      <c r="S572" s="3" t="s">
        <v>6779</v>
      </c>
      <c r="T572" s="3" t="s">
        <v>6780</v>
      </c>
      <c r="U572" s="3" t="s">
        <v>6781</v>
      </c>
    </row>
    <row r="573" spans="1:21" x14ac:dyDescent="0.35">
      <c r="A573" s="2">
        <v>659</v>
      </c>
      <c r="B573" s="2">
        <v>893</v>
      </c>
      <c r="C573" s="2">
        <v>259</v>
      </c>
      <c r="D573" s="3" t="s">
        <v>6782</v>
      </c>
      <c r="E573" s="3" t="s">
        <v>1369</v>
      </c>
      <c r="F573" s="3" t="s">
        <v>6783</v>
      </c>
      <c r="G573" s="3" t="s">
        <v>6784</v>
      </c>
      <c r="H573" s="3" t="s">
        <v>6785</v>
      </c>
      <c r="I573" s="3" t="s">
        <v>6786</v>
      </c>
      <c r="J573" s="3" t="s">
        <v>6787</v>
      </c>
      <c r="K573" s="2">
        <v>2018</v>
      </c>
      <c r="L573" s="3" t="s">
        <v>28</v>
      </c>
      <c r="M573" s="3" t="s">
        <v>6788</v>
      </c>
      <c r="N573" s="3" t="s">
        <v>6600</v>
      </c>
      <c r="O573" s="3" t="s">
        <v>6789</v>
      </c>
      <c r="P573" s="3" t="s">
        <v>6790</v>
      </c>
      <c r="R573" s="3" t="s">
        <v>6265</v>
      </c>
      <c r="S573" s="3" t="s">
        <v>6791</v>
      </c>
      <c r="T573" s="3" t="s">
        <v>6792</v>
      </c>
      <c r="U573" s="3" t="s">
        <v>6793</v>
      </c>
    </row>
    <row r="574" spans="1:21" x14ac:dyDescent="0.35">
      <c r="A574" s="2">
        <v>660</v>
      </c>
      <c r="B574" s="2">
        <v>900</v>
      </c>
      <c r="C574" s="2">
        <v>266</v>
      </c>
      <c r="D574" s="3" t="s">
        <v>6794</v>
      </c>
      <c r="E574" s="3" t="s">
        <v>1369</v>
      </c>
      <c r="F574" s="3" t="s">
        <v>6795</v>
      </c>
      <c r="G574" s="3" t="s">
        <v>6796</v>
      </c>
      <c r="H574" s="3" t="s">
        <v>6797</v>
      </c>
      <c r="I574" s="3" t="s">
        <v>6798</v>
      </c>
      <c r="J574" s="3" t="s">
        <v>6799</v>
      </c>
      <c r="K574" s="2">
        <v>2017</v>
      </c>
      <c r="L574" s="3" t="s">
        <v>28</v>
      </c>
      <c r="M574" s="3" t="s">
        <v>2227</v>
      </c>
      <c r="N574" s="3" t="s">
        <v>6600</v>
      </c>
      <c r="O574" s="3" t="s">
        <v>6800</v>
      </c>
      <c r="P574" s="3" t="s">
        <v>6801</v>
      </c>
      <c r="R574" s="3" t="s">
        <v>6265</v>
      </c>
      <c r="S574" s="3" t="s">
        <v>6802</v>
      </c>
      <c r="T574" s="3" t="s">
        <v>6803</v>
      </c>
      <c r="U574" s="3" t="s">
        <v>6804</v>
      </c>
    </row>
    <row r="575" spans="1:21" x14ac:dyDescent="0.35">
      <c r="A575" s="2">
        <v>661</v>
      </c>
      <c r="B575" s="2">
        <v>905</v>
      </c>
      <c r="C575" s="2">
        <v>271</v>
      </c>
      <c r="D575" s="3" t="s">
        <v>6805</v>
      </c>
      <c r="E575" s="3" t="s">
        <v>1369</v>
      </c>
      <c r="F575" s="3" t="s">
        <v>6806</v>
      </c>
      <c r="G575" s="3" t="s">
        <v>6807</v>
      </c>
      <c r="H575" s="3" t="s">
        <v>6808</v>
      </c>
      <c r="I575" s="3" t="s">
        <v>6809</v>
      </c>
      <c r="J575" s="3" t="s">
        <v>6810</v>
      </c>
      <c r="K575" s="2">
        <v>2016</v>
      </c>
      <c r="L575" s="3" t="s">
        <v>28</v>
      </c>
      <c r="M575" s="3" t="s">
        <v>239</v>
      </c>
      <c r="N575" s="3" t="s">
        <v>6600</v>
      </c>
      <c r="O575" s="3" t="s">
        <v>6811</v>
      </c>
      <c r="P575" s="3" t="s">
        <v>6812</v>
      </c>
      <c r="R575" s="3" t="s">
        <v>6265</v>
      </c>
      <c r="S575" s="3" t="s">
        <v>6813</v>
      </c>
      <c r="T575" s="3" t="s">
        <v>6814</v>
      </c>
      <c r="U575" s="3" t="s">
        <v>6815</v>
      </c>
    </row>
    <row r="576" spans="1:21" x14ac:dyDescent="0.35">
      <c r="A576" s="2">
        <v>662</v>
      </c>
      <c r="B576" s="2">
        <v>912</v>
      </c>
      <c r="C576" s="2">
        <v>278</v>
      </c>
      <c r="D576" s="3" t="s">
        <v>6816</v>
      </c>
      <c r="E576" s="3" t="s">
        <v>1369</v>
      </c>
      <c r="F576" s="3" t="s">
        <v>6817</v>
      </c>
      <c r="G576" s="3" t="s">
        <v>6818</v>
      </c>
      <c r="H576" s="3" t="s">
        <v>6819</v>
      </c>
      <c r="I576" s="3" t="s">
        <v>6820</v>
      </c>
      <c r="J576" s="3" t="s">
        <v>6821</v>
      </c>
      <c r="K576" s="2">
        <v>2015</v>
      </c>
      <c r="L576" s="3" t="s">
        <v>28</v>
      </c>
      <c r="M576" s="3" t="s">
        <v>239</v>
      </c>
      <c r="N576" s="3" t="s">
        <v>6600</v>
      </c>
      <c r="O576" s="3" t="s">
        <v>6822</v>
      </c>
      <c r="P576" s="3" t="s">
        <v>6823</v>
      </c>
      <c r="R576" s="3" t="s">
        <v>6265</v>
      </c>
      <c r="S576" s="3" t="s">
        <v>6824</v>
      </c>
      <c r="T576" s="3" t="s">
        <v>6825</v>
      </c>
      <c r="U576" s="3" t="s">
        <v>6826</v>
      </c>
    </row>
    <row r="577" spans="1:21" x14ac:dyDescent="0.35">
      <c r="A577" s="2">
        <v>664</v>
      </c>
      <c r="B577" s="2">
        <v>1248</v>
      </c>
      <c r="C577" s="2">
        <v>297</v>
      </c>
      <c r="D577" s="3" t="s">
        <v>6827</v>
      </c>
      <c r="E577" s="3" t="s">
        <v>740</v>
      </c>
      <c r="F577" s="3" t="s">
        <v>6828</v>
      </c>
      <c r="G577" s="3" t="s">
        <v>5172</v>
      </c>
      <c r="H577" s="3" t="s">
        <v>6829</v>
      </c>
      <c r="I577" s="3" t="s">
        <v>6830</v>
      </c>
      <c r="J577" s="3" t="s">
        <v>6831</v>
      </c>
      <c r="K577" s="2">
        <v>2019</v>
      </c>
      <c r="L577" s="3" t="s">
        <v>28</v>
      </c>
      <c r="M577" s="3" t="s">
        <v>6832</v>
      </c>
      <c r="N577" s="3" t="s">
        <v>2214</v>
      </c>
      <c r="O577" s="3" t="s">
        <v>6833</v>
      </c>
      <c r="P577" s="3" t="s">
        <v>6834</v>
      </c>
      <c r="R577" s="3" t="s">
        <v>6265</v>
      </c>
      <c r="S577" s="3" t="s">
        <v>6835</v>
      </c>
      <c r="T577" s="3" t="s">
        <v>6836</v>
      </c>
      <c r="U577" s="3" t="s">
        <v>6837</v>
      </c>
    </row>
    <row r="578" spans="1:21" x14ac:dyDescent="0.35">
      <c r="A578" s="2">
        <v>665</v>
      </c>
      <c r="B578" s="2">
        <v>1345</v>
      </c>
      <c r="C578" s="2">
        <v>394</v>
      </c>
      <c r="D578" s="3" t="s">
        <v>6838</v>
      </c>
      <c r="E578" s="3" t="s">
        <v>740</v>
      </c>
      <c r="F578" s="3" t="s">
        <v>6839</v>
      </c>
      <c r="G578" s="3" t="s">
        <v>6840</v>
      </c>
      <c r="H578" s="3" t="s">
        <v>6841</v>
      </c>
      <c r="I578" s="3" t="s">
        <v>6842</v>
      </c>
      <c r="J578" s="3" t="s">
        <v>6843</v>
      </c>
      <c r="K578" s="2">
        <v>2023</v>
      </c>
      <c r="L578" s="3" t="s">
        <v>28</v>
      </c>
      <c r="M578" s="3" t="s">
        <v>6844</v>
      </c>
      <c r="N578" s="3" t="s">
        <v>2214</v>
      </c>
      <c r="O578" s="3" t="s">
        <v>6845</v>
      </c>
      <c r="P578" s="3" t="s">
        <v>6846</v>
      </c>
      <c r="R578" s="3" t="s">
        <v>6265</v>
      </c>
      <c r="S578" s="3" t="s">
        <v>6847</v>
      </c>
      <c r="T578" s="3" t="s">
        <v>6848</v>
      </c>
      <c r="U578" s="3" t="s">
        <v>6849</v>
      </c>
    </row>
    <row r="579" spans="1:21" x14ac:dyDescent="0.35">
      <c r="A579" s="2">
        <v>666</v>
      </c>
      <c r="B579" s="2">
        <v>1475</v>
      </c>
      <c r="C579" s="2">
        <v>524</v>
      </c>
      <c r="D579" s="3" t="s">
        <v>6850</v>
      </c>
      <c r="E579" s="3" t="s">
        <v>5226</v>
      </c>
      <c r="F579" s="3" t="s">
        <v>6851</v>
      </c>
      <c r="G579" s="3" t="s">
        <v>6852</v>
      </c>
      <c r="H579" s="3" t="s">
        <v>6853</v>
      </c>
      <c r="I579" s="3" t="s">
        <v>6854</v>
      </c>
      <c r="J579" s="3" t="s">
        <v>6855</v>
      </c>
      <c r="K579" s="2">
        <v>2026</v>
      </c>
      <c r="L579" s="3" t="s">
        <v>28</v>
      </c>
      <c r="M579" s="3" t="s">
        <v>6856</v>
      </c>
      <c r="N579" s="3" t="s">
        <v>2214</v>
      </c>
      <c r="O579" s="3" t="s">
        <v>6857</v>
      </c>
      <c r="P579" s="3" t="s">
        <v>6858</v>
      </c>
      <c r="R579" s="3" t="s">
        <v>6265</v>
      </c>
      <c r="S579" s="3" t="s">
        <v>6859</v>
      </c>
      <c r="T579" s="3" t="s">
        <v>6860</v>
      </c>
      <c r="U579" s="3" t="s">
        <v>6861</v>
      </c>
    </row>
    <row r="580" spans="1:21" x14ac:dyDescent="0.35">
      <c r="A580" s="2">
        <v>667</v>
      </c>
      <c r="B580" s="2">
        <v>639</v>
      </c>
      <c r="C580" s="2">
        <v>5</v>
      </c>
      <c r="D580" s="3" t="s">
        <v>6862</v>
      </c>
      <c r="E580" s="3" t="s">
        <v>22</v>
      </c>
      <c r="F580" s="3" t="s">
        <v>6863</v>
      </c>
      <c r="G580" s="3" t="s">
        <v>6864</v>
      </c>
      <c r="H580" s="3" t="s">
        <v>6865</v>
      </c>
      <c r="I580" s="3" t="s">
        <v>6866</v>
      </c>
      <c r="J580" s="3" t="s">
        <v>6867</v>
      </c>
      <c r="K580" s="2">
        <v>2025</v>
      </c>
      <c r="L580" s="3" t="s">
        <v>28</v>
      </c>
      <c r="M580" s="3" t="s">
        <v>2227</v>
      </c>
      <c r="N580" s="3" t="s">
        <v>6600</v>
      </c>
      <c r="O580" s="3" t="s">
        <v>6868</v>
      </c>
      <c r="P580" s="3" t="s">
        <v>6869</v>
      </c>
      <c r="R580" s="3" t="s">
        <v>6265</v>
      </c>
      <c r="S580" s="3" t="s">
        <v>6870</v>
      </c>
      <c r="T580" s="3" t="s">
        <v>6871</v>
      </c>
      <c r="U580" s="3" t="s">
        <v>6872</v>
      </c>
    </row>
    <row r="581" spans="1:21" x14ac:dyDescent="0.35">
      <c r="A581" s="2">
        <v>668</v>
      </c>
      <c r="B581" s="2">
        <v>640</v>
      </c>
      <c r="C581" s="2">
        <v>6</v>
      </c>
      <c r="D581" s="3" t="s">
        <v>6873</v>
      </c>
      <c r="E581" s="3" t="s">
        <v>22</v>
      </c>
      <c r="F581" s="3" t="s">
        <v>6874</v>
      </c>
      <c r="G581" s="3" t="s">
        <v>6875</v>
      </c>
      <c r="H581" s="3" t="s">
        <v>6876</v>
      </c>
      <c r="I581" s="3" t="s">
        <v>6877</v>
      </c>
      <c r="J581" s="3" t="s">
        <v>6878</v>
      </c>
      <c r="K581" s="2">
        <v>2025</v>
      </c>
      <c r="L581" s="3" t="s">
        <v>28</v>
      </c>
      <c r="M581" s="3" t="s">
        <v>2227</v>
      </c>
      <c r="N581" s="3" t="s">
        <v>6600</v>
      </c>
      <c r="O581" s="3" t="s">
        <v>6879</v>
      </c>
      <c r="P581" s="3" t="s">
        <v>6880</v>
      </c>
      <c r="R581" s="3" t="s">
        <v>6265</v>
      </c>
      <c r="S581" s="3" t="s">
        <v>6881</v>
      </c>
      <c r="T581" s="3" t="s">
        <v>6882</v>
      </c>
      <c r="U581" s="3" t="s">
        <v>6883</v>
      </c>
    </row>
    <row r="582" spans="1:21" x14ac:dyDescent="0.35">
      <c r="A582" s="2">
        <v>669</v>
      </c>
      <c r="B582" s="2">
        <v>642</v>
      </c>
      <c r="C582" s="2">
        <v>8</v>
      </c>
      <c r="D582" s="3" t="s">
        <v>6884</v>
      </c>
      <c r="E582" s="3" t="s">
        <v>22</v>
      </c>
      <c r="F582" s="3" t="s">
        <v>6885</v>
      </c>
      <c r="G582" s="3" t="s">
        <v>6886</v>
      </c>
      <c r="H582" s="3" t="s">
        <v>6887</v>
      </c>
      <c r="I582" s="3" t="s">
        <v>6888</v>
      </c>
      <c r="J582" s="3" t="s">
        <v>6889</v>
      </c>
      <c r="K582" s="2">
        <v>2025</v>
      </c>
      <c r="L582" s="3" t="s">
        <v>28</v>
      </c>
      <c r="M582" s="3" t="s">
        <v>6890</v>
      </c>
      <c r="N582" s="3" t="s">
        <v>6600</v>
      </c>
      <c r="O582" s="3" t="s">
        <v>6891</v>
      </c>
      <c r="P582" s="3" t="s">
        <v>6892</v>
      </c>
      <c r="R582" s="3" t="s">
        <v>6265</v>
      </c>
      <c r="S582" s="3" t="s">
        <v>6893</v>
      </c>
      <c r="T582" s="3" t="s">
        <v>6894</v>
      </c>
      <c r="U582" s="3" t="s">
        <v>6895</v>
      </c>
    </row>
    <row r="583" spans="1:21" x14ac:dyDescent="0.35">
      <c r="A583" s="2">
        <v>670</v>
      </c>
      <c r="B583" s="2">
        <v>649</v>
      </c>
      <c r="C583" s="2">
        <v>15</v>
      </c>
      <c r="D583" s="3" t="s">
        <v>6896</v>
      </c>
      <c r="E583" s="3" t="s">
        <v>22</v>
      </c>
      <c r="F583" s="3" t="s">
        <v>6897</v>
      </c>
      <c r="G583" s="3" t="s">
        <v>6898</v>
      </c>
      <c r="H583" s="3" t="s">
        <v>6899</v>
      </c>
      <c r="I583" s="3" t="s">
        <v>6900</v>
      </c>
      <c r="J583" s="3" t="s">
        <v>6901</v>
      </c>
      <c r="K583" s="2">
        <v>2022</v>
      </c>
      <c r="L583" s="3" t="s">
        <v>28</v>
      </c>
      <c r="M583" s="3" t="s">
        <v>6755</v>
      </c>
      <c r="N583" s="3" t="s">
        <v>6600</v>
      </c>
      <c r="O583" s="3" t="s">
        <v>6902</v>
      </c>
      <c r="P583" s="3" t="s">
        <v>6903</v>
      </c>
      <c r="R583" s="3" t="s">
        <v>6265</v>
      </c>
      <c r="S583" s="3" t="s">
        <v>6904</v>
      </c>
      <c r="T583" s="3" t="s">
        <v>6905</v>
      </c>
      <c r="U583" s="3" t="s">
        <v>6906</v>
      </c>
    </row>
    <row r="584" spans="1:21" x14ac:dyDescent="0.35">
      <c r="A584" s="2">
        <v>671</v>
      </c>
      <c r="B584" s="2">
        <v>656</v>
      </c>
      <c r="C584" s="2">
        <v>22</v>
      </c>
      <c r="D584" s="3" t="s">
        <v>2963</v>
      </c>
      <c r="E584" s="3" t="s">
        <v>22</v>
      </c>
      <c r="F584" s="3" t="s">
        <v>6907</v>
      </c>
      <c r="G584" s="3" t="s">
        <v>2965</v>
      </c>
      <c r="H584" s="3" t="s">
        <v>6908</v>
      </c>
      <c r="I584" s="3" t="s">
        <v>6909</v>
      </c>
      <c r="J584" s="3" t="s">
        <v>6910</v>
      </c>
      <c r="K584" s="2">
        <v>2021</v>
      </c>
      <c r="L584" s="3" t="s">
        <v>28</v>
      </c>
      <c r="M584" s="3" t="s">
        <v>6723</v>
      </c>
      <c r="N584" s="3" t="s">
        <v>6600</v>
      </c>
      <c r="O584" s="3" t="s">
        <v>6911</v>
      </c>
      <c r="P584" s="3" t="s">
        <v>6912</v>
      </c>
      <c r="R584" s="3" t="s">
        <v>6265</v>
      </c>
      <c r="S584" s="3" t="s">
        <v>6913</v>
      </c>
      <c r="T584" s="3" t="s">
        <v>6914</v>
      </c>
      <c r="U584" s="3" t="s">
        <v>6915</v>
      </c>
    </row>
    <row r="585" spans="1:21" x14ac:dyDescent="0.35">
      <c r="A585" s="2">
        <v>672</v>
      </c>
      <c r="B585" s="2">
        <v>778</v>
      </c>
      <c r="C585" s="2">
        <v>144</v>
      </c>
      <c r="D585" s="3" t="s">
        <v>6916</v>
      </c>
      <c r="E585" s="3" t="s">
        <v>740</v>
      </c>
      <c r="F585" s="3" t="s">
        <v>6917</v>
      </c>
      <c r="G585" s="3" t="s">
        <v>1263</v>
      </c>
      <c r="H585" s="3" t="s">
        <v>6918</v>
      </c>
      <c r="I585" s="3" t="s">
        <v>6919</v>
      </c>
      <c r="J585" s="3" t="s">
        <v>6920</v>
      </c>
      <c r="K585" s="2">
        <v>2015</v>
      </c>
      <c r="L585" s="3" t="s">
        <v>28</v>
      </c>
      <c r="M585" s="3" t="s">
        <v>2227</v>
      </c>
      <c r="N585" s="3" t="s">
        <v>6600</v>
      </c>
      <c r="O585" s="3" t="s">
        <v>6921</v>
      </c>
      <c r="P585" s="3" t="s">
        <v>6922</v>
      </c>
      <c r="R585" s="3" t="s">
        <v>6265</v>
      </c>
      <c r="S585" s="3" t="s">
        <v>6923</v>
      </c>
      <c r="T585" s="3" t="s">
        <v>6924</v>
      </c>
      <c r="U585" s="3" t="s">
        <v>6925</v>
      </c>
    </row>
    <row r="586" spans="1:21" x14ac:dyDescent="0.35">
      <c r="A586" s="2">
        <v>673</v>
      </c>
      <c r="B586" s="2">
        <v>810</v>
      </c>
      <c r="C586" s="2">
        <v>176</v>
      </c>
      <c r="D586" s="3" t="s">
        <v>6926</v>
      </c>
      <c r="E586" s="3" t="s">
        <v>1369</v>
      </c>
      <c r="F586" s="3" t="s">
        <v>6927</v>
      </c>
      <c r="G586" s="3" t="s">
        <v>6928</v>
      </c>
      <c r="H586" s="3" t="s">
        <v>6929</v>
      </c>
      <c r="I586" s="3" t="s">
        <v>6930</v>
      </c>
      <c r="J586" s="3" t="s">
        <v>6931</v>
      </c>
      <c r="K586" s="2">
        <v>2026</v>
      </c>
      <c r="L586" s="3" t="s">
        <v>28</v>
      </c>
      <c r="M586" s="3" t="s">
        <v>6932</v>
      </c>
      <c r="N586" s="3" t="s">
        <v>6600</v>
      </c>
      <c r="O586" s="3" t="s">
        <v>6933</v>
      </c>
      <c r="P586" s="3" t="s">
        <v>6934</v>
      </c>
      <c r="R586" s="3" t="s">
        <v>6265</v>
      </c>
      <c r="S586" s="3" t="s">
        <v>6935</v>
      </c>
      <c r="T586" s="3" t="s">
        <v>6936</v>
      </c>
      <c r="U586" s="3" t="s">
        <v>6937</v>
      </c>
    </row>
    <row r="587" spans="1:21" x14ac:dyDescent="0.35">
      <c r="A587" s="2">
        <v>675</v>
      </c>
      <c r="B587" s="2">
        <v>1077</v>
      </c>
      <c r="C587" s="2">
        <v>126</v>
      </c>
      <c r="D587" s="3" t="s">
        <v>6938</v>
      </c>
      <c r="E587" s="3" t="s">
        <v>22</v>
      </c>
      <c r="F587" s="3" t="s">
        <v>5916</v>
      </c>
      <c r="G587" s="3" t="s">
        <v>5917</v>
      </c>
      <c r="H587" s="3" t="s">
        <v>5918</v>
      </c>
      <c r="I587" s="3" t="s">
        <v>5919</v>
      </c>
      <c r="J587" s="3" t="s">
        <v>6939</v>
      </c>
      <c r="K587" s="2">
        <v>2014</v>
      </c>
      <c r="L587" s="3" t="s">
        <v>28</v>
      </c>
      <c r="M587" s="3" t="s">
        <v>2529</v>
      </c>
      <c r="N587" s="3" t="s">
        <v>2214</v>
      </c>
      <c r="O587" s="3" t="s">
        <v>6940</v>
      </c>
      <c r="P587" s="3" t="s">
        <v>6941</v>
      </c>
      <c r="R587" s="3" t="s">
        <v>6265</v>
      </c>
      <c r="S587" s="3" t="s">
        <v>6942</v>
      </c>
      <c r="T587" s="3" t="s">
        <v>6943</v>
      </c>
      <c r="U587" s="3" t="s">
        <v>6944</v>
      </c>
    </row>
    <row r="588" spans="1:21" x14ac:dyDescent="0.35">
      <c r="A588" s="2">
        <v>677</v>
      </c>
      <c r="B588" s="2">
        <v>887</v>
      </c>
      <c r="C588" s="2">
        <v>253</v>
      </c>
      <c r="D588" s="3" t="s">
        <v>6945</v>
      </c>
      <c r="E588" s="3" t="s">
        <v>1369</v>
      </c>
      <c r="F588" s="3" t="s">
        <v>6806</v>
      </c>
      <c r="G588" s="3" t="s">
        <v>6807</v>
      </c>
      <c r="H588" s="3" t="s">
        <v>6946</v>
      </c>
      <c r="I588" s="3" t="s">
        <v>6947</v>
      </c>
      <c r="J588" s="3" t="s">
        <v>6948</v>
      </c>
      <c r="K588" s="2">
        <v>2019</v>
      </c>
      <c r="L588" s="3" t="s">
        <v>28</v>
      </c>
      <c r="M588" s="3" t="s">
        <v>6949</v>
      </c>
      <c r="N588" s="3" t="s">
        <v>6600</v>
      </c>
      <c r="O588" s="3" t="s">
        <v>6265</v>
      </c>
      <c r="P588" s="3" t="s">
        <v>6950</v>
      </c>
      <c r="R588" s="3" t="s">
        <v>6265</v>
      </c>
      <c r="S588" s="3" t="s">
        <v>6951</v>
      </c>
      <c r="T588" s="3" t="s">
        <v>6952</v>
      </c>
      <c r="U588" s="3" t="s">
        <v>6953</v>
      </c>
    </row>
    <row r="589" spans="1:21" x14ac:dyDescent="0.35">
      <c r="A589" s="2">
        <v>678</v>
      </c>
      <c r="B589" s="2">
        <v>1028</v>
      </c>
      <c r="C589" s="2">
        <v>77</v>
      </c>
      <c r="D589" s="3" t="s">
        <v>6954</v>
      </c>
      <c r="E589" s="3" t="s">
        <v>22</v>
      </c>
      <c r="F589" s="3" t="s">
        <v>6955</v>
      </c>
      <c r="G589" s="3" t="s">
        <v>6956</v>
      </c>
      <c r="H589" s="3" t="s">
        <v>6957</v>
      </c>
      <c r="I589" s="3" t="s">
        <v>6958</v>
      </c>
      <c r="J589" s="3" t="s">
        <v>6959</v>
      </c>
      <c r="K589" s="2">
        <v>2019</v>
      </c>
      <c r="L589" s="3" t="s">
        <v>28</v>
      </c>
      <c r="M589" s="3" t="s">
        <v>6960</v>
      </c>
      <c r="N589" s="3" t="s">
        <v>2214</v>
      </c>
      <c r="O589" s="3" t="s">
        <v>6265</v>
      </c>
      <c r="P589" s="3" t="s">
        <v>6265</v>
      </c>
      <c r="R589" s="3" t="s">
        <v>6265</v>
      </c>
      <c r="S589" s="3" t="s">
        <v>6961</v>
      </c>
      <c r="T589" s="3" t="s">
        <v>6962</v>
      </c>
      <c r="U589" s="3" t="s">
        <v>6963</v>
      </c>
    </row>
    <row r="590" spans="1:21" x14ac:dyDescent="0.35">
      <c r="A590" s="2">
        <v>680</v>
      </c>
      <c r="B590" s="2">
        <v>519</v>
      </c>
      <c r="C590" s="2">
        <v>520</v>
      </c>
      <c r="D590" s="3" t="s">
        <v>6964</v>
      </c>
      <c r="E590" s="3" t="s">
        <v>1369</v>
      </c>
      <c r="F590" s="3" t="s">
        <v>6965</v>
      </c>
      <c r="G590" s="3" t="s">
        <v>6966</v>
      </c>
      <c r="H590" s="3" t="s">
        <v>6967</v>
      </c>
      <c r="I590" s="3" t="s">
        <v>6968</v>
      </c>
      <c r="J590" s="3" t="s">
        <v>6969</v>
      </c>
      <c r="K590" s="2">
        <v>2017</v>
      </c>
      <c r="L590" s="3" t="s">
        <v>28</v>
      </c>
      <c r="M590" s="3" t="s">
        <v>6624</v>
      </c>
      <c r="N590" s="3" t="s">
        <v>30</v>
      </c>
      <c r="O590" s="3" t="s">
        <v>6265</v>
      </c>
      <c r="P590" s="3" t="s">
        <v>6265</v>
      </c>
      <c r="Q590" s="2">
        <v>29911785</v>
      </c>
      <c r="R590" s="3" t="s">
        <v>6970</v>
      </c>
      <c r="S590" s="3" t="s">
        <v>6971</v>
      </c>
      <c r="T590" s="3" t="s">
        <v>6972</v>
      </c>
      <c r="U590" s="3" t="s">
        <v>6973</v>
      </c>
    </row>
    <row r="591" spans="1:21" x14ac:dyDescent="0.35">
      <c r="A591" s="2">
        <v>681</v>
      </c>
      <c r="B591" s="2">
        <v>648</v>
      </c>
      <c r="C591" s="2">
        <v>14</v>
      </c>
      <c r="D591" s="3" t="s">
        <v>6974</v>
      </c>
      <c r="E591" s="3" t="s">
        <v>22</v>
      </c>
      <c r="F591" s="3" t="s">
        <v>6975</v>
      </c>
      <c r="G591" s="3" t="s">
        <v>6976</v>
      </c>
      <c r="H591" s="3" t="s">
        <v>6977</v>
      </c>
      <c r="I591" s="3" t="s">
        <v>6978</v>
      </c>
      <c r="J591" s="3" t="s">
        <v>6979</v>
      </c>
      <c r="K591" s="2">
        <v>2023</v>
      </c>
      <c r="L591" s="3" t="s">
        <v>28</v>
      </c>
      <c r="M591" s="3" t="s">
        <v>6980</v>
      </c>
      <c r="N591" s="3" t="s">
        <v>6600</v>
      </c>
      <c r="O591" s="3" t="s">
        <v>6265</v>
      </c>
      <c r="P591" s="3" t="s">
        <v>6950</v>
      </c>
      <c r="R591" s="3" t="s">
        <v>6265</v>
      </c>
      <c r="S591" s="3" t="s">
        <v>6981</v>
      </c>
      <c r="T591" s="3" t="s">
        <v>6982</v>
      </c>
      <c r="U591" s="3" t="s">
        <v>6983</v>
      </c>
    </row>
    <row r="592" spans="1:21" x14ac:dyDescent="0.35">
      <c r="A592" s="2">
        <v>682</v>
      </c>
      <c r="B592" s="2">
        <v>1051</v>
      </c>
      <c r="C592" s="2">
        <v>100</v>
      </c>
      <c r="D592" s="3" t="s">
        <v>6984</v>
      </c>
      <c r="E592" s="3" t="s">
        <v>22</v>
      </c>
      <c r="F592" s="3" t="s">
        <v>6985</v>
      </c>
      <c r="G592" s="3" t="s">
        <v>6986</v>
      </c>
      <c r="H592" s="3" t="s">
        <v>6987</v>
      </c>
      <c r="I592" s="3" t="s">
        <v>6988</v>
      </c>
      <c r="J592" s="3" t="s">
        <v>6989</v>
      </c>
      <c r="K592" s="2">
        <v>2017</v>
      </c>
      <c r="L592" s="3" t="s">
        <v>28</v>
      </c>
      <c r="M592" s="3" t="s">
        <v>6990</v>
      </c>
      <c r="N592" s="3" t="s">
        <v>2214</v>
      </c>
      <c r="O592" s="3" t="s">
        <v>6265</v>
      </c>
      <c r="P592" s="3" t="s">
        <v>6265</v>
      </c>
      <c r="R592" s="3" t="s">
        <v>6265</v>
      </c>
      <c r="S592" s="3" t="s">
        <v>6991</v>
      </c>
      <c r="T592" s="3" t="s">
        <v>6992</v>
      </c>
      <c r="U592" s="3" t="s">
        <v>6993</v>
      </c>
    </row>
    <row r="593" spans="1:21" x14ac:dyDescent="0.35">
      <c r="A593" s="2">
        <v>683</v>
      </c>
      <c r="B593" s="2">
        <v>715</v>
      </c>
      <c r="C593" s="2">
        <v>81</v>
      </c>
      <c r="D593" s="3" t="s">
        <v>6265</v>
      </c>
      <c r="E593" s="3" t="s">
        <v>740</v>
      </c>
      <c r="F593" s="3" t="s">
        <v>6265</v>
      </c>
      <c r="G593" s="3" t="s">
        <v>6265</v>
      </c>
      <c r="H593" s="3" t="s">
        <v>6994</v>
      </c>
      <c r="I593" s="3" t="s">
        <v>6995</v>
      </c>
      <c r="J593" s="3" t="s">
        <v>6996</v>
      </c>
      <c r="K593" s="2">
        <v>2025</v>
      </c>
      <c r="L593" s="3" t="s">
        <v>28</v>
      </c>
      <c r="M593" s="3" t="s">
        <v>6723</v>
      </c>
      <c r="N593" s="3" t="s">
        <v>6600</v>
      </c>
      <c r="O593" s="3" t="s">
        <v>6997</v>
      </c>
      <c r="P593" s="3" t="s">
        <v>6998</v>
      </c>
      <c r="R593" s="3" t="s">
        <v>6265</v>
      </c>
      <c r="S593" s="3" t="s">
        <v>6265</v>
      </c>
      <c r="T593" s="3" t="s">
        <v>6999</v>
      </c>
      <c r="U593" s="3" t="s">
        <v>7000</v>
      </c>
    </row>
    <row r="594" spans="1:21" x14ac:dyDescent="0.35">
      <c r="A594" s="2">
        <v>684</v>
      </c>
      <c r="B594" s="2">
        <v>842</v>
      </c>
      <c r="C594" s="2">
        <v>208</v>
      </c>
      <c r="D594" s="3" t="s">
        <v>6265</v>
      </c>
      <c r="E594" s="3" t="s">
        <v>1369</v>
      </c>
      <c r="F594" s="3" t="s">
        <v>6265</v>
      </c>
      <c r="G594" s="3" t="s">
        <v>6265</v>
      </c>
      <c r="H594" s="3" t="s">
        <v>7001</v>
      </c>
      <c r="I594" s="3" t="s">
        <v>6765</v>
      </c>
      <c r="J594" s="3" t="s">
        <v>7002</v>
      </c>
      <c r="K594" s="2">
        <v>2023</v>
      </c>
      <c r="L594" s="3" t="s">
        <v>28</v>
      </c>
      <c r="M594" s="3" t="s">
        <v>6723</v>
      </c>
      <c r="N594" s="3" t="s">
        <v>6600</v>
      </c>
      <c r="O594" s="3" t="s">
        <v>7003</v>
      </c>
      <c r="P594" s="3" t="s">
        <v>7004</v>
      </c>
      <c r="R594" s="3" t="s">
        <v>6265</v>
      </c>
      <c r="S594" s="3" t="s">
        <v>6265</v>
      </c>
      <c r="T594" s="3" t="s">
        <v>7005</v>
      </c>
      <c r="U594" s="3" t="s">
        <v>7006</v>
      </c>
    </row>
    <row r="595" spans="1:21" x14ac:dyDescent="0.35">
      <c r="A595" s="2">
        <v>685</v>
      </c>
      <c r="B595" s="2">
        <v>822</v>
      </c>
      <c r="C595" s="2">
        <v>188</v>
      </c>
      <c r="D595" s="3" t="s">
        <v>6265</v>
      </c>
      <c r="E595" s="3" t="s">
        <v>1369</v>
      </c>
      <c r="F595" s="3" t="s">
        <v>6265</v>
      </c>
      <c r="G595" s="3" t="s">
        <v>6265</v>
      </c>
      <c r="H595" s="3" t="s">
        <v>7007</v>
      </c>
      <c r="I595" s="3" t="s">
        <v>7008</v>
      </c>
      <c r="J595" s="3" t="s">
        <v>7009</v>
      </c>
      <c r="K595" s="2">
        <v>2025</v>
      </c>
      <c r="L595" s="3" t="s">
        <v>28</v>
      </c>
      <c r="M595" s="3" t="s">
        <v>6723</v>
      </c>
      <c r="N595" s="3" t="s">
        <v>6600</v>
      </c>
      <c r="O595" s="3" t="s">
        <v>7010</v>
      </c>
      <c r="P595" s="3" t="s">
        <v>7011</v>
      </c>
      <c r="R595" s="3" t="s">
        <v>6265</v>
      </c>
      <c r="S595" s="3" t="s">
        <v>6265</v>
      </c>
      <c r="T595" s="3" t="s">
        <v>7012</v>
      </c>
      <c r="U595" s="3" t="s">
        <v>7013</v>
      </c>
    </row>
    <row r="596" spans="1:21" x14ac:dyDescent="0.35">
      <c r="A596" s="2">
        <v>724</v>
      </c>
      <c r="B596" s="2">
        <v>944</v>
      </c>
      <c r="C596" s="2">
        <v>310</v>
      </c>
      <c r="D596" s="3" t="s">
        <v>6265</v>
      </c>
      <c r="E596" s="3" t="s">
        <v>2781</v>
      </c>
      <c r="F596" s="3" t="s">
        <v>6265</v>
      </c>
      <c r="G596" s="3" t="s">
        <v>6265</v>
      </c>
      <c r="H596" s="3" t="s">
        <v>7014</v>
      </c>
      <c r="I596" s="3" t="s">
        <v>7015</v>
      </c>
      <c r="J596" s="3" t="s">
        <v>7016</v>
      </c>
      <c r="K596" s="2">
        <v>2025</v>
      </c>
      <c r="L596" s="3" t="s">
        <v>28</v>
      </c>
      <c r="M596" s="3" t="s">
        <v>7017</v>
      </c>
      <c r="N596" s="3" t="s">
        <v>6600</v>
      </c>
      <c r="O596" s="3" t="s">
        <v>6265</v>
      </c>
      <c r="P596" s="3" t="s">
        <v>6950</v>
      </c>
      <c r="R596" s="3" t="s">
        <v>6265</v>
      </c>
      <c r="S596" s="3" t="s">
        <v>6265</v>
      </c>
      <c r="T596" s="3" t="s">
        <v>7018</v>
      </c>
      <c r="U596" s="3" t="s">
        <v>7019</v>
      </c>
    </row>
    <row r="597" spans="1:21" x14ac:dyDescent="0.35">
      <c r="A597" s="2">
        <v>725</v>
      </c>
      <c r="B597" s="2">
        <v>945</v>
      </c>
      <c r="C597" s="2">
        <v>311</v>
      </c>
      <c r="D597" s="3" t="s">
        <v>6265</v>
      </c>
      <c r="E597" s="3" t="s">
        <v>2781</v>
      </c>
      <c r="F597" s="3" t="s">
        <v>6265</v>
      </c>
      <c r="G597" s="3" t="s">
        <v>6265</v>
      </c>
      <c r="H597" s="3" t="s">
        <v>7020</v>
      </c>
      <c r="I597" s="3" t="s">
        <v>7021</v>
      </c>
      <c r="J597" s="3" t="s">
        <v>7022</v>
      </c>
      <c r="K597" s="2">
        <v>2019</v>
      </c>
      <c r="L597" s="3" t="s">
        <v>28</v>
      </c>
      <c r="M597" s="3" t="s">
        <v>6788</v>
      </c>
      <c r="N597" s="3" t="s">
        <v>6600</v>
      </c>
      <c r="O597" s="3" t="s">
        <v>6265</v>
      </c>
      <c r="P597" s="3" t="s">
        <v>6950</v>
      </c>
      <c r="R597" s="3" t="s">
        <v>6265</v>
      </c>
      <c r="S597" s="3" t="s">
        <v>6265</v>
      </c>
      <c r="T597" s="3" t="s">
        <v>7023</v>
      </c>
      <c r="U597" s="3" t="s">
        <v>7024</v>
      </c>
    </row>
    <row r="598" spans="1:21" x14ac:dyDescent="0.35">
      <c r="A598" s="2">
        <v>727</v>
      </c>
      <c r="B598" s="2">
        <v>1109</v>
      </c>
      <c r="C598" s="2">
        <v>158</v>
      </c>
      <c r="D598" s="3" t="s">
        <v>7025</v>
      </c>
      <c r="E598" s="3" t="s">
        <v>22</v>
      </c>
      <c r="F598" s="3" t="s">
        <v>7026</v>
      </c>
      <c r="G598" s="3" t="s">
        <v>6396</v>
      </c>
      <c r="H598" s="3" t="s">
        <v>7027</v>
      </c>
      <c r="I598" s="3" t="s">
        <v>7028</v>
      </c>
      <c r="J598" s="3" t="s">
        <v>7029</v>
      </c>
      <c r="K598" s="2">
        <v>2009</v>
      </c>
      <c r="L598" s="3" t="s">
        <v>28</v>
      </c>
      <c r="M598" s="3" t="s">
        <v>2240</v>
      </c>
      <c r="N598" s="3" t="s">
        <v>2214</v>
      </c>
      <c r="O598" s="3" t="s">
        <v>7030</v>
      </c>
      <c r="P598" s="3" t="s">
        <v>7031</v>
      </c>
      <c r="Q598" s="2">
        <v>19501297</v>
      </c>
      <c r="R598" s="3" t="s">
        <v>7032</v>
      </c>
      <c r="S598" s="3" t="s">
        <v>7033</v>
      </c>
      <c r="T598" s="3" t="s">
        <v>7034</v>
      </c>
      <c r="U598" s="3" t="s">
        <v>7035</v>
      </c>
    </row>
    <row r="599" spans="1:21" x14ac:dyDescent="0.35">
      <c r="A599" s="2">
        <v>728</v>
      </c>
      <c r="B599" s="2">
        <v>6</v>
      </c>
      <c r="C599" s="2">
        <v>7</v>
      </c>
      <c r="D599" s="3" t="s">
        <v>7036</v>
      </c>
      <c r="E599" s="3" t="s">
        <v>22</v>
      </c>
      <c r="F599" s="3" t="s">
        <v>7037</v>
      </c>
      <c r="G599" s="3" t="s">
        <v>1558</v>
      </c>
      <c r="H599" s="3" t="s">
        <v>7038</v>
      </c>
      <c r="I599" s="3" t="s">
        <v>7039</v>
      </c>
      <c r="J599" s="3" t="s">
        <v>7040</v>
      </c>
      <c r="K599" s="2">
        <v>2024</v>
      </c>
      <c r="L599" s="3" t="s">
        <v>28</v>
      </c>
      <c r="M599" s="3" t="s">
        <v>29</v>
      </c>
      <c r="N599" s="3" t="s">
        <v>30</v>
      </c>
      <c r="O599" s="3" t="s">
        <v>7041</v>
      </c>
      <c r="P599" s="3" t="s">
        <v>7042</v>
      </c>
      <c r="Q599" s="2">
        <v>38226736</v>
      </c>
      <c r="R599" s="3" t="s">
        <v>7043</v>
      </c>
      <c r="S599" s="3" t="s">
        <v>7044</v>
      </c>
      <c r="T599" s="3" t="s">
        <v>7045</v>
      </c>
      <c r="U599" s="3" t="s">
        <v>7046</v>
      </c>
    </row>
    <row r="600" spans="1:21" x14ac:dyDescent="0.35">
      <c r="A600" s="2">
        <v>729</v>
      </c>
      <c r="B600" s="2">
        <v>26</v>
      </c>
      <c r="C600" s="2">
        <v>27</v>
      </c>
      <c r="D600" s="3" t="s">
        <v>7047</v>
      </c>
      <c r="E600" s="3" t="s">
        <v>22</v>
      </c>
      <c r="F600" s="3" t="s">
        <v>7048</v>
      </c>
      <c r="G600" s="3" t="s">
        <v>7049</v>
      </c>
      <c r="H600" s="3" t="s">
        <v>7050</v>
      </c>
      <c r="I600" s="3" t="s">
        <v>6786</v>
      </c>
      <c r="J600" s="3" t="s">
        <v>7051</v>
      </c>
      <c r="K600" s="2">
        <v>2019</v>
      </c>
      <c r="L600" s="3" t="s">
        <v>28</v>
      </c>
      <c r="M600" s="3" t="s">
        <v>312</v>
      </c>
      <c r="N600" s="3" t="s">
        <v>30</v>
      </c>
      <c r="O600" s="3" t="s">
        <v>7052</v>
      </c>
      <c r="P600" s="3" t="s">
        <v>7053</v>
      </c>
      <c r="Q600" s="2">
        <v>30557034</v>
      </c>
      <c r="R600" s="3" t="s">
        <v>7054</v>
      </c>
      <c r="S600" s="3" t="s">
        <v>7055</v>
      </c>
      <c r="T600" s="3" t="s">
        <v>7056</v>
      </c>
      <c r="U600" s="3" t="s">
        <v>7057</v>
      </c>
    </row>
    <row r="601" spans="1:21" x14ac:dyDescent="0.35">
      <c r="A601" s="2">
        <v>730</v>
      </c>
      <c r="B601" s="2">
        <v>438</v>
      </c>
      <c r="C601" s="2">
        <v>439</v>
      </c>
      <c r="D601" s="3" t="s">
        <v>7058</v>
      </c>
      <c r="E601" s="3" t="s">
        <v>1369</v>
      </c>
      <c r="F601" s="3" t="s">
        <v>7059</v>
      </c>
      <c r="G601" s="3" t="s">
        <v>7060</v>
      </c>
      <c r="H601" s="3" t="s">
        <v>7061</v>
      </c>
      <c r="I601" s="3" t="s">
        <v>7062</v>
      </c>
      <c r="J601" s="3" t="s">
        <v>7063</v>
      </c>
      <c r="K601" s="2">
        <v>2025</v>
      </c>
      <c r="L601" s="3" t="s">
        <v>28</v>
      </c>
      <c r="M601" s="3" t="s">
        <v>7064</v>
      </c>
      <c r="N601" s="3" t="s">
        <v>30</v>
      </c>
      <c r="O601" s="3" t="s">
        <v>7065</v>
      </c>
      <c r="P601" s="3" t="s">
        <v>7066</v>
      </c>
      <c r="Q601" s="2">
        <v>40839658</v>
      </c>
      <c r="R601" s="3" t="s">
        <v>7067</v>
      </c>
      <c r="S601" s="3" t="s">
        <v>7068</v>
      </c>
      <c r="T601" s="3" t="s">
        <v>7069</v>
      </c>
      <c r="U601" s="3" t="s">
        <v>7070</v>
      </c>
    </row>
    <row r="602" spans="1:21" x14ac:dyDescent="0.35">
      <c r="A602" s="2">
        <v>731</v>
      </c>
      <c r="B602" s="2">
        <v>726</v>
      </c>
      <c r="C602" s="2">
        <v>92</v>
      </c>
      <c r="D602" s="3" t="s">
        <v>7071</v>
      </c>
      <c r="E602" s="3" t="s">
        <v>740</v>
      </c>
      <c r="F602" s="3" t="s">
        <v>7072</v>
      </c>
      <c r="G602" s="3" t="s">
        <v>7073</v>
      </c>
      <c r="H602" s="3" t="s">
        <v>7074</v>
      </c>
      <c r="I602" s="3" t="s">
        <v>7075</v>
      </c>
      <c r="J602" s="3" t="s">
        <v>7076</v>
      </c>
      <c r="K602" s="2">
        <v>2023</v>
      </c>
      <c r="L602" s="3" t="s">
        <v>28</v>
      </c>
      <c r="M602" s="3" t="s">
        <v>2227</v>
      </c>
      <c r="N602" s="3" t="s">
        <v>6600</v>
      </c>
      <c r="O602" s="3" t="s">
        <v>7077</v>
      </c>
      <c r="P602" s="3" t="s">
        <v>7078</v>
      </c>
      <c r="R602" s="3" t="s">
        <v>6265</v>
      </c>
      <c r="S602" s="3" t="s">
        <v>7079</v>
      </c>
      <c r="T602" s="3" t="s">
        <v>7080</v>
      </c>
      <c r="U602" s="3" t="s">
        <v>7081</v>
      </c>
    </row>
    <row r="603" spans="1:21" x14ac:dyDescent="0.35">
      <c r="A603" s="2">
        <v>736</v>
      </c>
      <c r="B603" s="2">
        <v>654</v>
      </c>
      <c r="C603" s="2">
        <v>20</v>
      </c>
      <c r="D603" s="3" t="s">
        <v>6265</v>
      </c>
      <c r="E603" s="3" t="s">
        <v>22</v>
      </c>
      <c r="F603" s="3" t="s">
        <v>6265</v>
      </c>
      <c r="G603" s="3" t="s">
        <v>6265</v>
      </c>
      <c r="H603" s="3" t="s">
        <v>7082</v>
      </c>
      <c r="I603" s="3" t="s">
        <v>7083</v>
      </c>
      <c r="J603" s="3" t="s">
        <v>7084</v>
      </c>
      <c r="K603" s="2">
        <v>2022</v>
      </c>
      <c r="L603" s="3" t="s">
        <v>28</v>
      </c>
      <c r="M603" s="3" t="s">
        <v>2227</v>
      </c>
      <c r="N603" s="3" t="s">
        <v>6600</v>
      </c>
      <c r="O603" s="3" t="s">
        <v>6265</v>
      </c>
      <c r="P603" s="3" t="s">
        <v>6950</v>
      </c>
      <c r="R603" s="3" t="s">
        <v>6265</v>
      </c>
      <c r="S603" s="3" t="s">
        <v>6265</v>
      </c>
      <c r="T603" s="3" t="s">
        <v>7085</v>
      </c>
      <c r="U603" s="3" t="s">
        <v>7086</v>
      </c>
    </row>
    <row r="604" spans="1:21" x14ac:dyDescent="0.35">
      <c r="A604" s="2">
        <v>747</v>
      </c>
      <c r="B604" s="2">
        <v>824</v>
      </c>
      <c r="C604" s="2">
        <v>190</v>
      </c>
      <c r="D604" s="3" t="s">
        <v>6265</v>
      </c>
      <c r="E604" s="3" t="s">
        <v>1369</v>
      </c>
      <c r="F604" s="3" t="s">
        <v>6265</v>
      </c>
      <c r="G604" s="3" t="s">
        <v>6265</v>
      </c>
      <c r="H604" s="3" t="s">
        <v>7087</v>
      </c>
      <c r="I604" s="3" t="s">
        <v>7088</v>
      </c>
      <c r="J604" s="3" t="s">
        <v>7089</v>
      </c>
      <c r="K604" s="2">
        <v>2025</v>
      </c>
      <c r="L604" s="3" t="s">
        <v>28</v>
      </c>
      <c r="M604" s="3" t="s">
        <v>2227</v>
      </c>
      <c r="N604" s="3" t="s">
        <v>6600</v>
      </c>
      <c r="O604" s="3" t="s">
        <v>6265</v>
      </c>
      <c r="P604" s="3" t="s">
        <v>6950</v>
      </c>
      <c r="R604" s="3" t="s">
        <v>6265</v>
      </c>
      <c r="S604" s="3" t="s">
        <v>6265</v>
      </c>
      <c r="T604" s="3" t="s">
        <v>7090</v>
      </c>
      <c r="U604" s="3" t="s">
        <v>7091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31BFEC-7307-4309-A7A8-65017BF2E6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vt:lpstr>
      <vt:lpstr>embase</vt:lpstr>
      <vt:lpstr>pubmed</vt:lpstr>
      <vt:lpstr>wos</vt:lpstr>
      <vt:lpstr>records</vt:lpstr>
      <vt:lpstr>title_abstract_screening</vt:lpstr>
      <vt:lpstr>full_text_screening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Danny</dc:creator>
  <cp:lastModifiedBy>Dong Woon Kim</cp:lastModifiedBy>
  <dcterms:created xsi:type="dcterms:W3CDTF">2015-06-05T18:17:20Z</dcterms:created>
  <dcterms:modified xsi:type="dcterms:W3CDTF">2026-04-22T05:54:40Z</dcterms:modified>
</cp:coreProperties>
</file>