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B574A2B8-433C-F045-B210-F92548DD7660}" xr6:coauthVersionLast="47" xr6:coauthVersionMax="47" xr10:uidLastSave="{00000000-0000-0000-0000-000000000000}"/>
  <bookViews>
    <workbookView xWindow="0" yWindow="760" windowWidth="30240" windowHeight="17680" activeTab="1" xr2:uid="{00000000-000D-0000-FFFF-FFFF00000000}"/>
  </bookViews>
  <sheets>
    <sheet name="sheet2" sheetId="1" r:id="rId1"/>
    <sheet name="sheet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<sst xmlns="http://schemas.openxmlformats.org/spreadsheetml/2006/main" count="208" uniqueCount="167">
  <si>
    <t>GeneID</t>
  </si>
  <si>
    <t>15.6h</t>
    <phoneticPr fontId="2" type="noConversion"/>
  </si>
  <si>
    <t>25.1h</t>
    <phoneticPr fontId="2" type="noConversion"/>
  </si>
  <si>
    <t>39.6h</t>
    <phoneticPr fontId="2" type="noConversion"/>
  </si>
  <si>
    <t>48.7h</t>
    <phoneticPr fontId="2" type="noConversion"/>
  </si>
  <si>
    <t>Mycth_2296904</t>
  </si>
  <si>
    <t>Mycth_2297409</t>
  </si>
  <si>
    <t>Mycth_2309773</t>
  </si>
  <si>
    <t>Mycth_103671</t>
  </si>
  <si>
    <t>Mycth_2300099</t>
  </si>
  <si>
    <t>Mycth_2313023</t>
  </si>
  <si>
    <t>Mycth_2296064</t>
  </si>
  <si>
    <t>Mycth_2071628</t>
  </si>
  <si>
    <t>Mycth_2315383</t>
  </si>
  <si>
    <t>Mycth_98458</t>
  </si>
  <si>
    <t>Mycth_2119667</t>
  </si>
  <si>
    <t>Mycth_2314555</t>
  </si>
  <si>
    <t>Mycth_65475</t>
  </si>
  <si>
    <t>Mycth_90632</t>
  </si>
  <si>
    <t>Mycth_2308149</t>
  </si>
  <si>
    <t>Mycth_2057017</t>
  </si>
  <si>
    <t>Mycth_2297214</t>
  </si>
  <si>
    <t>Mycth_2299605</t>
  </si>
  <si>
    <t>Mycth_77059</t>
  </si>
  <si>
    <t>Mycth_2299915</t>
  </si>
  <si>
    <t>Mycth_94532</t>
  </si>
  <si>
    <t>Mycth_2120499</t>
  </si>
  <si>
    <t>Mycth_2305838</t>
  </si>
  <si>
    <t>Mycth_2301682</t>
  </si>
  <si>
    <t>Mycth_2308185</t>
  </si>
  <si>
    <t>Mycth_2307803</t>
  </si>
  <si>
    <t>Mycth_2067902</t>
  </si>
  <si>
    <t>Mycth_2116458</t>
  </si>
  <si>
    <t>Mycth_2067426</t>
  </si>
  <si>
    <t>Mycth_2124750</t>
  </si>
  <si>
    <t>Mycth_37844</t>
  </si>
  <si>
    <t>Mycth_100518</t>
  </si>
  <si>
    <t>Mycth_2305420</t>
  </si>
  <si>
    <t>Mycth_2310610</t>
  </si>
  <si>
    <t>Mycth_100838</t>
  </si>
  <si>
    <t>Mycth_108044</t>
  </si>
  <si>
    <t>Mycth_2311323</t>
  </si>
  <si>
    <t>Mycth_2128968</t>
  </si>
  <si>
    <t>Mycth_50608</t>
  </si>
  <si>
    <t>Mycth_2305417</t>
  </si>
  <si>
    <t>Mycth_2306588</t>
  </si>
  <si>
    <t>Mycth_48379</t>
  </si>
  <si>
    <t>Mycth_100541</t>
  </si>
  <si>
    <t>Mycth_2307931</t>
  </si>
  <si>
    <t>Mycth_55928</t>
  </si>
  <si>
    <t>Mycth_2304256</t>
  </si>
  <si>
    <t>Mycth_2126287</t>
  </si>
  <si>
    <t>Mycth_2303249</t>
  </si>
  <si>
    <t>Mycth_2129372</t>
  </si>
  <si>
    <t>Mycth_104726</t>
  </si>
  <si>
    <t>Mycth_58125</t>
  </si>
  <si>
    <t>Mycth_2302953</t>
  </si>
  <si>
    <t>Mycth_2118844</t>
  </si>
  <si>
    <t>Mycth_2115420</t>
  </si>
  <si>
    <t>Mycth_2302526</t>
  </si>
  <si>
    <t>Mycth_104570</t>
  </si>
  <si>
    <t>Mycth_48909</t>
  </si>
  <si>
    <t>Mycth_2308120</t>
  </si>
  <si>
    <t>Mycth_2106582</t>
  </si>
  <si>
    <t>Mycth_2305399</t>
  </si>
  <si>
    <t>Mycth_2309591</t>
  </si>
  <si>
    <t>Mycth_97137</t>
  </si>
  <si>
    <t>Mycth_94523</t>
  </si>
  <si>
    <t>Mycth_38458</t>
  </si>
  <si>
    <t>Mycth_2301910</t>
  </si>
  <si>
    <t>Mycth_2313146</t>
  </si>
  <si>
    <t>Mycth_2308115</t>
  </si>
  <si>
    <t>Mycth_2304603</t>
  </si>
  <si>
    <t>Mycth_2303015</t>
  </si>
  <si>
    <t>Mycth_2297179</t>
  </si>
  <si>
    <t>Mycth_2129548</t>
  </si>
  <si>
    <t>Mycth_2308164</t>
  </si>
  <si>
    <t>Mycth_41714</t>
  </si>
  <si>
    <t>Mycth_37941</t>
  </si>
  <si>
    <t>Mycth_140261</t>
  </si>
  <si>
    <t>Mycth_2308492</t>
  </si>
  <si>
    <t>Mycth_2299739</t>
  </si>
  <si>
    <t>Mycth_2305573</t>
  </si>
  <si>
    <t>Mycth_2297182</t>
  </si>
  <si>
    <t>Mycth_2308477</t>
  </si>
  <si>
    <t>Mycth_2299910</t>
  </si>
  <si>
    <t>Mycth_2298494</t>
  </si>
  <si>
    <t>Mycth_2124857</t>
  </si>
  <si>
    <t>Mycth_102522</t>
  </si>
  <si>
    <t>Mycth_2112701</t>
  </si>
  <si>
    <t>Mycth_2298497</t>
  </si>
  <si>
    <t>Mycth_2305357</t>
  </si>
  <si>
    <t>Mycth_2313202</t>
  </si>
  <si>
    <t>Mycth_2130409</t>
  </si>
  <si>
    <t>Mycth_2300087</t>
  </si>
  <si>
    <t>Mycth_2301228</t>
  </si>
  <si>
    <t>Mycth_115968</t>
  </si>
  <si>
    <t>Mycth_2093133</t>
  </si>
  <si>
    <t>Mycth_2306799</t>
  </si>
  <si>
    <t>Mycth_89935</t>
  </si>
  <si>
    <t>Mycth_94486</t>
  </si>
  <si>
    <t>Mycth_100089</t>
  </si>
  <si>
    <t>Mycth_61442</t>
  </si>
  <si>
    <t>Mycth_2314976</t>
  </si>
  <si>
    <t>Mycth_2303068</t>
  </si>
  <si>
    <t>Mycth_15789</t>
  </si>
  <si>
    <t>Mycth_2110559</t>
  </si>
  <si>
    <t>Mycth_75296</t>
  </si>
  <si>
    <t>Mycth_2300272</t>
  </si>
  <si>
    <t>Mycth_113600</t>
  </si>
  <si>
    <t>Mycth_63965</t>
  </si>
  <si>
    <t>Mycth_56237</t>
  </si>
  <si>
    <t>Mycth_81925</t>
  </si>
  <si>
    <t>Mycth_2306203</t>
  </si>
  <si>
    <t>Mycth_103070</t>
  </si>
  <si>
    <t>Mycth_105575</t>
  </si>
  <si>
    <t>Mycth_45669</t>
  </si>
  <si>
    <t>Mycth_62925</t>
  </si>
  <si>
    <t>Mycth_105482</t>
  </si>
  <si>
    <t>Mycth_2308497</t>
  </si>
  <si>
    <t>Mycth_2131210</t>
  </si>
  <si>
    <t>Mycth_2301732</t>
  </si>
  <si>
    <t>Mycth_59005</t>
  </si>
  <si>
    <t>Mycth_75366</t>
  </si>
  <si>
    <t>F15.6</t>
  </si>
  <si>
    <t>F25.1</t>
  </si>
  <si>
    <t>F39.6</t>
  </si>
  <si>
    <t>F48.7</t>
  </si>
  <si>
    <t>Mycth_97899</t>
  </si>
  <si>
    <t>Mycth_2114617</t>
  </si>
  <si>
    <t>Mycth_2300079</t>
  </si>
  <si>
    <t>Mycth_55717</t>
  </si>
  <si>
    <t>Mycth_2305770</t>
  </si>
  <si>
    <t>Mycth_2059579</t>
  </si>
  <si>
    <t>Mycth_39233</t>
  </si>
  <si>
    <t>Mycth_2297253</t>
  </si>
  <si>
    <t>Mycth_90517</t>
  </si>
  <si>
    <t>Mycth_2308311</t>
  </si>
  <si>
    <t>Mycth_2308381</t>
  </si>
  <si>
    <t>Mycth_114497</t>
  </si>
  <si>
    <t>Mycth_2299757</t>
  </si>
  <si>
    <t>Mycth_2063480</t>
  </si>
  <si>
    <t>Mycth_83025</t>
  </si>
  <si>
    <t>Mycth_2295885</t>
  </si>
  <si>
    <t>Mycth_111372</t>
  </si>
  <si>
    <t>Mycth_116363</t>
  </si>
  <si>
    <t>Mycth_2306027</t>
  </si>
  <si>
    <t>Mycth_2307608</t>
  </si>
  <si>
    <t>Mycth_2085328</t>
  </si>
  <si>
    <t>Mycth_33936</t>
  </si>
  <si>
    <t>Mycth_78568</t>
  </si>
  <si>
    <t>Mycth_110674</t>
  </si>
  <si>
    <t>Mycth_2061855</t>
  </si>
  <si>
    <t>Mycth_2309651</t>
  </si>
  <si>
    <t>Mycth_43571</t>
  </si>
  <si>
    <t>Mycth_2299731</t>
  </si>
  <si>
    <t>Mycth_99786</t>
  </si>
  <si>
    <t>Mycth_2306673</t>
  </si>
  <si>
    <t>Mycth_2305857</t>
  </si>
  <si>
    <t>Mycth_50903</t>
  </si>
  <si>
    <t>Mycth_2313184</t>
  </si>
  <si>
    <t>Mycth_2308295</t>
  </si>
  <si>
    <t>Mycth_2307949</t>
  </si>
  <si>
    <t>Mycth_116881</t>
  </si>
  <si>
    <t>Mycth_2309586</t>
  </si>
  <si>
    <t>Mycth_2129417</t>
  </si>
  <si>
    <t>Mycth_2115472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</si>
</sst>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176" fontId="5" fillId="0" borderId="2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/>
    <xf numFmtId="0" fontId="3" fillId="0" borderId="2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workbookViewId="0">
      <selection activeCell="G7" sqref="G7"/>
    </sheetView>
  </sheetViews>
  <sheetFormatPr baseColWidth="10" defaultColWidth="8.83203125" defaultRowHeight="15"/>
  <cols>
    <col min="1" max="1" width="18.6640625" customWidth="1"/>
  </cols>
  <sheetData>
    <row r="1" spans="1:5">
      <c r="A1" s="1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>
      <c r="A2" s="4" t="s">
        <v>5</v>
      </c>
      <c r="B2" s="6">
        <v>7.2624052494212901E-2</v>
      </c>
      <c r="C2" s="6">
        <v>11.418092704250649</v>
      </c>
      <c r="D2" s="7">
        <v>1617.2925988192296</v>
      </c>
      <c r="E2" s="7">
        <v>2255.8089168470487</v>
      </c>
    </row>
    <row r="3" spans="1:5">
      <c r="A3" s="4" t="s">
        <v>6</v>
      </c>
      <c r="B3" s="6">
        <v>4.3728133194928201E-2</v>
      </c>
      <c r="C3" s="6">
        <v>2.4782052074600371</v>
      </c>
      <c r="D3" s="7">
        <v>76.443731765942204</v>
      </c>
      <c r="E3" s="7">
        <v>139.91091551135128</v>
      </c>
    </row>
    <row r="4" spans="1:5">
      <c r="A4" s="4" t="s">
        <v>7</v>
      </c>
      <c r="B4" s="6">
        <v>0.5516431366034934</v>
      </c>
      <c r="C4" s="6">
        <v>51.708182409648074</v>
      </c>
      <c r="D4" s="7">
        <v>1101.4028072486576</v>
      </c>
      <c r="E4" s="7">
        <v>1307.1890734882563</v>
      </c>
    </row>
    <row r="5" spans="1:5">
      <c r="A5" s="4" t="s">
        <v>8</v>
      </c>
      <c r="B5" s="6">
        <v>1.8639190739380758E-2</v>
      </c>
      <c r="C5" s="6">
        <v>0.66447140804152416</v>
      </c>
      <c r="D5" s="7">
        <v>31.277731803929843</v>
      </c>
      <c r="E5" s="7">
        <v>36.968533276664978</v>
      </c>
    </row>
    <row r="6" spans="1:5">
      <c r="A6" s="4" t="s">
        <v>9</v>
      </c>
      <c r="B6" s="6">
        <v>1.5447882567927904</v>
      </c>
      <c r="C6" s="6">
        <v>15.99159596375535</v>
      </c>
      <c r="D6" s="7">
        <v>1639.6401798694344</v>
      </c>
      <c r="E6" s="7">
        <v>2419.9840307207442</v>
      </c>
    </row>
    <row r="7" spans="1:5">
      <c r="A7" s="4" t="s">
        <v>10</v>
      </c>
      <c r="B7" s="6">
        <v>0.17914632602257433</v>
      </c>
      <c r="C7" s="6">
        <v>14.956220267751897</v>
      </c>
      <c r="D7" s="7">
        <v>221.78562572104858</v>
      </c>
      <c r="E7" s="7">
        <v>262.24811286468491</v>
      </c>
    </row>
    <row r="8" spans="1:5">
      <c r="A8" s="4" t="s">
        <v>11</v>
      </c>
      <c r="B8" s="6">
        <v>0.41834395143179331</v>
      </c>
      <c r="C8" s="6">
        <v>41.830335104203058</v>
      </c>
      <c r="D8" s="7">
        <v>311.80582049324192</v>
      </c>
      <c r="E8" s="7">
        <v>471.48460988840884</v>
      </c>
    </row>
    <row r="9" spans="1:5">
      <c r="A9" s="4" t="s">
        <v>12</v>
      </c>
      <c r="B9" s="6">
        <v>0.15697278582794738</v>
      </c>
      <c r="C9" s="6">
        <v>3.4077883849481485</v>
      </c>
      <c r="D9" s="7">
        <v>76.313931990846584</v>
      </c>
      <c r="E9" s="7">
        <v>157.70675268068098</v>
      </c>
    </row>
    <row r="10" spans="1:5">
      <c r="A10" s="4" t="s">
        <v>13</v>
      </c>
      <c r="B10" s="6">
        <v>0.23445722478982775</v>
      </c>
      <c r="C10" s="6">
        <v>1.3037366448305547</v>
      </c>
      <c r="D10" s="7">
        <v>201.92540304157149</v>
      </c>
      <c r="E10" s="7">
        <v>180.76138484968709</v>
      </c>
    </row>
    <row r="11" spans="1:5">
      <c r="A11" s="4" t="s">
        <v>14</v>
      </c>
      <c r="B11" s="6">
        <v>0.41740490776976913</v>
      </c>
      <c r="C11" s="6">
        <v>5.2843547257313173</v>
      </c>
      <c r="D11" s="7">
        <v>247.34546087345535</v>
      </c>
      <c r="E11" s="7">
        <v>287.78007335047863</v>
      </c>
    </row>
    <row r="12" spans="1:5">
      <c r="A12" s="4" t="s">
        <v>15</v>
      </c>
      <c r="B12" s="6">
        <v>0.76999538886721386</v>
      </c>
      <c r="C12" s="6">
        <v>32.063734977305529</v>
      </c>
      <c r="D12" s="7">
        <v>301.58100158228905</v>
      </c>
      <c r="E12" s="7">
        <v>527.47686792617674</v>
      </c>
    </row>
    <row r="13" spans="1:5">
      <c r="A13" s="4" t="s">
        <v>16</v>
      </c>
      <c r="B13" s="6">
        <v>11.601975581995767</v>
      </c>
      <c r="C13" s="6">
        <v>364.10995720016285</v>
      </c>
      <c r="D13" s="7">
        <v>6347.3783385331426</v>
      </c>
      <c r="E13" s="7">
        <v>7159.1905471910932</v>
      </c>
    </row>
    <row r="14" spans="1:5">
      <c r="A14" s="4" t="s">
        <v>17</v>
      </c>
      <c r="B14" s="6">
        <v>0.58201529393249496</v>
      </c>
      <c r="C14" s="6">
        <v>0.59112118760405241</v>
      </c>
      <c r="D14" s="7">
        <v>149.24600874827755</v>
      </c>
      <c r="E14" s="7">
        <v>308.17607538045405</v>
      </c>
    </row>
    <row r="15" spans="1:5">
      <c r="A15" s="4" t="s">
        <v>18</v>
      </c>
      <c r="B15" s="6">
        <v>0.19847783798850691</v>
      </c>
      <c r="C15" s="6">
        <v>4.2816253398386905</v>
      </c>
      <c r="D15" s="7">
        <v>100.67634735675175</v>
      </c>
      <c r="E15" s="7">
        <v>98.101060793217869</v>
      </c>
    </row>
    <row r="16" spans="1:5">
      <c r="A16" s="4" t="s">
        <v>19</v>
      </c>
      <c r="B16" s="6">
        <v>1.5006366085656933</v>
      </c>
      <c r="C16" s="6">
        <v>22.480692562737442</v>
      </c>
      <c r="D16" s="7">
        <v>398.20730388022935</v>
      </c>
      <c r="E16" s="7">
        <v>634.90447621861949</v>
      </c>
    </row>
    <row r="17" spans="1:5">
      <c r="A17" s="4" t="s">
        <v>20</v>
      </c>
      <c r="B17" s="6">
        <v>0.14259173867911368</v>
      </c>
      <c r="C17" s="6">
        <v>0.59956577599839611</v>
      </c>
      <c r="D17" s="7">
        <v>36.770044784663945</v>
      </c>
      <c r="E17" s="7">
        <v>52.620698681169905</v>
      </c>
    </row>
    <row r="18" spans="1:5">
      <c r="A18" s="4" t="s">
        <v>21</v>
      </c>
      <c r="B18" s="6">
        <v>1.2594844749685776</v>
      </c>
      <c r="C18" s="6">
        <v>2.6314759167186499</v>
      </c>
      <c r="D18" s="7">
        <v>276.13009191395486</v>
      </c>
      <c r="E18" s="7">
        <v>463.46398559311081</v>
      </c>
    </row>
    <row r="19" spans="1:5">
      <c r="A19" s="4" t="s">
        <v>22</v>
      </c>
      <c r="B19" s="6">
        <v>0.37132426326630297</v>
      </c>
      <c r="C19" s="6">
        <v>0.58186357722052295</v>
      </c>
      <c r="D19" s="7">
        <v>99.212354374968911</v>
      </c>
      <c r="E19" s="7">
        <v>136.55755814845395</v>
      </c>
    </row>
    <row r="20" spans="1:5">
      <c r="A20" s="4" t="s">
        <v>23</v>
      </c>
      <c r="B20" s="6">
        <v>0.18224073150697748</v>
      </c>
      <c r="C20" s="6">
        <v>4.3727978040015323</v>
      </c>
      <c r="D20" s="7">
        <v>71.904385632310095</v>
      </c>
      <c r="E20" s="7">
        <v>63.228738776593602</v>
      </c>
    </row>
    <row r="21" spans="1:5">
      <c r="A21" s="4" t="s">
        <v>24</v>
      </c>
      <c r="B21" s="6">
        <v>0.16118219744205614</v>
      </c>
      <c r="C21" s="6">
        <v>2.3573371124578575</v>
      </c>
      <c r="D21" s="7">
        <v>43.010476560590398</v>
      </c>
      <c r="E21" s="7">
        <v>53.567421056404456</v>
      </c>
    </row>
    <row r="22" spans="1:5">
      <c r="A22" s="4" t="s">
        <v>25</v>
      </c>
      <c r="B22" s="6">
        <v>1.1828399463946644</v>
      </c>
      <c r="C22" s="6">
        <v>2.162422826454049</v>
      </c>
      <c r="D22" s="7">
        <v>182.31877497486863</v>
      </c>
      <c r="E22" s="7">
        <v>388.79644044132982</v>
      </c>
    </row>
    <row r="23" spans="1:5">
      <c r="A23" s="4" t="s">
        <v>26</v>
      </c>
      <c r="B23" s="6">
        <v>1.3537456468208729E-2</v>
      </c>
      <c r="C23" s="6">
        <v>9.2807478840046573E-2</v>
      </c>
      <c r="D23" s="7">
        <v>3.0840078970956619</v>
      </c>
      <c r="E23" s="7">
        <v>4.2321830238462432</v>
      </c>
    </row>
    <row r="24" spans="1:5">
      <c r="A24" s="4" t="s">
        <v>27</v>
      </c>
      <c r="B24" s="6">
        <v>0.34995838303867838</v>
      </c>
      <c r="C24" s="6">
        <v>4.0945955434036803</v>
      </c>
      <c r="D24" s="7">
        <v>85.590139429910593</v>
      </c>
      <c r="E24" s="7">
        <v>105.29011485428244</v>
      </c>
    </row>
    <row r="25" spans="1:5">
      <c r="A25" s="4" t="s">
        <v>28</v>
      </c>
      <c r="B25" s="6">
        <v>0.21245802503448405</v>
      </c>
      <c r="C25" s="6">
        <v>0.58261147384934109</v>
      </c>
      <c r="D25" s="7">
        <v>43.605749389377607</v>
      </c>
      <c r="E25" s="7">
        <v>63.316039773952447</v>
      </c>
    </row>
    <row r="26" spans="1:5">
      <c r="A26" s="4" t="s">
        <v>29</v>
      </c>
      <c r="B26" s="6">
        <v>0.33358696968078422</v>
      </c>
      <c r="C26" s="6">
        <v>3.0492548042703493</v>
      </c>
      <c r="D26" s="7">
        <v>79.892633359986505</v>
      </c>
      <c r="E26" s="7">
        <v>94.617835929870168</v>
      </c>
    </row>
    <row r="27" spans="1:5">
      <c r="A27" s="4" t="s">
        <v>30</v>
      </c>
      <c r="B27" s="6">
        <v>0.14323426644439219</v>
      </c>
      <c r="C27" s="6">
        <v>0.93831524389350374</v>
      </c>
      <c r="D27" s="7">
        <v>32.377080640330824</v>
      </c>
      <c r="E27" s="7">
        <v>39.729727233433003</v>
      </c>
    </row>
    <row r="28" spans="1:5">
      <c r="A28" s="4" t="s">
        <v>31</v>
      </c>
      <c r="B28" s="6">
        <v>6.4973405454728211E-2</v>
      </c>
      <c r="C28" s="6">
        <v>0.3563456970556505</v>
      </c>
      <c r="D28" s="7">
        <v>11.662010994520545</v>
      </c>
      <c r="E28" s="7">
        <v>17.298760806801685</v>
      </c>
    </row>
    <row r="29" spans="1:5">
      <c r="A29" s="4" t="s">
        <v>32</v>
      </c>
      <c r="B29" s="6">
        <v>5.1016155394082892E-2</v>
      </c>
      <c r="C29" s="6">
        <v>6.9949340533146206E-2</v>
      </c>
      <c r="D29" s="7">
        <v>9.2381119747521279</v>
      </c>
      <c r="E29" s="7">
        <v>11.334717785579413</v>
      </c>
    </row>
    <row r="30" spans="1:5">
      <c r="A30" s="4" t="s">
        <v>33</v>
      </c>
      <c r="B30" s="6">
        <v>1.3637982135051862E-2</v>
      </c>
      <c r="C30" s="6">
        <v>0.53604742151143725</v>
      </c>
      <c r="D30" s="7">
        <v>2.3609611103559196</v>
      </c>
      <c r="E30" s="7">
        <v>2.9225339435977924</v>
      </c>
    </row>
    <row r="31" spans="1:5">
      <c r="A31" s="4" t="s">
        <v>34</v>
      </c>
      <c r="B31" s="6">
        <v>3.1305368082732682E-2</v>
      </c>
      <c r="C31" s="6">
        <v>0</v>
      </c>
      <c r="D31" s="7">
        <v>1.0971951172359566</v>
      </c>
      <c r="E31" s="7">
        <v>6.4762133029961717</v>
      </c>
    </row>
    <row r="32" spans="1:5">
      <c r="A32" s="4" t="s">
        <v>35</v>
      </c>
      <c r="B32" s="6">
        <v>0.51174100147624946</v>
      </c>
      <c r="C32" s="6">
        <v>1.9100717755490697</v>
      </c>
      <c r="D32" s="7">
        <v>125.23197106944974</v>
      </c>
      <c r="E32" s="7">
        <v>104.99469445232904</v>
      </c>
    </row>
    <row r="33" spans="1:5">
      <c r="A33" s="4" t="s">
        <v>36</v>
      </c>
      <c r="B33" s="6">
        <v>2.0256414641768208</v>
      </c>
      <c r="C33" s="6">
        <v>21.002436447473226</v>
      </c>
      <c r="D33" s="7">
        <v>290.31106659414132</v>
      </c>
      <c r="E33" s="7">
        <v>402.72738881073002</v>
      </c>
    </row>
    <row r="34" spans="1:5">
      <c r="A34" s="4" t="s">
        <v>37</v>
      </c>
      <c r="B34" s="6">
        <v>0.77095309457476024</v>
      </c>
      <c r="C34" s="6">
        <v>1.8322551139652477</v>
      </c>
      <c r="D34" s="7">
        <v>86.547405889433293</v>
      </c>
      <c r="E34" s="7">
        <v>151.40711383462136</v>
      </c>
    </row>
    <row r="35" spans="1:5">
      <c r="A35" s="4" t="s">
        <v>38</v>
      </c>
      <c r="B35" s="6">
        <v>0.69419861318738796</v>
      </c>
      <c r="C35" s="6">
        <v>17.066154753949039</v>
      </c>
      <c r="D35" s="7">
        <v>114.24022723758289</v>
      </c>
      <c r="E35" s="7">
        <v>135.00128864610684</v>
      </c>
    </row>
    <row r="36" spans="1:5">
      <c r="A36" s="4" t="s">
        <v>39</v>
      </c>
      <c r="B36" s="6">
        <v>4.8408300805247988</v>
      </c>
      <c r="C36" s="6">
        <v>213.52203807983776</v>
      </c>
      <c r="D36" s="7">
        <v>1522.4254122993316</v>
      </c>
      <c r="E36" s="7">
        <v>854.54580463414914</v>
      </c>
    </row>
    <row r="37" spans="1:5">
      <c r="A37" s="4" t="s">
        <v>40</v>
      </c>
      <c r="B37" s="6">
        <v>4.6224963910237866</v>
      </c>
      <c r="C37" s="6">
        <v>286.55669545687573</v>
      </c>
      <c r="D37" s="7">
        <v>567.57424614042441</v>
      </c>
      <c r="E37" s="7">
        <v>807.9468831528909</v>
      </c>
    </row>
    <row r="38" spans="1:5">
      <c r="A38" s="4" t="s">
        <v>41</v>
      </c>
      <c r="B38" s="6">
        <v>2.8015651436750603E-2</v>
      </c>
      <c r="C38" s="6">
        <v>5.1217144254778239E-2</v>
      </c>
      <c r="D38" s="7">
        <v>2.7374088348666579</v>
      </c>
      <c r="E38" s="7">
        <v>4.7041024013128991</v>
      </c>
    </row>
    <row r="39" spans="1:5">
      <c r="A39" s="4" t="s">
        <v>42</v>
      </c>
      <c r="B39" s="6">
        <v>0.68871809782011906</v>
      </c>
      <c r="C39" s="6">
        <v>0.83099816553377692</v>
      </c>
      <c r="D39" s="7">
        <v>53.513863184655051</v>
      </c>
      <c r="E39" s="7">
        <v>111.06792938584215</v>
      </c>
    </row>
    <row r="40" spans="1:5">
      <c r="A40" s="4" t="s">
        <v>43</v>
      </c>
      <c r="B40" s="6">
        <v>9.4194700029730569</v>
      </c>
      <c r="C40" s="6">
        <v>398.92747787617873</v>
      </c>
      <c r="D40" s="7">
        <v>2020.0723966422006</v>
      </c>
      <c r="E40" s="7">
        <v>1502.0195457488674</v>
      </c>
    </row>
    <row r="41" spans="1:5">
      <c r="A41" s="4" t="s">
        <v>44</v>
      </c>
      <c r="B41" s="6">
        <v>5.8948767288455273E-2</v>
      </c>
      <c r="C41" s="6">
        <v>0.86214308445989052</v>
      </c>
      <c r="D41" s="7">
        <v>3.1303712331981641</v>
      </c>
      <c r="E41" s="7">
        <v>8.6403091449938998</v>
      </c>
    </row>
    <row r="42" spans="1:5">
      <c r="A42" s="4" t="s">
        <v>45</v>
      </c>
      <c r="B42" s="6">
        <v>5.4313742680088613</v>
      </c>
      <c r="C42" s="6">
        <v>613.57082936234565</v>
      </c>
      <c r="D42" s="7">
        <v>1508.7795959997452</v>
      </c>
      <c r="E42" s="7">
        <v>774.58678144494399</v>
      </c>
    </row>
    <row r="43" spans="1:5">
      <c r="A43" s="4" t="s">
        <v>46</v>
      </c>
      <c r="B43" s="6">
        <v>0.363679523601383</v>
      </c>
      <c r="C43" s="6">
        <v>4.1554063683057148E-2</v>
      </c>
      <c r="D43" s="7">
        <v>38.528567813170227</v>
      </c>
      <c r="E43" s="7">
        <v>48.793243473919858</v>
      </c>
    </row>
    <row r="44" spans="1:5">
      <c r="A44" s="4" t="s">
        <v>47</v>
      </c>
      <c r="B44" s="6">
        <v>2.3894301352942904</v>
      </c>
      <c r="C44" s="6">
        <v>7.4517460731229228</v>
      </c>
      <c r="D44" s="7">
        <v>120.46754552509074</v>
      </c>
      <c r="E44" s="7">
        <v>317.62901375873599</v>
      </c>
    </row>
    <row r="45" spans="1:5">
      <c r="A45" s="4" t="s">
        <v>48</v>
      </c>
      <c r="B45" s="6">
        <v>1.2608247085147002</v>
      </c>
      <c r="C45" s="6">
        <v>14.560404627178926</v>
      </c>
      <c r="D45" s="7">
        <v>170.66641368058737</v>
      </c>
      <c r="E45" s="7">
        <v>154.49131067977109</v>
      </c>
    </row>
    <row r="46" spans="1:5">
      <c r="A46" s="4" t="s">
        <v>49</v>
      </c>
      <c r="B46" s="6">
        <v>0.88297192028220395</v>
      </c>
      <c r="C46" s="6">
        <v>4.1969604319887726</v>
      </c>
      <c r="D46" s="7">
        <v>105.40575314300985</v>
      </c>
      <c r="E46" s="7">
        <v>107.63158224848414</v>
      </c>
    </row>
    <row r="47" spans="1:5">
      <c r="A47" s="4" t="s">
        <v>50</v>
      </c>
      <c r="B47" s="6">
        <v>9.7388048952382817</v>
      </c>
      <c r="C47" s="6">
        <v>39.308684859310738</v>
      </c>
      <c r="D47" s="7">
        <v>809.00394134089299</v>
      </c>
      <c r="E47" s="7">
        <v>1187.024305864122</v>
      </c>
    </row>
    <row r="48" spans="1:5">
      <c r="A48" s="4" t="s">
        <v>51</v>
      </c>
      <c r="B48" s="6">
        <v>0.34010770262721929</v>
      </c>
      <c r="C48" s="6">
        <v>0.15544297896254713</v>
      </c>
      <c r="D48" s="7">
        <v>14.448659980061979</v>
      </c>
      <c r="E48" s="7">
        <v>40.700865534857186</v>
      </c>
    </row>
    <row r="49" spans="1:5">
      <c r="A49" s="4" t="s">
        <v>52</v>
      </c>
      <c r="B49" s="6">
        <v>0.43000089354013676</v>
      </c>
      <c r="C49" s="6">
        <v>2.6924309118845766</v>
      </c>
      <c r="D49" s="7">
        <v>67.521456018037952</v>
      </c>
      <c r="E49" s="7">
        <v>50.899966825021167</v>
      </c>
    </row>
    <row r="50" spans="1:5">
      <c r="A50" s="4" t="s">
        <v>53</v>
      </c>
      <c r="B50" s="6">
        <v>7.8263420206831719E-2</v>
      </c>
      <c r="C50" s="6">
        <v>1.2877037689056461</v>
      </c>
      <c r="D50" s="7">
        <v>7.1899528515841089</v>
      </c>
      <c r="E50" s="7">
        <v>8.8939027983972085</v>
      </c>
    </row>
    <row r="51" spans="1:5">
      <c r="A51" s="4" t="s">
        <v>54</v>
      </c>
      <c r="B51" s="6">
        <v>0.98829502826205429</v>
      </c>
      <c r="C51" s="6">
        <v>3.853487212778929</v>
      </c>
      <c r="D51" s="7">
        <v>33.079858766291842</v>
      </c>
      <c r="E51" s="7">
        <v>111.57985875191719</v>
      </c>
    </row>
    <row r="52" spans="1:5">
      <c r="A52" s="4" t="s">
        <v>55</v>
      </c>
      <c r="B52" s="6">
        <v>0.3410794389204399</v>
      </c>
      <c r="C52" s="6">
        <v>0.81540945535781861</v>
      </c>
      <c r="D52" s="7">
        <v>21.038280978111676</v>
      </c>
      <c r="E52" s="7">
        <v>38.334536143295722</v>
      </c>
    </row>
    <row r="53" spans="1:5">
      <c r="A53" s="4" t="s">
        <v>56</v>
      </c>
      <c r="B53" s="6">
        <v>1.5450954939162578</v>
      </c>
      <c r="C53" s="6">
        <v>0.99164458894245466</v>
      </c>
      <c r="D53" s="7">
        <v>117.76735498605828</v>
      </c>
      <c r="E53" s="7">
        <v>170.62985658054063</v>
      </c>
    </row>
    <row r="54" spans="1:5">
      <c r="A54" s="4" t="s">
        <v>57</v>
      </c>
      <c r="B54" s="6">
        <v>2.5460927830688321E-2</v>
      </c>
      <c r="C54" s="6">
        <v>0.86111387791266858</v>
      </c>
      <c r="D54" s="7">
        <v>1.5413461905717691</v>
      </c>
      <c r="E54" s="7">
        <v>2.8107269260950036</v>
      </c>
    </row>
    <row r="55" spans="1:5">
      <c r="A55" s="4" t="s">
        <v>58</v>
      </c>
      <c r="B55" s="6">
        <v>0.25746470946546507</v>
      </c>
      <c r="C55" s="6">
        <v>0.47068715125107724</v>
      </c>
      <c r="D55" s="7">
        <v>35.274310311137299</v>
      </c>
      <c r="E55" s="7">
        <v>28.064224279359799</v>
      </c>
    </row>
    <row r="56" spans="1:5">
      <c r="A56" s="4" t="s">
        <v>59</v>
      </c>
      <c r="B56" s="6">
        <v>1.0150825023699834</v>
      </c>
      <c r="C56" s="6">
        <v>10.763263421384337</v>
      </c>
      <c r="D56" s="7">
        <v>67.272418800425243</v>
      </c>
      <c r="E56" s="7">
        <v>105.43281535078832</v>
      </c>
    </row>
    <row r="57" spans="1:5">
      <c r="A57" s="4" t="s">
        <v>60</v>
      </c>
      <c r="B57" s="6">
        <v>0.71899142080122314</v>
      </c>
      <c r="C57" s="6">
        <v>49.671718519251741</v>
      </c>
      <c r="D57" s="7">
        <v>170.12552861757524</v>
      </c>
      <c r="E57" s="7">
        <v>73.123478742202366</v>
      </c>
    </row>
    <row r="58" spans="1:5">
      <c r="A58" s="4" t="s">
        <v>61</v>
      </c>
      <c r="B58" s="6">
        <v>0.94452767701044904</v>
      </c>
      <c r="C58" s="6">
        <v>2.0864889004744183</v>
      </c>
      <c r="D58" s="7">
        <v>76.406578068850607</v>
      </c>
      <c r="E58" s="7">
        <v>90.542523462260363</v>
      </c>
    </row>
    <row r="59" spans="1:5">
      <c r="A59" s="4" t="s">
        <v>62</v>
      </c>
      <c r="B59" s="6">
        <v>0.43676778957470846</v>
      </c>
      <c r="C59" s="6">
        <v>0.88720244011506644</v>
      </c>
      <c r="D59" s="7">
        <v>30.615802684117828</v>
      </c>
      <c r="E59" s="7">
        <v>38.762226211835134</v>
      </c>
    </row>
    <row r="60" spans="1:5">
      <c r="A60" s="4" t="s">
        <v>63</v>
      </c>
      <c r="B60" s="6">
        <v>0.20661542934603572</v>
      </c>
      <c r="C60" s="6">
        <v>1.8886321943949476</v>
      </c>
      <c r="D60" s="7">
        <v>7.4609267972045048</v>
      </c>
      <c r="E60" s="7">
        <v>17.569995732343873</v>
      </c>
    </row>
    <row r="61" spans="1:5">
      <c r="A61" s="4" t="s">
        <v>64</v>
      </c>
      <c r="B61" s="6">
        <v>0.40138985788447934</v>
      </c>
      <c r="C61" s="6">
        <v>8.2002777163141491</v>
      </c>
      <c r="D61" s="7">
        <v>32.271071539489817</v>
      </c>
      <c r="E61" s="7">
        <v>34.108241969168418</v>
      </c>
    </row>
    <row r="62" spans="1:5">
      <c r="A62" s="4" t="s">
        <v>65</v>
      </c>
      <c r="B62" s="6">
        <v>7.0039128591876512E-2</v>
      </c>
      <c r="C62" s="6">
        <v>1.1523857457325104</v>
      </c>
      <c r="D62" s="7">
        <v>1.4877221928623141</v>
      </c>
      <c r="E62" s="7">
        <v>5.8476411066044323</v>
      </c>
    </row>
    <row r="63" spans="1:5">
      <c r="A63" s="4" t="s">
        <v>66</v>
      </c>
      <c r="B63" s="6">
        <v>16.431500515619692</v>
      </c>
      <c r="C63" s="6">
        <v>110.88909203454149</v>
      </c>
      <c r="D63" s="7">
        <v>886.44931748186912</v>
      </c>
      <c r="E63" s="7">
        <v>1323.0939902584062</v>
      </c>
    </row>
    <row r="64" spans="1:5">
      <c r="A64" s="4" t="s">
        <v>67</v>
      </c>
      <c r="B64" s="6">
        <v>3.1786989130159342</v>
      </c>
      <c r="C64" s="6">
        <v>10.460116768956633</v>
      </c>
      <c r="D64" s="7">
        <v>145.16735397275733</v>
      </c>
      <c r="E64" s="7">
        <v>239.73829141922633</v>
      </c>
    </row>
    <row r="65" spans="1:5">
      <c r="A65" s="4" t="s">
        <v>68</v>
      </c>
      <c r="B65" s="6">
        <v>9.5239874098553603</v>
      </c>
      <c r="C65" s="6">
        <v>271.45940074103379</v>
      </c>
      <c r="D65" s="7">
        <v>447.07043710307778</v>
      </c>
      <c r="E65" s="7">
        <v>716.16215332084653</v>
      </c>
    </row>
    <row r="66" spans="1:5">
      <c r="A66" s="4" t="s">
        <v>69</v>
      </c>
      <c r="B66" s="6">
        <v>3.9666675254196733</v>
      </c>
      <c r="C66" s="6">
        <v>4.8211918886453304</v>
      </c>
      <c r="D66" s="7">
        <v>94.210635593889094</v>
      </c>
      <c r="E66" s="7">
        <v>286.86202468411375</v>
      </c>
    </row>
    <row r="67" spans="1:5">
      <c r="A67" s="4" t="s">
        <v>70</v>
      </c>
      <c r="B67" s="6">
        <v>4.4829556098710226</v>
      </c>
      <c r="C67" s="6">
        <v>28.968493808764606</v>
      </c>
      <c r="D67" s="7">
        <v>427.09292211204155</v>
      </c>
      <c r="E67" s="7">
        <v>321.78775505892168</v>
      </c>
    </row>
    <row r="68" spans="1:5">
      <c r="A68" s="4" t="s">
        <v>71</v>
      </c>
      <c r="B68" s="6">
        <v>0.129404235498561</v>
      </c>
      <c r="C68" s="6">
        <v>1.4982885884552819</v>
      </c>
      <c r="D68" s="7">
        <v>9.2081928419385086</v>
      </c>
      <c r="E68" s="7">
        <v>9.1634747148379123</v>
      </c>
    </row>
    <row r="69" spans="1:5">
      <c r="A69" s="4" t="s">
        <v>72</v>
      </c>
      <c r="B69" s="6">
        <v>1.8565852058323156</v>
      </c>
      <c r="C69" s="6">
        <v>6.2482998398634759</v>
      </c>
      <c r="D69" s="7">
        <v>124.43342854425484</v>
      </c>
      <c r="E69" s="7">
        <v>131.1437790252775</v>
      </c>
    </row>
    <row r="70" spans="1:5">
      <c r="A70" s="4" t="s">
        <v>73</v>
      </c>
      <c r="B70" s="6">
        <v>0.15192310981326154</v>
      </c>
      <c r="C70" s="6">
        <v>4.6290004764582046E-2</v>
      </c>
      <c r="D70" s="7">
        <v>4.8405666936880438</v>
      </c>
      <c r="E70" s="7">
        <v>10.570184598335217</v>
      </c>
    </row>
    <row r="71" spans="1:5">
      <c r="A71" s="4" t="s">
        <v>74</v>
      </c>
      <c r="B71" s="6">
        <v>0.87601938547683234</v>
      </c>
      <c r="C71" s="6">
        <v>5.6281468179425458</v>
      </c>
      <c r="D71" s="7">
        <v>50.746104877127586</v>
      </c>
      <c r="E71" s="7">
        <v>59.881749675081565</v>
      </c>
    </row>
    <row r="72" spans="1:5">
      <c r="A72" s="4" t="s">
        <v>75</v>
      </c>
      <c r="B72" s="6">
        <v>0.13665041623415061</v>
      </c>
      <c r="C72" s="6">
        <v>0.2748009806659315</v>
      </c>
      <c r="D72" s="7">
        <v>4.9054490691237218</v>
      </c>
      <c r="E72" s="7">
        <v>8.9497958059413953</v>
      </c>
    </row>
    <row r="73" spans="1:5">
      <c r="A73" s="4" t="s">
        <v>76</v>
      </c>
      <c r="B73" s="6">
        <v>0.69070287620000415</v>
      </c>
      <c r="C73" s="6">
        <v>13.258524569297096</v>
      </c>
      <c r="D73" s="7">
        <v>51.122336182913386</v>
      </c>
      <c r="E73" s="7">
        <v>45.139744864987414</v>
      </c>
    </row>
    <row r="74" spans="1:5">
      <c r="A74" s="4" t="s">
        <v>77</v>
      </c>
      <c r="B74" s="6">
        <v>1.5031056875501705</v>
      </c>
      <c r="C74" s="6">
        <v>35.317534654875111</v>
      </c>
      <c r="D74" s="7">
        <v>196.22585543315927</v>
      </c>
      <c r="E74" s="7">
        <v>96.259231782598846</v>
      </c>
    </row>
    <row r="75" spans="1:5">
      <c r="A75" s="4" t="s">
        <v>78</v>
      </c>
      <c r="B75" s="6">
        <v>1.7555559356199113</v>
      </c>
      <c r="C75" s="6">
        <v>8.6408008893886485</v>
      </c>
      <c r="D75" s="7">
        <v>104.98651317865624</v>
      </c>
      <c r="E75" s="7">
        <v>111.49587309651372</v>
      </c>
    </row>
    <row r="76" spans="1:5">
      <c r="A76" s="4" t="s">
        <v>79</v>
      </c>
      <c r="B76" s="6">
        <v>1.5208966608087202</v>
      </c>
      <c r="C76" s="6">
        <v>15.440344643291505</v>
      </c>
      <c r="D76" s="7">
        <v>95.147523322403941</v>
      </c>
      <c r="E76" s="7">
        <v>96.121522890237188</v>
      </c>
    </row>
    <row r="77" spans="1:5">
      <c r="A77" s="4" t="s">
        <v>80</v>
      </c>
      <c r="B77" s="6">
        <v>2.2385203612788271</v>
      </c>
      <c r="C77" s="6">
        <v>2.3531170352699777</v>
      </c>
      <c r="D77" s="7">
        <v>84.922664328642185</v>
      </c>
      <c r="E77" s="7">
        <v>140.75378438746392</v>
      </c>
    </row>
    <row r="78" spans="1:5">
      <c r="A78" s="4" t="s">
        <v>81</v>
      </c>
      <c r="B78" s="6">
        <v>2.84630819869985</v>
      </c>
      <c r="C78" s="6">
        <v>10.312659733848216</v>
      </c>
      <c r="D78" s="7">
        <v>137.34909326255678</v>
      </c>
      <c r="E78" s="7">
        <v>178.94922653615563</v>
      </c>
    </row>
    <row r="79" spans="1:5">
      <c r="A79" s="4" t="s">
        <v>82</v>
      </c>
      <c r="B79" s="6">
        <v>2.3445722478982778</v>
      </c>
      <c r="C79" s="6">
        <v>6.4829644119656358</v>
      </c>
      <c r="D79" s="7">
        <v>87.402096147477053</v>
      </c>
      <c r="E79" s="7">
        <v>141.48434474447586</v>
      </c>
    </row>
    <row r="80" spans="1:5">
      <c r="A80" s="4" t="s">
        <v>83</v>
      </c>
      <c r="B80" s="6">
        <v>1.6422968083612426</v>
      </c>
      <c r="C80" s="6">
        <v>7.6825716382167366</v>
      </c>
      <c r="D80" s="7">
        <v>84.312807723076304</v>
      </c>
      <c r="E80" s="7">
        <v>99.029017973914137</v>
      </c>
    </row>
    <row r="81" spans="1:5">
      <c r="A81" s="4" t="s">
        <v>84</v>
      </c>
      <c r="B81" s="6">
        <v>1.4590437260821194</v>
      </c>
      <c r="C81" s="6">
        <v>17.993431798185259</v>
      </c>
      <c r="D81" s="7">
        <v>57.361439522281962</v>
      </c>
      <c r="E81" s="7">
        <v>85.294916445705269</v>
      </c>
    </row>
    <row r="82" spans="1:5">
      <c r="A82" s="4" t="s">
        <v>85</v>
      </c>
      <c r="B82" s="6">
        <v>0.45025154094777764</v>
      </c>
      <c r="C82" s="6">
        <v>4.3900409361238495</v>
      </c>
      <c r="D82" s="7">
        <v>33.367483468483329</v>
      </c>
      <c r="E82" s="7">
        <v>26.1751554295627</v>
      </c>
    </row>
    <row r="83" spans="1:5">
      <c r="A83" s="4" t="s">
        <v>86</v>
      </c>
      <c r="B83" s="6">
        <v>8.6680936560407691</v>
      </c>
      <c r="C83" s="6">
        <v>67.865120375844199</v>
      </c>
      <c r="D83" s="7">
        <v>457.29020529950105</v>
      </c>
      <c r="E83" s="7">
        <v>497.38238016395229</v>
      </c>
    </row>
    <row r="84" spans="1:5">
      <c r="A84" s="4" t="s">
        <v>87</v>
      </c>
      <c r="B84" s="6">
        <v>0.23346376197292171</v>
      </c>
      <c r="C84" s="6">
        <v>1.4938333740976986</v>
      </c>
      <c r="D84" s="7">
        <v>7.6865646631219553</v>
      </c>
      <c r="E84" s="7">
        <v>12.994758014676517</v>
      </c>
    </row>
    <row r="85" spans="1:5">
      <c r="A85" s="4" t="s">
        <v>88</v>
      </c>
      <c r="B85" s="6">
        <v>16.965542671432775</v>
      </c>
      <c r="C85" s="6">
        <v>521.53276111537969</v>
      </c>
      <c r="D85" s="7">
        <v>1251.1853987858967</v>
      </c>
      <c r="E85" s="7">
        <v>926.78591482212153</v>
      </c>
    </row>
    <row r="86" spans="1:5">
      <c r="A86" s="4" t="s">
        <v>89</v>
      </c>
      <c r="B86" s="6">
        <v>0.12225765050061285</v>
      </c>
      <c r="C86" s="6">
        <v>0.22350676856744942</v>
      </c>
      <c r="D86" s="7">
        <v>4.2849040081404226</v>
      </c>
      <c r="E86" s="7">
        <v>6.5781156695596215</v>
      </c>
    </row>
    <row r="87" spans="1:5">
      <c r="A87" s="4" t="s">
        <v>90</v>
      </c>
      <c r="B87" s="6">
        <v>0.34565525612051146</v>
      </c>
      <c r="C87" s="6">
        <v>0.97946629905886029</v>
      </c>
      <c r="D87" s="7">
        <v>10.444232901836207</v>
      </c>
      <c r="E87" s="7">
        <v>18.53397063222495</v>
      </c>
    </row>
    <row r="88" spans="1:5">
      <c r="A88" s="4" t="s">
        <v>91</v>
      </c>
      <c r="B88" s="6">
        <v>0.14999305215683176</v>
      </c>
      <c r="C88" s="6">
        <v>2.2279690133515717</v>
      </c>
      <c r="D88" s="7">
        <v>6.2127926783596807</v>
      </c>
      <c r="E88" s="7">
        <v>7.8269243486765312</v>
      </c>
    </row>
    <row r="89" spans="1:5">
      <c r="A89" s="4" t="s">
        <v>92</v>
      </c>
      <c r="B89" s="6">
        <v>1.8030120013687079</v>
      </c>
      <c r="C89" s="6">
        <v>0.97995066690303878</v>
      </c>
      <c r="D89" s="7">
        <v>12.162304365587255</v>
      </c>
      <c r="E89" s="7">
        <v>93.802078416672913</v>
      </c>
    </row>
    <row r="90" spans="1:5">
      <c r="A90" s="4" t="s">
        <v>93</v>
      </c>
      <c r="B90" s="6">
        <v>0.31665199899775592</v>
      </c>
      <c r="C90" s="6">
        <v>7.7426683831517007</v>
      </c>
      <c r="D90" s="7">
        <v>11.350294316234033</v>
      </c>
      <c r="E90" s="7">
        <v>16.009442297391701</v>
      </c>
    </row>
    <row r="91" spans="1:5">
      <c r="A91" s="4" t="s">
        <v>159</v>
      </c>
      <c r="B91" s="6">
        <v>0.27251435525256512</v>
      </c>
      <c r="C91" s="6">
        <v>0.92846426822773209</v>
      </c>
      <c r="D91" s="7">
        <v>7.0778294133446593</v>
      </c>
      <c r="E91" s="7">
        <v>13.766419154576822</v>
      </c>
    </row>
    <row r="92" spans="1:5">
      <c r="A92" s="4" t="s">
        <v>160</v>
      </c>
      <c r="B92" s="6">
        <v>4.0769157104204368</v>
      </c>
      <c r="C92" s="6">
        <v>49.276591195312676</v>
      </c>
      <c r="D92" s="7">
        <v>132.84003081602091</v>
      </c>
      <c r="E92" s="7">
        <v>205.07435233333052</v>
      </c>
    </row>
    <row r="93" spans="1:5">
      <c r="A93" s="4" t="s">
        <v>161</v>
      </c>
      <c r="B93" s="6">
        <v>0.16189259889993005</v>
      </c>
      <c r="C93" s="6">
        <v>1.1838634715110348</v>
      </c>
      <c r="D93" s="7">
        <v>6.7486634047422198</v>
      </c>
      <c r="E93" s="7">
        <v>7.9973126332242792</v>
      </c>
    </row>
    <row r="94" spans="1:5">
      <c r="A94" s="4" t="s">
        <v>162</v>
      </c>
      <c r="B94" s="6">
        <v>1.6257294154552169</v>
      </c>
      <c r="C94" s="6">
        <v>13.023186233166879</v>
      </c>
      <c r="D94" s="7">
        <v>73.303307546379358</v>
      </c>
      <c r="E94" s="7">
        <v>78.369173317266927</v>
      </c>
    </row>
    <row r="95" spans="1:5">
      <c r="A95" s="4" t="s">
        <v>128</v>
      </c>
      <c r="B95" s="6">
        <v>4.7885120964317291</v>
      </c>
      <c r="C95" s="6">
        <v>4.106896903405322</v>
      </c>
      <c r="D95" s="7">
        <v>70.446519115235674</v>
      </c>
      <c r="E95" s="7">
        <v>229.5684811099226</v>
      </c>
    </row>
    <row r="96" spans="1:5">
      <c r="A96" s="4" t="s">
        <v>163</v>
      </c>
      <c r="B96" s="6">
        <v>0.62999622725499316</v>
      </c>
      <c r="C96" s="6">
        <v>1.8129162792046363</v>
      </c>
      <c r="D96" s="7">
        <v>13.679315747357382</v>
      </c>
      <c r="E96" s="7">
        <v>30.022587030350742</v>
      </c>
    </row>
    <row r="97" spans="1:5">
      <c r="A97" s="4" t="s">
        <v>164</v>
      </c>
      <c r="B97" s="6">
        <v>0.66739842588221499</v>
      </c>
      <c r="C97" s="6">
        <v>3.3044708650248076</v>
      </c>
      <c r="D97" s="7">
        <v>24.601979344752404</v>
      </c>
      <c r="E97" s="7">
        <v>31.782064958640866</v>
      </c>
    </row>
    <row r="98" spans="1:5">
      <c r="A98" s="4" t="s">
        <v>165</v>
      </c>
      <c r="B98" s="6">
        <v>0.48925329353341795</v>
      </c>
      <c r="C98" s="6">
        <v>6.3642432780157607</v>
      </c>
      <c r="D98" s="7">
        <v>14.509356195142157</v>
      </c>
      <c r="E98" s="7">
        <v>23.287008750071266</v>
      </c>
    </row>
    <row r="99" spans="1:5">
      <c r="A99" s="4" t="s">
        <v>166</v>
      </c>
      <c r="B99" s="6">
        <v>1.1977706049045549</v>
      </c>
      <c r="C99" s="6">
        <v>8.8683598693327976</v>
      </c>
      <c r="D99" s="7">
        <v>76.199405823111647</v>
      </c>
      <c r="E99" s="7">
        <v>55.890642550949991</v>
      </c>
    </row>
    <row r="100" spans="1:5">
      <c r="A100" s="4" t="s">
        <v>129</v>
      </c>
      <c r="B100" s="6">
        <v>0.35111118712398226</v>
      </c>
      <c r="C100" s="6">
        <v>5.5301125692087361</v>
      </c>
      <c r="D100" s="7">
        <v>19.01804869875658</v>
      </c>
      <c r="E100" s="7">
        <v>16.110527281136701</v>
      </c>
    </row>
    <row r="101" spans="1:5">
      <c r="A101" s="4" t="s">
        <v>94</v>
      </c>
      <c r="B101" s="6">
        <v>0.5757086266607806</v>
      </c>
      <c r="C101" s="6">
        <v>0.3508295097947271</v>
      </c>
      <c r="D101" s="7">
        <v>0.2717511126281007</v>
      </c>
      <c r="E101" s="7">
        <v>5.9341387218724027E-2</v>
      </c>
    </row>
    <row r="102" spans="1:5">
      <c r="A102" s="4" t="s">
        <v>95</v>
      </c>
      <c r="B102" s="6">
        <v>4.3548919534293242</v>
      </c>
      <c r="C102" s="6">
        <v>1.326907864914483</v>
      </c>
      <c r="D102" s="7">
        <v>2.5695436000842076</v>
      </c>
      <c r="E102" s="7">
        <v>0.44888215624468059</v>
      </c>
    </row>
    <row r="103" spans="1:5">
      <c r="A103" s="4" t="s">
        <v>96</v>
      </c>
      <c r="B103" s="6">
        <v>612.72297514065338</v>
      </c>
      <c r="C103" s="6">
        <v>181.21875579551519</v>
      </c>
      <c r="D103" s="7">
        <v>100.37767901112952</v>
      </c>
      <c r="E103" s="7">
        <v>58.286749478830117</v>
      </c>
    </row>
    <row r="104" spans="1:5">
      <c r="A104" s="4" t="s">
        <v>97</v>
      </c>
      <c r="B104" s="6">
        <v>84.533070636551599</v>
      </c>
      <c r="C104" s="6">
        <v>110.96792128482643</v>
      </c>
      <c r="D104" s="7">
        <v>7.6653357505525737</v>
      </c>
      <c r="E104" s="7">
        <v>7.7894377094824643</v>
      </c>
    </row>
    <row r="105" spans="1:5">
      <c r="A105" s="4" t="s">
        <v>98</v>
      </c>
      <c r="B105" s="6">
        <v>39.330348225768219</v>
      </c>
      <c r="C105" s="6">
        <v>24.475522803504067</v>
      </c>
      <c r="D105" s="7">
        <v>2.6065345932305974</v>
      </c>
      <c r="E105" s="7">
        <v>3.5999437494973137</v>
      </c>
    </row>
    <row r="106" spans="1:5">
      <c r="A106" s="4" t="s">
        <v>99</v>
      </c>
      <c r="B106" s="6">
        <v>0.9299147312339161</v>
      </c>
      <c r="C106" s="6">
        <v>0.1062521628351588</v>
      </c>
      <c r="D106" s="7">
        <v>0.33949778592392471</v>
      </c>
      <c r="E106" s="7">
        <v>8.0874548825518408E-2</v>
      </c>
    </row>
    <row r="107" spans="1:5">
      <c r="A107" s="4" t="s">
        <v>100</v>
      </c>
      <c r="B107" s="6">
        <v>0.32654737396643574</v>
      </c>
      <c r="C107" s="6">
        <v>0.10854208013764068</v>
      </c>
      <c r="D107" s="7">
        <v>0.15764297661436158</v>
      </c>
      <c r="E107" s="7">
        <v>2.7539178263861871E-2</v>
      </c>
    </row>
    <row r="108" spans="1:5">
      <c r="A108" s="4" t="s">
        <v>101</v>
      </c>
      <c r="B108" s="6">
        <v>212.76601342817258</v>
      </c>
      <c r="C108" s="6">
        <v>22.555856867105437</v>
      </c>
      <c r="D108" s="7">
        <v>23.82145548651328</v>
      </c>
      <c r="E108" s="7">
        <v>17.766451688514952</v>
      </c>
    </row>
    <row r="109" spans="1:5">
      <c r="A109" s="4" t="s">
        <v>102</v>
      </c>
      <c r="B109" s="6">
        <v>1320.9218090846994</v>
      </c>
      <c r="C109" s="6">
        <v>584.3691758592347</v>
      </c>
      <c r="D109" s="7">
        <v>222.69503888238032</v>
      </c>
      <c r="E109" s="7">
        <v>103.26903408677107</v>
      </c>
    </row>
    <row r="110" spans="1:5">
      <c r="A110" s="4" t="s">
        <v>103</v>
      </c>
      <c r="B110" s="6">
        <v>326.09304718526505</v>
      </c>
      <c r="C110" s="6">
        <v>50.754546342125096</v>
      </c>
      <c r="D110" s="7">
        <v>44.523859829864904</v>
      </c>
      <c r="E110" s="7">
        <v>25.437306074381532</v>
      </c>
    </row>
    <row r="111" spans="1:5">
      <c r="A111" s="4" t="s">
        <v>104</v>
      </c>
      <c r="B111" s="6">
        <v>1.2738312536746961</v>
      </c>
      <c r="C111" s="6">
        <v>0.65205550484659092</v>
      </c>
      <c r="D111" s="7">
        <v>0.10823133092339893</v>
      </c>
      <c r="E111" s="7">
        <v>9.4536463978534463E-2</v>
      </c>
    </row>
    <row r="112" spans="1:5">
      <c r="A112" s="4" t="s">
        <v>105</v>
      </c>
      <c r="B112" s="6">
        <v>1.095687882895644</v>
      </c>
      <c r="C112" s="6">
        <v>0.28615639309014357</v>
      </c>
      <c r="D112" s="7">
        <v>0.83120842214845192</v>
      </c>
      <c r="E112" s="7">
        <v>7.26032881501813E-2</v>
      </c>
    </row>
    <row r="113" spans="1:5">
      <c r="A113" s="4" t="s">
        <v>106</v>
      </c>
      <c r="B113" s="6">
        <v>0.90014827374666018</v>
      </c>
      <c r="C113" s="6">
        <v>0.76540311829582475</v>
      </c>
      <c r="D113" s="7">
        <v>0.22232930440444915</v>
      </c>
      <c r="E113" s="7">
        <v>5.8259173470054285E-2</v>
      </c>
    </row>
    <row r="114" spans="1:5">
      <c r="A114" s="4" t="s">
        <v>107</v>
      </c>
      <c r="B114" s="6">
        <v>1619.3284975046681</v>
      </c>
      <c r="C114" s="6">
        <v>580.7865485314577</v>
      </c>
      <c r="D114" s="7">
        <v>225.53510526061305</v>
      </c>
      <c r="E114" s="7">
        <v>99.864685849466255</v>
      </c>
    </row>
    <row r="115" spans="1:5">
      <c r="A115" s="4" t="s">
        <v>108</v>
      </c>
      <c r="B115" s="6">
        <v>280.47211406993114</v>
      </c>
      <c r="C115" s="6">
        <v>67.130212877384935</v>
      </c>
      <c r="D115" s="7">
        <v>20.793617141165306</v>
      </c>
      <c r="E115" s="7">
        <v>16.925934305205168</v>
      </c>
    </row>
    <row r="116" spans="1:5">
      <c r="A116" s="4" t="s">
        <v>109</v>
      </c>
      <c r="B116" s="6">
        <v>1342.2218338725752</v>
      </c>
      <c r="C116" s="6">
        <v>615.92535645778082</v>
      </c>
      <c r="D116" s="7">
        <v>190.08862345080087</v>
      </c>
      <c r="E116" s="7">
        <v>76.699162189372672</v>
      </c>
    </row>
    <row r="117" spans="1:5">
      <c r="A117" s="4" t="s">
        <v>110</v>
      </c>
      <c r="B117" s="6">
        <v>1849.6542721456074</v>
      </c>
      <c r="C117" s="6">
        <v>842.36760585352329</v>
      </c>
      <c r="D117" s="7">
        <v>169.28153237354758</v>
      </c>
      <c r="E117" s="7">
        <v>104.71314158477655</v>
      </c>
    </row>
    <row r="118" spans="1:5">
      <c r="A118" s="4" t="s">
        <v>111</v>
      </c>
      <c r="B118" s="6">
        <v>445.02257802894655</v>
      </c>
      <c r="C118" s="6">
        <v>74.983194860799415</v>
      </c>
      <c r="D118" s="7">
        <v>42.84285695873735</v>
      </c>
      <c r="E118" s="7">
        <v>20.707494970262424</v>
      </c>
    </row>
    <row r="119" spans="1:5">
      <c r="A119" s="4" t="s">
        <v>112</v>
      </c>
      <c r="B119" s="6">
        <v>715.70404534200372</v>
      </c>
      <c r="C119" s="6">
        <v>89.13504898417726</v>
      </c>
      <c r="D119" s="7">
        <v>52.923017158227815</v>
      </c>
      <c r="E119" s="7">
        <v>31.430974299163928</v>
      </c>
    </row>
    <row r="120" spans="1:5">
      <c r="A120" s="4" t="s">
        <v>113</v>
      </c>
      <c r="B120" s="6">
        <v>63.420494152154099</v>
      </c>
      <c r="C120" s="6">
        <v>122.50541138191777</v>
      </c>
      <c r="D120" s="7">
        <v>4.8720216397120097</v>
      </c>
      <c r="E120" s="7">
        <v>2.7678365446422908</v>
      </c>
    </row>
    <row r="121" spans="1:5">
      <c r="A121" s="4" t="s">
        <v>114</v>
      </c>
      <c r="B121" s="6">
        <v>7.3525310442958665</v>
      </c>
      <c r="C121" s="6">
        <v>2.6798159515063444</v>
      </c>
      <c r="D121" s="7">
        <v>9.8846406958194286E-2</v>
      </c>
      <c r="E121" s="7">
        <v>0.30218665878724105</v>
      </c>
    </row>
    <row r="122" spans="1:5">
      <c r="A122" s="4" t="s">
        <v>115</v>
      </c>
      <c r="B122" s="6">
        <v>170.37888777387525</v>
      </c>
      <c r="C122" s="6">
        <v>103.1261990932544</v>
      </c>
      <c r="D122" s="7">
        <v>6.7852145113164033</v>
      </c>
      <c r="E122" s="7">
        <v>5.2094199781140418</v>
      </c>
    </row>
    <row r="123" spans="1:5">
      <c r="A123" s="4" t="s">
        <v>116</v>
      </c>
      <c r="B123" s="6">
        <v>5879.1481259371976</v>
      </c>
      <c r="C123" s="6">
        <v>325.78905353312848</v>
      </c>
      <c r="D123" s="7">
        <v>78.798558419673242</v>
      </c>
      <c r="E123" s="7">
        <v>152.46690511538071</v>
      </c>
    </row>
    <row r="124" spans="1:5">
      <c r="A124" s="4" t="s">
        <v>117</v>
      </c>
      <c r="B124" s="6">
        <v>351.91273127324791</v>
      </c>
      <c r="C124" s="6">
        <v>119.01268680333256</v>
      </c>
      <c r="D124" s="7">
        <v>21.608596536395748</v>
      </c>
      <c r="E124" s="7">
        <v>8.6431687603220233</v>
      </c>
    </row>
    <row r="125" spans="1:5">
      <c r="A125" s="4" t="s">
        <v>118</v>
      </c>
      <c r="B125" s="6">
        <v>359.37905361100536</v>
      </c>
      <c r="C125" s="6">
        <v>120.27671910583568</v>
      </c>
      <c r="D125" s="7">
        <v>34.06014932633434</v>
      </c>
      <c r="E125" s="7">
        <v>8.1662724686902344</v>
      </c>
    </row>
    <row r="126" spans="1:5">
      <c r="A126" s="4" t="s">
        <v>119</v>
      </c>
      <c r="B126" s="6">
        <v>146.54785091760058</v>
      </c>
      <c r="C126" s="6">
        <v>6.1389136215627165</v>
      </c>
      <c r="D126" s="7">
        <v>2.5550207702765757</v>
      </c>
      <c r="E126" s="7">
        <v>3.2545997938516682</v>
      </c>
    </row>
    <row r="127" spans="1:5">
      <c r="A127" s="4" t="s">
        <v>120</v>
      </c>
      <c r="B127" s="6">
        <v>10.01771778647446</v>
      </c>
      <c r="C127" s="6">
        <v>3.270358778173069</v>
      </c>
      <c r="D127" s="7">
        <v>0.47497624122768678</v>
      </c>
      <c r="E127" s="7">
        <v>0.16595037291470008</v>
      </c>
    </row>
    <row r="128" spans="1:5">
      <c r="A128" s="4" t="s">
        <v>121</v>
      </c>
      <c r="B128" s="6">
        <v>117.34288151919785</v>
      </c>
      <c r="C128" s="6">
        <v>85.911132545408321</v>
      </c>
      <c r="D128" s="7">
        <v>2.1133444988369057</v>
      </c>
      <c r="E128" s="7">
        <v>1.7742492184134064</v>
      </c>
    </row>
    <row r="129" spans="1:5">
      <c r="A129" s="4" t="s">
        <v>122</v>
      </c>
      <c r="B129" s="6">
        <v>5876.7973625271215</v>
      </c>
      <c r="C129" s="6">
        <v>761.53463504193144</v>
      </c>
      <c r="D129" s="7">
        <v>72.115035033646166</v>
      </c>
      <c r="E129" s="7">
        <v>28.825969736995216</v>
      </c>
    </row>
    <row r="130" spans="1:5">
      <c r="A130" s="4" t="s">
        <v>123</v>
      </c>
      <c r="B130" s="6">
        <v>173.71397410302276</v>
      </c>
      <c r="C130" s="6">
        <v>176.23971928006739</v>
      </c>
      <c r="D130" s="7">
        <v>0.17054846381906061</v>
      </c>
      <c r="E130" s="7">
        <v>0.24828067450321062</v>
      </c>
    </row>
  </sheetData>
  <phoneticPr fontId="2" type="noConversion"/>
  <conditionalFormatting sqref="B2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E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E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E447-93A5-E84D-80B6-A16EA0FF2525}">
  <dimension ref="A1:E70"/>
  <sheetViews>
    <sheetView tabSelected="1" workbookViewId="0">
      <selection activeCell="G19" sqref="G19"/>
    </sheetView>
  </sheetViews>
  <sheetFormatPr baseColWidth="10" defaultRowHeight="15"/>
  <cols>
    <col min="1" max="1" width="14.83203125" bestFit="1" customWidth="1"/>
  </cols>
  <sheetData>
    <row r="1" spans="1:5">
      <c r="A1" s="1" t="s">
        <v>0</v>
      </c>
      <c r="B1" s="8" t="s">
        <v>124</v>
      </c>
      <c r="C1" s="8" t="s">
        <v>125</v>
      </c>
      <c r="D1" s="8" t="s">
        <v>126</v>
      </c>
      <c r="E1" s="8" t="s">
        <v>127</v>
      </c>
    </row>
    <row r="2" spans="1:5">
      <c r="A2" s="4" t="s">
        <v>12</v>
      </c>
      <c r="B2" s="5">
        <v>0.15697278582794738</v>
      </c>
      <c r="C2" s="5">
        <v>3.4077883849481485</v>
      </c>
      <c r="D2" s="5">
        <v>76.313931990846584</v>
      </c>
      <c r="E2" s="5">
        <v>157.70675268068098</v>
      </c>
    </row>
    <row r="3" spans="1:5">
      <c r="A3" s="4" t="s">
        <v>14</v>
      </c>
      <c r="B3" s="5">
        <v>0.41740490776976913</v>
      </c>
      <c r="C3" s="5">
        <v>5.2843547257313173</v>
      </c>
      <c r="D3" s="5">
        <v>247.34546087345535</v>
      </c>
      <c r="E3" s="5">
        <v>287.78007335047863</v>
      </c>
    </row>
    <row r="4" spans="1:5">
      <c r="A4" s="4" t="s">
        <v>34</v>
      </c>
      <c r="B4" s="5">
        <v>3.1305368082732682E-2</v>
      </c>
      <c r="C4" s="5">
        <v>0</v>
      </c>
      <c r="D4" s="5">
        <v>1.0971951172359566</v>
      </c>
      <c r="E4" s="5">
        <v>6.4762133029961717</v>
      </c>
    </row>
    <row r="5" spans="1:5">
      <c r="A5" s="4" t="s">
        <v>35</v>
      </c>
      <c r="B5" s="5">
        <v>0.51174100147624946</v>
      </c>
      <c r="C5" s="5">
        <v>1.9100717755490697</v>
      </c>
      <c r="D5" s="5">
        <v>125.23197106944974</v>
      </c>
      <c r="E5" s="5">
        <v>104.99469445232904</v>
      </c>
    </row>
    <row r="6" spans="1:5">
      <c r="A6" s="4" t="s">
        <v>36</v>
      </c>
      <c r="B6" s="5">
        <v>2.0256414641768208</v>
      </c>
      <c r="C6" s="5">
        <v>21.002436447473226</v>
      </c>
      <c r="D6" s="5">
        <v>290.31106659414132</v>
      </c>
      <c r="E6" s="5">
        <v>402.72738881073002</v>
      </c>
    </row>
    <row r="7" spans="1:5">
      <c r="A7" s="9" t="s">
        <v>39</v>
      </c>
      <c r="B7" s="10">
        <v>4.8408300805247988</v>
      </c>
      <c r="C7" s="10">
        <v>213.52203807983776</v>
      </c>
      <c r="D7" s="10">
        <v>1522.4254122993316</v>
      </c>
      <c r="E7" s="10">
        <v>854.54580463414914</v>
      </c>
    </row>
    <row r="8" spans="1:5">
      <c r="A8" s="4" t="s">
        <v>41</v>
      </c>
      <c r="B8" s="5">
        <v>2.8015651436750603E-2</v>
      </c>
      <c r="C8" s="5">
        <v>5.1217144254778239E-2</v>
      </c>
      <c r="D8" s="5">
        <v>2.7374088348666579</v>
      </c>
      <c r="E8" s="5">
        <v>4.7041024013128991</v>
      </c>
    </row>
    <row r="9" spans="1:5">
      <c r="A9" s="4" t="s">
        <v>43</v>
      </c>
      <c r="B9" s="5">
        <v>9.4194700029730569</v>
      </c>
      <c r="C9" s="5">
        <v>398.92747787617873</v>
      </c>
      <c r="D9" s="5">
        <v>2020.0723966422006</v>
      </c>
      <c r="E9" s="5">
        <v>1502.0195457488674</v>
      </c>
    </row>
    <row r="10" spans="1:5">
      <c r="A10" s="4" t="s">
        <v>45</v>
      </c>
      <c r="B10" s="5">
        <v>5.4313742680088613</v>
      </c>
      <c r="C10" s="5">
        <v>613.57082936234565</v>
      </c>
      <c r="D10" s="5">
        <v>1508.7795959997452</v>
      </c>
      <c r="E10" s="5">
        <v>774.58678144494399</v>
      </c>
    </row>
    <row r="11" spans="1:5">
      <c r="A11" s="4" t="s">
        <v>46</v>
      </c>
      <c r="B11" s="5">
        <v>0.363679523601383</v>
      </c>
      <c r="C11" s="5">
        <v>4.1554063683057148E-2</v>
      </c>
      <c r="D11" s="5">
        <v>38.528567813170227</v>
      </c>
      <c r="E11" s="5">
        <v>48.793243473919858</v>
      </c>
    </row>
    <row r="12" spans="1:5">
      <c r="A12" s="4" t="s">
        <v>47</v>
      </c>
      <c r="B12" s="5">
        <v>2.3894301352942904</v>
      </c>
      <c r="C12" s="5">
        <v>7.4517460731229228</v>
      </c>
      <c r="D12" s="5">
        <v>120.46754552509074</v>
      </c>
      <c r="E12" s="5">
        <v>317.62901375873599</v>
      </c>
    </row>
    <row r="13" spans="1:5">
      <c r="A13" s="4" t="s">
        <v>50</v>
      </c>
      <c r="B13" s="5">
        <v>9.7388048952382817</v>
      </c>
      <c r="C13" s="5">
        <v>39.308684859310738</v>
      </c>
      <c r="D13" s="5">
        <v>809.00394134089299</v>
      </c>
      <c r="E13" s="5">
        <v>1187.024305864122</v>
      </c>
    </row>
    <row r="14" spans="1:5">
      <c r="A14" s="4" t="s">
        <v>55</v>
      </c>
      <c r="B14" s="5">
        <v>0.3410794389204399</v>
      </c>
      <c r="C14" s="5">
        <v>0.81540945535781861</v>
      </c>
      <c r="D14" s="5">
        <v>21.038280978111676</v>
      </c>
      <c r="E14" s="5">
        <v>38.334536143295722</v>
      </c>
    </row>
    <row r="15" spans="1:5">
      <c r="A15" s="4" t="s">
        <v>56</v>
      </c>
      <c r="B15" s="5">
        <v>1.5450954939162578</v>
      </c>
      <c r="C15" s="5">
        <v>0.99164458894245466</v>
      </c>
      <c r="D15" s="5">
        <v>117.76735498605828</v>
      </c>
      <c r="E15" s="5">
        <v>170.62985658054063</v>
      </c>
    </row>
    <row r="16" spans="1:5">
      <c r="A16" s="4" t="s">
        <v>60</v>
      </c>
      <c r="B16" s="5">
        <v>0.71899142080122314</v>
      </c>
      <c r="C16" s="5">
        <v>49.671718519251741</v>
      </c>
      <c r="D16" s="5">
        <v>170.12552861757524</v>
      </c>
      <c r="E16" s="5">
        <v>73.123478742202366</v>
      </c>
    </row>
    <row r="17" spans="1:5">
      <c r="A17" s="4" t="s">
        <v>61</v>
      </c>
      <c r="B17" s="5">
        <v>0.94452767701044904</v>
      </c>
      <c r="C17" s="5">
        <v>2.0864889004744183</v>
      </c>
      <c r="D17" s="5">
        <v>76.406578068850607</v>
      </c>
      <c r="E17" s="5">
        <v>90.542523462260363</v>
      </c>
    </row>
    <row r="18" spans="1:5">
      <c r="A18" s="4" t="s">
        <v>66</v>
      </c>
      <c r="B18" s="5">
        <v>16.431500515619692</v>
      </c>
      <c r="C18" s="5">
        <v>110.88909203454149</v>
      </c>
      <c r="D18" s="5">
        <v>886.44931748186912</v>
      </c>
      <c r="E18" s="5">
        <v>1323.0939902584062</v>
      </c>
    </row>
    <row r="19" spans="1:5">
      <c r="A19" s="4" t="s">
        <v>68</v>
      </c>
      <c r="B19" s="5">
        <v>9.5239874098553603</v>
      </c>
      <c r="C19" s="5">
        <v>271.45940074103379</v>
      </c>
      <c r="D19" s="5">
        <v>447.07043710307778</v>
      </c>
      <c r="E19" s="5">
        <v>716.16215332084653</v>
      </c>
    </row>
    <row r="20" spans="1:5">
      <c r="A20" s="4" t="s">
        <v>70</v>
      </c>
      <c r="B20" s="5">
        <v>4.4829556098710226</v>
      </c>
      <c r="C20" s="5">
        <v>28.968493808764606</v>
      </c>
      <c r="D20" s="5">
        <v>427.09292211204155</v>
      </c>
      <c r="E20" s="5">
        <v>321.78775505892168</v>
      </c>
    </row>
    <row r="21" spans="1:5">
      <c r="A21" s="4" t="s">
        <v>73</v>
      </c>
      <c r="B21" s="5">
        <v>0.15192310981326154</v>
      </c>
      <c r="C21" s="5">
        <v>4.6290004764582046E-2</v>
      </c>
      <c r="D21" s="5">
        <v>4.8405666936880438</v>
      </c>
      <c r="E21" s="5">
        <v>10.570184598335217</v>
      </c>
    </row>
    <row r="22" spans="1:5">
      <c r="A22" s="4" t="s">
        <v>76</v>
      </c>
      <c r="B22" s="5">
        <v>0.69070287620000415</v>
      </c>
      <c r="C22" s="5">
        <v>13.258524569297096</v>
      </c>
      <c r="D22" s="5">
        <v>51.122336182913386</v>
      </c>
      <c r="E22" s="5">
        <v>45.139744864987414</v>
      </c>
    </row>
    <row r="23" spans="1:5">
      <c r="A23" s="4" t="s">
        <v>79</v>
      </c>
      <c r="B23" s="5">
        <v>1.5208966608087202</v>
      </c>
      <c r="C23" s="5">
        <v>15.440344643291505</v>
      </c>
      <c r="D23" s="5">
        <v>95.147523322403941</v>
      </c>
      <c r="E23" s="5">
        <v>96.121522890237188</v>
      </c>
    </row>
    <row r="24" spans="1:5">
      <c r="A24" s="4" t="s">
        <v>83</v>
      </c>
      <c r="B24" s="5">
        <v>1.6422968083612426</v>
      </c>
      <c r="C24" s="5">
        <v>7.6825716382167366</v>
      </c>
      <c r="D24" s="5">
        <v>84.312807723076304</v>
      </c>
      <c r="E24" s="5">
        <v>99.029017973914137</v>
      </c>
    </row>
    <row r="25" spans="1:5">
      <c r="A25" s="4" t="s">
        <v>84</v>
      </c>
      <c r="B25" s="5">
        <v>1.4590437260821194</v>
      </c>
      <c r="C25" s="5">
        <v>17.993431798185259</v>
      </c>
      <c r="D25" s="5">
        <v>57.361439522281962</v>
      </c>
      <c r="E25" s="5">
        <v>85.294916445705269</v>
      </c>
    </row>
    <row r="26" spans="1:5">
      <c r="A26" s="4" t="s">
        <v>86</v>
      </c>
      <c r="B26" s="5">
        <v>8.6680936560407691</v>
      </c>
      <c r="C26" s="5">
        <v>67.865120375844199</v>
      </c>
      <c r="D26" s="5">
        <v>457.29020529950105</v>
      </c>
      <c r="E26" s="5">
        <v>497.38238016395229</v>
      </c>
    </row>
    <row r="27" spans="1:5">
      <c r="A27" s="4" t="s">
        <v>88</v>
      </c>
      <c r="B27" s="5">
        <v>16.965542671432775</v>
      </c>
      <c r="C27" s="5">
        <v>521.53276111537969</v>
      </c>
      <c r="D27" s="5">
        <v>1251.1853987858967</v>
      </c>
      <c r="E27" s="5">
        <v>926.78591482212153</v>
      </c>
    </row>
    <row r="28" spans="1:5">
      <c r="A28" s="4" t="s">
        <v>92</v>
      </c>
      <c r="B28" s="5">
        <v>1.8030120013687079</v>
      </c>
      <c r="C28" s="5">
        <v>0.97995066690303878</v>
      </c>
      <c r="D28" s="5">
        <v>12.162304365587255</v>
      </c>
      <c r="E28" s="5">
        <v>93.802078416672913</v>
      </c>
    </row>
    <row r="29" spans="1:5">
      <c r="A29" s="4" t="s">
        <v>128</v>
      </c>
      <c r="B29" s="5">
        <v>4.7885120964317291</v>
      </c>
      <c r="C29" s="5">
        <v>4.106896903405322</v>
      </c>
      <c r="D29" s="5">
        <v>70.446519115235674</v>
      </c>
      <c r="E29" s="5">
        <v>229.5684811099226</v>
      </c>
    </row>
    <row r="30" spans="1:5">
      <c r="A30" s="4" t="s">
        <v>129</v>
      </c>
      <c r="B30" s="5">
        <v>0.35111118712398226</v>
      </c>
      <c r="C30" s="5">
        <v>5.5301125692087361</v>
      </c>
      <c r="D30" s="5">
        <v>19.01804869875658</v>
      </c>
      <c r="E30" s="5">
        <v>16.110527281136701</v>
      </c>
    </row>
    <row r="31" spans="1:5">
      <c r="A31" s="4" t="s">
        <v>130</v>
      </c>
      <c r="B31" s="5">
        <v>2.843268892092321</v>
      </c>
      <c r="C31" s="5">
        <v>12.132728155855073</v>
      </c>
      <c r="D31" s="5">
        <v>134.43634516182544</v>
      </c>
      <c r="E31" s="5">
        <v>128.21716670356039</v>
      </c>
    </row>
    <row r="32" spans="1:5">
      <c r="A32" s="4" t="s">
        <v>131</v>
      </c>
      <c r="B32" s="5">
        <v>0.47497799849663386</v>
      </c>
      <c r="C32" s="5">
        <v>1.0311497613075864</v>
      </c>
      <c r="D32" s="5">
        <v>24.686890137809023</v>
      </c>
      <c r="E32" s="5">
        <v>21.039932193590467</v>
      </c>
    </row>
    <row r="33" spans="1:5">
      <c r="A33" s="4" t="s">
        <v>132</v>
      </c>
      <c r="B33" s="5">
        <v>3.9070770844077942</v>
      </c>
      <c r="C33" s="5">
        <v>16.820521063910508</v>
      </c>
      <c r="D33" s="5">
        <v>158.17184337461623</v>
      </c>
      <c r="E33" s="5">
        <v>151.88834009167894</v>
      </c>
    </row>
    <row r="34" spans="1:5">
      <c r="A34" s="4" t="s">
        <v>133</v>
      </c>
      <c r="B34" s="5">
        <v>7.6185630289836181</v>
      </c>
      <c r="C34" s="5">
        <v>155.92357976586607</v>
      </c>
      <c r="D34" s="5">
        <v>333.96483236575864</v>
      </c>
      <c r="E34" s="5">
        <v>279.22582115584947</v>
      </c>
    </row>
    <row r="35" spans="1:5">
      <c r="A35" s="4" t="s">
        <v>134</v>
      </c>
      <c r="B35" s="5">
        <v>6.6344403918451835</v>
      </c>
      <c r="C35" s="5">
        <v>5.1980702598026083</v>
      </c>
      <c r="D35" s="5">
        <v>90.459878778842167</v>
      </c>
      <c r="E35" s="5">
        <v>235.39984273925936</v>
      </c>
    </row>
    <row r="36" spans="1:5">
      <c r="A36" s="4" t="s">
        <v>135</v>
      </c>
      <c r="B36" s="5">
        <v>0.6479742616696772</v>
      </c>
      <c r="C36" s="5">
        <v>4.7114844478847591</v>
      </c>
      <c r="D36" s="5">
        <v>19.112935613148096</v>
      </c>
      <c r="E36" s="5">
        <v>22.295781534518397</v>
      </c>
    </row>
    <row r="37" spans="1:5">
      <c r="A37" s="4" t="s">
        <v>136</v>
      </c>
      <c r="B37" s="5">
        <v>4.5318247129289224</v>
      </c>
      <c r="C37" s="5">
        <v>3.6519006356265944</v>
      </c>
      <c r="D37" s="5">
        <v>88.725561861331897</v>
      </c>
      <c r="E37" s="5">
        <v>153.50409494609758</v>
      </c>
    </row>
    <row r="38" spans="1:5">
      <c r="A38" s="4" t="s">
        <v>137</v>
      </c>
      <c r="B38" s="5">
        <v>1.8376562469629858</v>
      </c>
      <c r="C38" s="5">
        <v>2.961693552357203</v>
      </c>
      <c r="D38" s="5">
        <v>13.533571135947318</v>
      </c>
      <c r="E38" s="5">
        <v>56.660642655333525</v>
      </c>
    </row>
    <row r="39" spans="1:5">
      <c r="A39" s="4" t="s">
        <v>138</v>
      </c>
      <c r="B39" s="5">
        <v>4.3746606809846531</v>
      </c>
      <c r="C39" s="5">
        <v>11.658455196016526</v>
      </c>
      <c r="D39" s="5">
        <v>113.14415652292061</v>
      </c>
      <c r="E39" s="5">
        <v>132.58948162087222</v>
      </c>
    </row>
    <row r="40" spans="1:5">
      <c r="A40" s="4" t="s">
        <v>139</v>
      </c>
      <c r="B40" s="5">
        <v>28.463204374640604</v>
      </c>
      <c r="C40" s="5">
        <v>596.36892113467013</v>
      </c>
      <c r="D40" s="5">
        <v>914.31914730366373</v>
      </c>
      <c r="E40" s="5">
        <v>783.25110108918227</v>
      </c>
    </row>
    <row r="41" spans="1:5">
      <c r="A41" s="4" t="s">
        <v>140</v>
      </c>
      <c r="B41" s="5">
        <v>135.24125194186729</v>
      </c>
      <c r="C41" s="5">
        <v>46.790810787589429</v>
      </c>
      <c r="D41" s="5">
        <v>22.401568804158938</v>
      </c>
      <c r="E41" s="5">
        <v>30.402527292569879</v>
      </c>
    </row>
    <row r="42" spans="1:5">
      <c r="A42" s="4" t="s">
        <v>141</v>
      </c>
      <c r="B42" s="5">
        <v>10.936428085987821</v>
      </c>
      <c r="C42" s="5">
        <v>6.6434298295299659</v>
      </c>
      <c r="D42" s="5">
        <v>1.54379212475411</v>
      </c>
      <c r="E42" s="5">
        <v>2.4400542268764447</v>
      </c>
    </row>
    <row r="43" spans="1:5">
      <c r="A43" s="4" t="s">
        <v>142</v>
      </c>
      <c r="B43" s="5">
        <v>59.768753184737292</v>
      </c>
      <c r="C43" s="5">
        <v>16.88272952902614</v>
      </c>
      <c r="D43" s="5">
        <v>17.300699819604649</v>
      </c>
      <c r="E43" s="5">
        <v>12.955962070458787</v>
      </c>
    </row>
    <row r="44" spans="1:5">
      <c r="A44" s="4" t="s">
        <v>143</v>
      </c>
      <c r="B44" s="5">
        <v>166.70682563372077</v>
      </c>
      <c r="C44" s="5">
        <v>99.612649627109562</v>
      </c>
      <c r="D44" s="5">
        <v>38.071865779493145</v>
      </c>
      <c r="E44" s="5">
        <v>36.0850768097038</v>
      </c>
    </row>
    <row r="45" spans="1:5">
      <c r="A45" s="4" t="s">
        <v>144</v>
      </c>
      <c r="B45" s="5">
        <v>84.160496003186466</v>
      </c>
      <c r="C45" s="5">
        <v>24.798561856838006</v>
      </c>
      <c r="D45" s="5">
        <v>85.022399271029769</v>
      </c>
      <c r="E45" s="5">
        <v>18.024375068617925</v>
      </c>
    </row>
    <row r="46" spans="1:5">
      <c r="A46" s="4" t="s">
        <v>145</v>
      </c>
      <c r="B46" s="5">
        <v>31.654543342117012</v>
      </c>
      <c r="C46" s="5">
        <v>114.34699407730949</v>
      </c>
      <c r="D46" s="5">
        <v>6.4237491906549602</v>
      </c>
      <c r="E46" s="5">
        <v>6.6143457127588237</v>
      </c>
    </row>
    <row r="47" spans="1:5">
      <c r="A47" s="4" t="s">
        <v>146</v>
      </c>
      <c r="B47" s="5">
        <v>91.902233146793392</v>
      </c>
      <c r="C47" s="5">
        <v>18.160605730545608</v>
      </c>
      <c r="D47" s="5">
        <v>25.378421268400569</v>
      </c>
      <c r="E47" s="5">
        <v>18.610393366660904</v>
      </c>
    </row>
    <row r="48" spans="1:5">
      <c r="A48" s="4" t="s">
        <v>147</v>
      </c>
      <c r="B48" s="5">
        <v>4.1264137101918692</v>
      </c>
      <c r="C48" s="5">
        <v>2.9097329100521301</v>
      </c>
      <c r="D48" s="5">
        <v>0.93911136995944933</v>
      </c>
      <c r="E48" s="5">
        <v>0.82028251376524375</v>
      </c>
    </row>
    <row r="49" spans="1:5">
      <c r="A49" s="4" t="s">
        <v>148</v>
      </c>
      <c r="B49" s="5">
        <v>70.621526030527889</v>
      </c>
      <c r="C49" s="5">
        <v>59.517436180121862</v>
      </c>
      <c r="D49" s="5">
        <v>28.902689394576011</v>
      </c>
      <c r="E49" s="5">
        <v>12.985392423314586</v>
      </c>
    </row>
    <row r="50" spans="1:5">
      <c r="A50" s="4" t="s">
        <v>149</v>
      </c>
      <c r="B50" s="5">
        <v>520.65269797582994</v>
      </c>
      <c r="C50" s="5">
        <v>173.77909432254501</v>
      </c>
      <c r="D50" s="5">
        <v>252.17382166439609</v>
      </c>
      <c r="E50" s="5">
        <v>91.049794866199633</v>
      </c>
    </row>
    <row r="51" spans="1:5">
      <c r="A51" s="4" t="s">
        <v>150</v>
      </c>
      <c r="B51" s="5">
        <v>38.080386306935857</v>
      </c>
      <c r="C51" s="5">
        <v>17.219021452253369</v>
      </c>
      <c r="D51" s="5">
        <v>8.7458402736825853</v>
      </c>
      <c r="E51" s="5">
        <v>5.9767836423723848</v>
      </c>
    </row>
    <row r="52" spans="1:5">
      <c r="A52" s="4" t="s">
        <v>151</v>
      </c>
      <c r="B52" s="5">
        <v>1169.7089785077212</v>
      </c>
      <c r="C52" s="5">
        <v>403.08807120372165</v>
      </c>
      <c r="D52" s="5">
        <v>145.80155686469811</v>
      </c>
      <c r="E52" s="5">
        <v>180.85686516176301</v>
      </c>
    </row>
    <row r="53" spans="1:5">
      <c r="A53" s="4" t="s">
        <v>152</v>
      </c>
      <c r="B53" s="5">
        <v>1.2136001723702539</v>
      </c>
      <c r="C53" s="5">
        <v>0.53617556179592241</v>
      </c>
      <c r="D53" s="5">
        <v>0.38667669329901555</v>
      </c>
      <c r="E53" s="5">
        <v>0.18763845395641568</v>
      </c>
    </row>
    <row r="54" spans="1:5">
      <c r="A54" s="4" t="s">
        <v>153</v>
      </c>
      <c r="B54" s="5">
        <v>9.8775655199173436</v>
      </c>
      <c r="C54" s="5">
        <v>2.5280903389538669</v>
      </c>
      <c r="D54" s="5">
        <v>2.8386375361560181</v>
      </c>
      <c r="E54" s="5">
        <v>1.4445522618677242</v>
      </c>
    </row>
    <row r="55" spans="1:5">
      <c r="A55" s="4" t="s">
        <v>154</v>
      </c>
      <c r="B55" s="5">
        <v>3.7084820651852564</v>
      </c>
      <c r="C55" s="5">
        <v>1.6787841727955091</v>
      </c>
      <c r="D55" s="5">
        <v>1.4254158788022684</v>
      </c>
      <c r="E55" s="5">
        <v>0.52423297289977056</v>
      </c>
    </row>
    <row r="56" spans="1:5">
      <c r="A56" s="4" t="s">
        <v>155</v>
      </c>
      <c r="B56" s="5">
        <v>6.5443801150328049</v>
      </c>
      <c r="C56" s="5">
        <v>3.6747142243883593</v>
      </c>
      <c r="D56" s="5">
        <v>1.9858735153591973</v>
      </c>
      <c r="E56" s="5">
        <v>0.86729719781212045</v>
      </c>
    </row>
    <row r="57" spans="1:5">
      <c r="A57" s="4" t="s">
        <v>156</v>
      </c>
      <c r="B57" s="5">
        <v>6.0680008618512691</v>
      </c>
      <c r="C57" s="5">
        <v>3.1615869333483704</v>
      </c>
      <c r="D57" s="5">
        <v>4.3823358573888429</v>
      </c>
      <c r="E57" s="5">
        <v>0.78808150661694587</v>
      </c>
    </row>
    <row r="58" spans="1:5">
      <c r="A58" s="4" t="s">
        <v>157</v>
      </c>
      <c r="B58" s="5">
        <v>7.8166456677371929</v>
      </c>
      <c r="C58" s="5">
        <v>1.1908410960233631</v>
      </c>
      <c r="D58" s="5">
        <v>0.89814644552500877</v>
      </c>
      <c r="E58" s="5">
        <v>0.84810920671008239</v>
      </c>
    </row>
    <row r="59" spans="1:5">
      <c r="A59" s="4" t="s">
        <v>158</v>
      </c>
      <c r="B59" s="5">
        <v>27.281260573845493</v>
      </c>
      <c r="C59" s="5">
        <v>12.927045602412019</v>
      </c>
      <c r="D59" s="5">
        <v>5.0492280152411979</v>
      </c>
      <c r="E59" s="5">
        <v>2.8285677154276456</v>
      </c>
    </row>
    <row r="60" spans="1:5">
      <c r="A60" s="4" t="s">
        <v>96</v>
      </c>
      <c r="B60" s="5">
        <v>612.72297514065338</v>
      </c>
      <c r="C60" s="5">
        <v>181.21875579551519</v>
      </c>
      <c r="D60" s="5">
        <v>100.37767901112952</v>
      </c>
      <c r="E60" s="5">
        <v>58.286749478830117</v>
      </c>
    </row>
    <row r="61" spans="1:5">
      <c r="A61" s="4" t="s">
        <v>101</v>
      </c>
      <c r="B61" s="5">
        <v>212.76601342817258</v>
      </c>
      <c r="C61" s="5">
        <v>22.555856867105437</v>
      </c>
      <c r="D61" s="5">
        <v>23.82145548651328</v>
      </c>
      <c r="E61" s="5">
        <v>17.766451688514952</v>
      </c>
    </row>
    <row r="62" spans="1:5">
      <c r="A62" s="4" t="s">
        <v>103</v>
      </c>
      <c r="B62" s="5">
        <v>326.09304718526505</v>
      </c>
      <c r="C62" s="5">
        <v>50.754546342125096</v>
      </c>
      <c r="D62" s="5">
        <v>44.523859829864904</v>
      </c>
      <c r="E62" s="5">
        <v>25.437306074381532</v>
      </c>
    </row>
    <row r="63" spans="1:5">
      <c r="A63" s="4" t="s">
        <v>107</v>
      </c>
      <c r="B63" s="5">
        <v>1619.3284975046681</v>
      </c>
      <c r="C63" s="5">
        <v>580.7865485314577</v>
      </c>
      <c r="D63" s="5">
        <v>225.53510526061305</v>
      </c>
      <c r="E63" s="5">
        <v>99.864685849466255</v>
      </c>
    </row>
    <row r="64" spans="1:5">
      <c r="A64" s="4" t="s">
        <v>111</v>
      </c>
      <c r="B64" s="5">
        <v>445.02257802894655</v>
      </c>
      <c r="C64" s="5">
        <v>74.983194860799415</v>
      </c>
      <c r="D64" s="5">
        <v>42.84285695873735</v>
      </c>
      <c r="E64" s="5">
        <v>20.707494970262424</v>
      </c>
    </row>
    <row r="65" spans="1:5">
      <c r="A65" s="4" t="s">
        <v>112</v>
      </c>
      <c r="B65" s="5">
        <v>715.70404534200372</v>
      </c>
      <c r="C65" s="5">
        <v>89.13504898417726</v>
      </c>
      <c r="D65" s="5">
        <v>52.923017158227815</v>
      </c>
      <c r="E65" s="5">
        <v>31.430974299163928</v>
      </c>
    </row>
    <row r="66" spans="1:5">
      <c r="A66" s="4" t="s">
        <v>113</v>
      </c>
      <c r="B66" s="5">
        <v>63.420494152154099</v>
      </c>
      <c r="C66" s="5">
        <v>122.50541138191777</v>
      </c>
      <c r="D66" s="5">
        <v>4.8720216397120097</v>
      </c>
      <c r="E66" s="5">
        <v>2.7678365446422908</v>
      </c>
    </row>
    <row r="67" spans="1:5">
      <c r="A67" s="4" t="s">
        <v>114</v>
      </c>
      <c r="B67" s="5">
        <v>7.3525310442958665</v>
      </c>
      <c r="C67" s="5">
        <v>2.6798159515063444</v>
      </c>
      <c r="D67" s="5">
        <v>9.8846406958194286E-2</v>
      </c>
      <c r="E67" s="5">
        <v>0.30218665878724105</v>
      </c>
    </row>
    <row r="68" spans="1:5">
      <c r="A68" s="4" t="s">
        <v>117</v>
      </c>
      <c r="B68" s="5">
        <v>351.91273127324791</v>
      </c>
      <c r="C68" s="5">
        <v>119.01268680333256</v>
      </c>
      <c r="D68" s="5">
        <v>21.608596536395748</v>
      </c>
      <c r="E68" s="5">
        <v>8.6431687603220233</v>
      </c>
    </row>
    <row r="69" spans="1:5">
      <c r="A69" s="4" t="s">
        <v>119</v>
      </c>
      <c r="B69" s="5">
        <v>146.54785091760058</v>
      </c>
      <c r="C69" s="5">
        <v>6.1389136215627165</v>
      </c>
      <c r="D69" s="5">
        <v>2.5550207702765757</v>
      </c>
      <c r="E69" s="5">
        <v>3.2545997938516682</v>
      </c>
    </row>
    <row r="70" spans="1:5">
      <c r="A70" s="4" t="s">
        <v>122</v>
      </c>
      <c r="B70" s="5">
        <v>5876.7973625271215</v>
      </c>
      <c r="C70" s="5">
        <v>761.53463504193144</v>
      </c>
      <c r="D70" s="5">
        <v>72.115035033646166</v>
      </c>
      <c r="E70" s="5">
        <v>28.825969736995216</v>
      </c>
    </row>
  </sheetData>
  <phoneticPr fontId="2" type="noConversion"/>
  <conditionalFormatting sqref="B1:E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2023-11-29T08:40:25Z</dcterms:modified>
</cp:coreProperties>
</file>