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<sst xmlns="http://schemas.openxmlformats.org/spreadsheetml/2006/main" count="7" uniqueCount="7">
  <si>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threshold</t>
  </si>
  <si>
    <r>
      <t xml:space="preserve">passjoin</t>
    </r>
    <r>
      <rPr>
        <sz val="10"/>
        <rFont val="Droid Sans Fallback"/>
        <family val="2"/>
      </rPr>
      <t xml:space="preserve">过滤后结果数</t>
    </r>
  </si>
  <si>
    <r>
      <t xml:space="preserve">passjoin</t>
    </r>
    <r>
      <rPr>
        <sz val="10"/>
        <rFont val="Droid Sans Fallback"/>
        <family val="2"/>
      </rPr>
      <t xml:space="preserve">最终结果数</t>
    </r>
  </si>
  <si>
    <t>Tree edit distance最终结果数</t>
  </si>
  <si>
    <r>
      <t xml:space="preserve">passjoin</t>
    </r>
    <r>
      <rPr>
        <sz val="10"/>
        <rFont val="Droid Sans Fallback"/>
        <family val="2"/>
      </rPr>
      <t xml:space="preserve">所用时间</t>
    </r>
  </si>
  <si>
    <r>
      <t xml:space="preserve">Tree edit distance</t>
    </r>
    <r>
      <rPr>
        <sz val="10"/>
        <rFont val="Droid Sans Fallback"/>
        <family val="2"/>
      </rPr>
      <t xml:space="preserve">所用时间</t>
    </r>
  </si>
  <si>
    <t>总时间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</si>
</sst>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</font>
    <font>
      <sz val="10"/>
      <color rgb="FF3C3C3C"/>
      <name val="Ubuntu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0" width="15.280612244898"/>
    <col collapsed="false" hidden="false" max="2" min="2" style="0" width="21.6683673469388"/>
    <col collapsed="false" hidden="false" max="3" min="3" style="0" width="20.8316326530612"/>
    <col collapsed="false" hidden="false" max="4" min="4" style="0" width="30.7040816326531"/>
    <col collapsed="false" hidden="false" max="5" min="5" style="0" width="23.3367346938776"/>
    <col collapsed="false" hidden="false" max="6" min="6" style="0" width="25.280612244898"/>
    <col collapsed="false" hidden="false" max="1025" min="7" style="0" width="11.5204081632653"/>
  </cols>
  <sheetData>
    <row r="1" customFormat="false" ht="14.9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2" t="s">
        <v>6</v>
      </c>
    </row>
    <row r="2" customFormat="false" ht="12.8" hidden="false" customHeight="false" outlineLevel="0" collapsed="false">
      <c r="A2" s="0" t="n">
        <v>1</v>
      </c>
      <c r="B2" s="0" t="n">
        <v>10458</v>
      </c>
      <c r="C2" s="0" t="n">
        <v>1047</v>
      </c>
      <c r="D2" s="0" t="n">
        <v>1047</v>
      </c>
      <c r="E2" s="0" t="n">
        <v>0</v>
      </c>
      <c r="F2" s="0" t="n">
        <v>82</v>
      </c>
      <c r="G2" s="0" t="n">
        <f aca="false">E2+F2</f>
        <v>82</v>
      </c>
    </row>
    <row r="3" customFormat="false" ht="12.8" hidden="false" customHeight="false" outlineLevel="0" collapsed="false">
      <c r="A3" s="0" t="n">
        <v>2</v>
      </c>
      <c r="B3" s="0" t="n">
        <v>37345</v>
      </c>
      <c r="C3" s="0" t="n">
        <v>1089</v>
      </c>
      <c r="D3" s="0" t="n">
        <v>1089</v>
      </c>
      <c r="E3" s="0" t="n">
        <v>0</v>
      </c>
      <c r="F3" s="0" t="n">
        <v>86</v>
      </c>
      <c r="G3" s="0" t="n">
        <f aca="false">E3+F3</f>
        <v>86</v>
      </c>
    </row>
    <row r="4" customFormat="false" ht="12.8" hidden="false" customHeight="false" outlineLevel="0" collapsed="false">
      <c r="A4" s="0" t="n">
        <v>3</v>
      </c>
      <c r="B4" s="0" t="n">
        <v>51011</v>
      </c>
      <c r="C4" s="0" t="n">
        <v>1331</v>
      </c>
      <c r="D4" s="0" t="n">
        <v>1331</v>
      </c>
      <c r="E4" s="0" t="n">
        <v>0</v>
      </c>
      <c r="F4" s="0" t="n">
        <v>102</v>
      </c>
      <c r="G4" s="0" t="n">
        <f aca="false">E4+F4</f>
        <v>102</v>
      </c>
    </row>
    <row r="5" customFormat="false" ht="12.8" hidden="false" customHeight="false" outlineLevel="0" collapsed="false">
      <c r="A5" s="0" t="n">
        <v>4</v>
      </c>
      <c r="B5" s="0" t="n">
        <v>66147</v>
      </c>
      <c r="C5" s="0" t="n">
        <v>1465</v>
      </c>
      <c r="D5" s="0" t="n">
        <v>1465</v>
      </c>
      <c r="E5" s="0" t="n">
        <v>1</v>
      </c>
      <c r="F5" s="0" t="n">
        <v>119</v>
      </c>
      <c r="G5" s="0" t="n">
        <f aca="false">E5+F5</f>
        <v>120</v>
      </c>
    </row>
    <row r="6" customFormat="false" ht="12.8" hidden="false" customHeight="false" outlineLevel="0" collapsed="false">
      <c r="A6" s="0" t="n">
        <v>5</v>
      </c>
      <c r="B6" s="0" t="n">
        <v>79717</v>
      </c>
      <c r="C6" s="0" t="n">
        <v>1511</v>
      </c>
      <c r="D6" s="0" t="n">
        <v>1511</v>
      </c>
      <c r="E6" s="0" t="n">
        <v>2</v>
      </c>
      <c r="F6" s="0" t="n">
        <v>131</v>
      </c>
      <c r="G6" s="0" t="n">
        <f aca="false">E6+F6</f>
        <v>133</v>
      </c>
    </row>
    <row r="7" customFormat="false" ht="12.8" hidden="false" customHeight="false" outlineLevel="0" collapsed="false">
      <c r="A7" s="0" t="n">
        <v>6</v>
      </c>
      <c r="B7" s="0" t="n">
        <v>94307</v>
      </c>
      <c r="C7" s="0" t="n">
        <v>1555</v>
      </c>
      <c r="D7" s="0" t="n">
        <v>1555</v>
      </c>
      <c r="E7" s="0" t="n">
        <v>3</v>
      </c>
      <c r="F7" s="0" t="n">
        <v>136</v>
      </c>
      <c r="G7" s="0" t="n">
        <f aca="false">E7+F7</f>
        <v>139</v>
      </c>
    </row>
    <row r="8" customFormat="false" ht="12.8" hidden="false" customHeight="false" outlineLevel="0" collapsed="false">
      <c r="A8" s="0" t="n">
        <v>7</v>
      </c>
      <c r="B8" s="0" t="n">
        <v>107729</v>
      </c>
      <c r="C8" s="0" t="n">
        <v>1595</v>
      </c>
      <c r="D8" s="0" t="n">
        <v>1595</v>
      </c>
      <c r="E8" s="0" t="n">
        <v>4</v>
      </c>
      <c r="F8" s="0" t="n">
        <v>136</v>
      </c>
      <c r="G8" s="0" t="n">
        <f aca="false">E8+F8</f>
        <v>140</v>
      </c>
    </row>
    <row r="9" customFormat="false" ht="12.8" hidden="false" customHeight="false" outlineLevel="0" collapsed="false">
      <c r="A9" s="0" t="n">
        <v>8</v>
      </c>
      <c r="B9" s="0" t="n">
        <v>122581</v>
      </c>
      <c r="C9" s="0" t="n">
        <v>1661</v>
      </c>
      <c r="D9" s="0" t="n">
        <v>1661</v>
      </c>
      <c r="E9" s="0" t="n">
        <v>7</v>
      </c>
      <c r="F9" s="0" t="n">
        <v>140</v>
      </c>
      <c r="G9" s="0" t="n">
        <f aca="false">E9+F9</f>
        <v>147</v>
      </c>
    </row>
    <row r="10" customFormat="false" ht="12.8" hidden="false" customHeight="false" outlineLevel="0" collapsed="false">
      <c r="A10" s="0" t="n">
        <v>9</v>
      </c>
      <c r="B10" s="0" t="n">
        <v>135377</v>
      </c>
      <c r="C10" s="0" t="n">
        <v>1775</v>
      </c>
      <c r="D10" s="0" t="n">
        <v>1775</v>
      </c>
      <c r="E10" s="0" t="n">
        <v>6</v>
      </c>
      <c r="F10" s="0" t="n">
        <v>97</v>
      </c>
      <c r="G10" s="0" t="n">
        <f aca="false">E10+F10</f>
        <v>103</v>
      </c>
    </row>
    <row r="11" customFormat="false" ht="12.8" hidden="false" customHeight="false" outlineLevel="0" collapsed="false">
      <c r="A11" s="0" t="n">
        <v>10</v>
      </c>
      <c r="B11" s="0" t="n">
        <v>149503</v>
      </c>
      <c r="C11" s="0" t="n">
        <v>1987</v>
      </c>
      <c r="D11" s="0" t="n">
        <v>1987</v>
      </c>
      <c r="E11" s="0" t="n">
        <v>8</v>
      </c>
      <c r="F11" s="0" t="n">
        <v>116</v>
      </c>
      <c r="G11" s="0" t="n">
        <f aca="false">E11+F11</f>
        <v>124</v>
      </c>
    </row>
    <row r="12" customFormat="false" ht="12.8" hidden="false" customHeight="false" outlineLevel="0" collapsed="false">
      <c r="A12" s="0" t="n">
        <v>11</v>
      </c>
      <c r="B12" s="0" t="n">
        <v>162705</v>
      </c>
      <c r="C12" s="0" t="n">
        <v>2109</v>
      </c>
      <c r="D12" s="0" t="n">
        <v>2109</v>
      </c>
      <c r="E12" s="0" t="n">
        <v>11</v>
      </c>
      <c r="F12" s="0" t="n">
        <v>144</v>
      </c>
      <c r="G12" s="0" t="n">
        <f aca="false">E12+F12</f>
        <v>155</v>
      </c>
    </row>
    <row r="13" customFormat="false" ht="12.8" hidden="false" customHeight="false" outlineLevel="0" collapsed="false">
      <c r="A13" s="0" t="n">
        <v>12</v>
      </c>
      <c r="B13" s="0" t="n">
        <v>176801</v>
      </c>
      <c r="C13" s="0" t="n">
        <v>2223</v>
      </c>
      <c r="D13" s="0" t="n">
        <v>2223</v>
      </c>
      <c r="E13" s="0" t="n">
        <v>176</v>
      </c>
      <c r="F13" s="0" t="n">
        <v>17</v>
      </c>
      <c r="G13" s="0" t="n">
        <f aca="false">E13+F13</f>
        <v>193</v>
      </c>
    </row>
    <row r="14" customFormat="false" ht="12.8" hidden="false" customHeight="false" outlineLevel="0" collapsed="false">
      <c r="A14" s="0" t="n">
        <v>13</v>
      </c>
      <c r="B14" s="0" t="n">
        <v>189701</v>
      </c>
      <c r="C14" s="0" t="n">
        <v>2375</v>
      </c>
      <c r="D14" s="0" t="n">
        <v>2375</v>
      </c>
      <c r="E14" s="0" t="n">
        <v>22</v>
      </c>
      <c r="F14" s="0" t="n">
        <v>209</v>
      </c>
      <c r="G14" s="0" t="n">
        <f aca="false">E14+F14</f>
        <v>231</v>
      </c>
    </row>
    <row r="15" customFormat="false" ht="12.8" hidden="false" customHeight="false" outlineLevel="0" collapsed="false">
      <c r="A15" s="0" t="n">
        <v>14</v>
      </c>
      <c r="B15" s="0" t="n">
        <v>203227</v>
      </c>
      <c r="C15" s="0" t="n">
        <v>2481</v>
      </c>
      <c r="D15" s="0" t="n">
        <v>2477</v>
      </c>
      <c r="E15" s="0" t="n">
        <v>31</v>
      </c>
      <c r="F15" s="0" t="n">
        <v>231</v>
      </c>
      <c r="G15" s="0" t="n">
        <f aca="false">E15+F15</f>
        <v>262</v>
      </c>
    </row>
    <row r="16" customFormat="false" ht="12.8" hidden="false" customHeight="false" outlineLevel="0" collapsed="false">
      <c r="A16" s="0" t="n">
        <v>15</v>
      </c>
      <c r="B16" s="0" t="n">
        <v>216195</v>
      </c>
      <c r="C16" s="0" t="n">
        <v>2837</v>
      </c>
      <c r="D16" s="0" t="n">
        <v>2821</v>
      </c>
      <c r="E16" s="0" t="n">
        <v>35</v>
      </c>
      <c r="F16" s="0" t="n">
        <v>252</v>
      </c>
      <c r="G16" s="0" t="n">
        <f aca="false">E16+F16</f>
        <v>287</v>
      </c>
    </row>
    <row r="17" customFormat="false" ht="12.8" hidden="false" customHeight="false" outlineLevel="0" collapsed="false">
      <c r="A17" s="0" t="n">
        <v>16</v>
      </c>
      <c r="B17" s="0" t="n">
        <v>229445</v>
      </c>
      <c r="C17" s="0" t="n">
        <v>3179</v>
      </c>
      <c r="D17" s="0" t="n">
        <v>3157</v>
      </c>
      <c r="E17" s="0" t="n">
        <v>42</v>
      </c>
      <c r="F17" s="0" t="n">
        <v>262</v>
      </c>
      <c r="G17" s="0" t="n">
        <f aca="false">E17+F17</f>
        <v>304</v>
      </c>
    </row>
    <row r="18" customFormat="false" ht="12.8" hidden="false" customHeight="false" outlineLevel="0" collapsed="false">
      <c r="A18" s="0" t="n">
        <v>17</v>
      </c>
      <c r="B18" s="0" t="n">
        <v>242099</v>
      </c>
      <c r="C18" s="0" t="n">
        <v>3373</v>
      </c>
      <c r="D18" s="0" t="n">
        <v>3345</v>
      </c>
      <c r="E18" s="0" t="n">
        <v>25</v>
      </c>
      <c r="F18" s="0" t="n">
        <v>140</v>
      </c>
      <c r="G18" s="0" t="n">
        <f aca="false">E18+F18</f>
        <v>165</v>
      </c>
    </row>
    <row r="19" customFormat="false" ht="12.8" hidden="false" customHeight="false" outlineLevel="0" collapsed="false">
      <c r="A19" s="0" t="n">
        <v>18</v>
      </c>
      <c r="B19" s="0" t="n">
        <v>255017</v>
      </c>
      <c r="C19" s="0" t="n">
        <v>3857</v>
      </c>
      <c r="D19" s="0" t="n">
        <v>3813</v>
      </c>
      <c r="E19" s="0" t="n">
        <v>29</v>
      </c>
      <c r="F19" s="0" t="n">
        <v>164</v>
      </c>
      <c r="G19" s="0" t="n">
        <f aca="false">E19+F19</f>
        <v>193</v>
      </c>
    </row>
    <row r="20" customFormat="false" ht="12.8" hidden="false" customHeight="false" outlineLevel="0" collapsed="false">
      <c r="A20" s="0" t="n">
        <v>19</v>
      </c>
      <c r="B20" s="0" t="n">
        <v>267601</v>
      </c>
      <c r="C20" s="0" t="n">
        <v>4195</v>
      </c>
      <c r="D20" s="0" t="n">
        <v>4107</v>
      </c>
      <c r="E20" s="0" t="n">
        <v>35</v>
      </c>
      <c r="F20" s="0" t="n">
        <v>178</v>
      </c>
      <c r="G20" s="0" t="n">
        <f aca="false">E20+F20</f>
        <v>213</v>
      </c>
    </row>
    <row r="21" customFormat="false" ht="12.8" hidden="false" customHeight="false" outlineLevel="0" collapsed="false">
      <c r="A21" s="0" t="n">
        <v>20</v>
      </c>
      <c r="B21" s="0" t="n">
        <v>280623</v>
      </c>
      <c r="C21" s="0" t="n">
        <v>4679</v>
      </c>
      <c r="D21" s="0" t="n">
        <v>4527</v>
      </c>
      <c r="E21" s="0" t="n">
        <v>40</v>
      </c>
      <c r="F21" s="0" t="n">
        <v>193</v>
      </c>
      <c r="G21" s="0" t="n">
        <f aca="false">E21+F21</f>
        <v>233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