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3655" windowHeight="97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"/>
</calcChain>
</file>

<file path=xl/sharedStrings.xml><?xml version="1.0" encoding="utf-8"?>
<sst xmlns="http://schemas.openxmlformats.org/spreadsheetml/2006/main" count="28" uniqueCount="15">
  <si>
    <t>C:\Python27\python.exe C:/Users/sec/PycharmProjects/untitled1/postHW2.py</t>
  </si>
  <si>
    <t>[['Rebecca', 'CHANDLER'], []]</t>
  </si>
  <si>
    <t>[['Wilson', 'House', 'Rebecca'], ['MONICA', 'ROSS', 'CHANDLER', 'JOEY']]</t>
  </si>
  <si>
    <t>[['Cuddy', 'Wilson', 'Foreman', 'House', 'Rebecca'], ['MONICA', 'RACHEL', 'ROSS', 'JOEY', 'CHANDLER']]</t>
  </si>
  <si>
    <t>[['Cuddy', 'Wilson', 'Foreman', 'Rebecca', 'House', 'Cameron'], ['MONICA', 'JOEY', 'RACHEL', 'CHANDLER', 'ROSS']]</t>
  </si>
  <si>
    <t>[['Cuddy', 'Foreman', 'Cameron', 'Chase'], ['MONICA', 'RACHEL', 'House', 'JOEY', 'ROSS', 'CHANDLER', 'Wilson', 'PHOEBE', 'Rebecca']]</t>
  </si>
  <si>
    <t>[['Foreman', 'Wilson', 'Cameron', 'Rebecca', 'Cuddy', 'House', 'Chase'], ['MONICA', 'CHANDLER', 'ROSS', 'RACHEL', 'PHOEBE', 'PAUL', 'JOEY']]</t>
  </si>
  <si>
    <t>[['Foreman', 'Cameron', 'Rebecca', 'Cuddy', 'Wilson', 'House', 'RACHEL', 'Chase', 'ROSS'], ['MONICA', 'PHOEBE', 'PAUL', 'CHANDLER', 'JOEY']]</t>
  </si>
  <si>
    <t>[['Wilson', 'Foreman', 'Cameron', 'Rebecca', 'Cuddy', 'House', 'Chase'], ['MONICA', 'RACHEL', 'PAUL', 'CHANDLER', 'JOEY', 'PHOEBE', 'ROSS']]</t>
  </si>
  <si>
    <t>[['Cuddy', 'Wilson', 'Cameron', 'Rebecca', 'Foreman', 'House', 'RACHEL', 'PAUL', 'Chase'], ['MONICA', 'PHOEBE', 'CHANDLER', 'ROSS', 'JOEY']]</t>
  </si>
  <si>
    <t>[['Cuddy', 'Wilson', 'Foreman', 'House', 'Cameron', 'Rebecca', 'MONICA', 'PAUL', 'Chase'], ['RACHEL', 'PHOEBE', 'CHANDLER', 'ROSS', 'JOEY']]</t>
  </si>
  <si>
    <t>[['Foreman', 'House', 'Cameron', 'Rebecca', 'Cuddy', 'MONICA', 'Wilson', 'RACHEL', 'ROSS'], ['PHOEBE', 'PAUL', 'Chase', 'CHANDLER', 'JOEY']]</t>
  </si>
  <si>
    <t>[['Wilson', 'Foreman', 'House', 'Cameron', 'Cuddy', 'MONICA', 'RACHEL', 'Rebecca', 'ROSS'], ['PHOEBE', 'PAUL', 'Chase', 'CHANDLER', 'JOEY']]</t>
  </si>
  <si>
    <t>[['Cuddy', 'Wilson', 'Foreman', 'House', 'Cameron', 'Rebecca', 'MONICA', 'RACHEL', 'ROSS'], ['PHOEBE', 'PAUL', 'Chase', 'CHANDLER', 'JOEY']]</t>
  </si>
  <si>
    <t>[['Foreman', 'House', 'Cameron', 'Rebecca', 'MONICA', 'Wilson', 'RACHEL'], ['PHOEBE', 'PAUL', 'JOEY', 'CHANDLER', 'Chase', 'ROSS']]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</si>
</sst>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power"/>
          </c:trendline>
          <c:trendline>
            <c:trendlineType val="log"/>
          </c:trendline>
          <c:trendline>
            <c:trendlineType val="exp"/>
            <c:dispEq val="1"/>
            <c:trendlineLbl>
              <c:layout>
                <c:manualLayout>
                  <c:x val="-0.22917500890278159"/>
                  <c:y val="0.25960557013706625"/>
                </c:manualLayout>
              </c:layout>
              <c:numFmt formatCode="General" sourceLinked="0"/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21.131000042</c:v>
                </c:pt>
                <c:pt idx="1">
                  <c:v>24.700000047700001</c:v>
                </c:pt>
                <c:pt idx="2">
                  <c:v>22.516000032400001</c:v>
                </c:pt>
                <c:pt idx="3">
                  <c:v>23.409999847400002</c:v>
                </c:pt>
                <c:pt idx="4">
                  <c:v>25.946000099199999</c:v>
                </c:pt>
                <c:pt idx="5">
                  <c:v>28.875</c:v>
                </c:pt>
                <c:pt idx="6">
                  <c:v>34.088999986600001</c:v>
                </c:pt>
                <c:pt idx="7">
                  <c:v>40.881999969500001</c:v>
                </c:pt>
                <c:pt idx="8">
                  <c:v>62.555000066799998</c:v>
                </c:pt>
                <c:pt idx="9">
                  <c:v>96.535000085799993</c:v>
                </c:pt>
                <c:pt idx="10">
                  <c:v>123.235999823</c:v>
                </c:pt>
                <c:pt idx="11">
                  <c:v>114.332000017</c:v>
                </c:pt>
                <c:pt idx="12">
                  <c:v>135.07500004799999</c:v>
                </c:pt>
                <c:pt idx="13">
                  <c:v>158.263999939</c:v>
                </c:pt>
                <c:pt idx="14">
                  <c:v>177.60400009200001</c:v>
                </c:pt>
                <c:pt idx="15">
                  <c:v>222.39400005300001</c:v>
                </c:pt>
                <c:pt idx="16">
                  <c:v>282.19199991200003</c:v>
                </c:pt>
                <c:pt idx="17">
                  <c:v>355.24399995800002</c:v>
                </c:pt>
              </c:numCache>
            </c:numRef>
          </c:yVal>
        </c:ser>
        <c:axId val="75946624"/>
        <c:axId val="75965184"/>
      </c:scatterChart>
      <c:valAx>
        <c:axId val="75946624"/>
        <c:scaling>
          <c:orientation val="minMax"/>
          <c:max val="1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Number of Input Lines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75965184"/>
        <c:crosses val="autoZero"/>
        <c:crossBetween val="midCat"/>
      </c:valAx>
      <c:valAx>
        <c:axId val="7596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Spent</a:t>
                </a:r>
                <a:r>
                  <a:rPr lang="en-US" altLang="ko-KR" baseline="0"/>
                  <a:t> Time(s)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750418760469014E-2"/>
              <c:y val="0.28385790317876936"/>
            </c:manualLayout>
          </c:layout>
        </c:title>
        <c:numFmt formatCode="General" sourceLinked="1"/>
        <c:tickLblPos val="nextTo"/>
        <c:crossAx val="759466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Sheet2!$A$1:$A$15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</c:numCache>
            </c:numRef>
          </c:xVal>
          <c:yVal>
            <c:numRef>
              <c:f>Sheet2!$C$1:$C$15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68.75</c:v>
                </c:pt>
                <c:pt idx="5">
                  <c:v>100</c:v>
                </c:pt>
                <c:pt idx="6">
                  <c:v>80</c:v>
                </c:pt>
                <c:pt idx="7">
                  <c:v>100</c:v>
                </c:pt>
                <c:pt idx="8">
                  <c:v>78.947368421099995</c:v>
                </c:pt>
                <c:pt idx="9">
                  <c:v>76.470588235299999</c:v>
                </c:pt>
                <c:pt idx="10">
                  <c:v>63.157894736800003</c:v>
                </c:pt>
                <c:pt idx="11">
                  <c:v>63.157894736800003</c:v>
                </c:pt>
                <c:pt idx="12">
                  <c:v>58.823529411800003</c:v>
                </c:pt>
              </c:numCache>
            </c:numRef>
          </c:yVal>
        </c:ser>
        <c:axId val="101547008"/>
        <c:axId val="101545472"/>
      </c:scatterChart>
      <c:valAx>
        <c:axId val="10154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Input Lines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101545472"/>
        <c:crosses val="autoZero"/>
        <c:crossBetween val="midCat"/>
      </c:valAx>
      <c:valAx>
        <c:axId val="10154547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Performance(%)</a:t>
                </a:r>
              </a:p>
            </c:rich>
          </c:tx>
          <c:layout/>
        </c:title>
        <c:numFmt formatCode="General" sourceLinked="1"/>
        <c:tickLblPos val="nextTo"/>
        <c:crossAx val="101547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142875</xdr:rowOff>
    </xdr:from>
    <xdr:to>
      <xdr:col>7</xdr:col>
      <xdr:colOff>504825</xdr:colOff>
      <xdr:row>14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15</xdr:row>
      <xdr:rowOff>133350</xdr:rowOff>
    </xdr:from>
    <xdr:to>
      <xdr:col>3</xdr:col>
      <xdr:colOff>3228975</xdr:colOff>
      <xdr:row>28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zoomScale="160" zoomScaleNormal="160" workbookViewId="0">
      <selection activeCell="I8" sqref="I8"/>
    </sheetView>
  </sheetViews>
  <sheetFormatPr defaultRowHeight="16.5"/>
  <cols>
    <col min="2" max="2" width="22.25" customWidth="1"/>
  </cols>
  <sheetData>
    <row r="1" spans="1:2">
      <c r="A1">
        <v>0</v>
      </c>
      <c r="B1">
        <v>21.131000042</v>
      </c>
    </row>
    <row r="2" spans="1:2">
      <c r="A2">
        <v>10</v>
      </c>
      <c r="B2">
        <v>24.700000047700001</v>
      </c>
    </row>
    <row r="3" spans="1:2">
      <c r="A3">
        <v>20</v>
      </c>
      <c r="B3">
        <v>22.516000032400001</v>
      </c>
    </row>
    <row r="4" spans="1:2">
      <c r="A4">
        <v>30</v>
      </c>
      <c r="B4">
        <v>23.409999847400002</v>
      </c>
    </row>
    <row r="5" spans="1:2">
      <c r="A5">
        <v>40</v>
      </c>
      <c r="B5">
        <v>25.946000099199999</v>
      </c>
    </row>
    <row r="6" spans="1:2">
      <c r="A6">
        <v>50</v>
      </c>
      <c r="B6">
        <v>28.875</v>
      </c>
    </row>
    <row r="7" spans="1:2">
      <c r="A7">
        <v>60</v>
      </c>
      <c r="B7">
        <v>34.088999986600001</v>
      </c>
    </row>
    <row r="8" spans="1:2">
      <c r="A8">
        <v>70</v>
      </c>
      <c r="B8">
        <v>40.881999969500001</v>
      </c>
    </row>
    <row r="9" spans="1:2">
      <c r="A9">
        <v>80</v>
      </c>
      <c r="B9">
        <v>62.555000066799998</v>
      </c>
    </row>
    <row r="10" spans="1:2">
      <c r="A10">
        <v>90</v>
      </c>
      <c r="B10">
        <v>96.535000085799993</v>
      </c>
    </row>
    <row r="11" spans="1:2">
      <c r="A11">
        <v>100</v>
      </c>
      <c r="B11">
        <v>123.235999823</v>
      </c>
    </row>
    <row r="12" spans="1:2">
      <c r="A12">
        <v>110</v>
      </c>
      <c r="B12">
        <v>114.332000017</v>
      </c>
    </row>
    <row r="13" spans="1:2">
      <c r="A13">
        <v>120</v>
      </c>
      <c r="B13">
        <v>135.07500004799999</v>
      </c>
    </row>
    <row r="14" spans="1:2">
      <c r="A14">
        <v>130</v>
      </c>
      <c r="B14">
        <v>158.263999939</v>
      </c>
    </row>
    <row r="15" spans="1:2">
      <c r="A15">
        <v>140</v>
      </c>
      <c r="B15">
        <v>177.60400009200001</v>
      </c>
    </row>
    <row r="16" spans="1:2">
      <c r="A16">
        <v>150</v>
      </c>
      <c r="B16">
        <v>222.39400005300001</v>
      </c>
    </row>
    <row r="17" spans="1:2">
      <c r="A17">
        <v>160</v>
      </c>
      <c r="B17">
        <v>282.19199991200003</v>
      </c>
    </row>
    <row r="18" spans="1:2">
      <c r="A18">
        <v>170</v>
      </c>
      <c r="B18">
        <v>355.24399995800002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topLeftCell="A16" zoomScale="160" zoomScaleNormal="160" workbookViewId="0">
      <selection activeCell="E27" sqref="E27"/>
    </sheetView>
  </sheetViews>
  <sheetFormatPr defaultRowHeight="16.5"/>
  <cols>
    <col min="1" max="1" width="10.875" customWidth="1"/>
    <col min="2" max="3" width="14.625" customWidth="1"/>
    <col min="4" max="4" width="57.375" customWidth="1"/>
  </cols>
  <sheetData>
    <row r="1" spans="1:4">
      <c r="A1">
        <v>50</v>
      </c>
      <c r="B1">
        <v>0.5</v>
      </c>
      <c r="C1">
        <f>B1*100</f>
        <v>50</v>
      </c>
      <c r="D1" t="s">
        <v>1</v>
      </c>
    </row>
    <row r="2" spans="1:4">
      <c r="A2">
        <v>100</v>
      </c>
      <c r="B2">
        <v>1</v>
      </c>
      <c r="C2">
        <f t="shared" ref="C2:C14" si="0">B2*100</f>
        <v>100</v>
      </c>
      <c r="D2" t="s">
        <v>2</v>
      </c>
    </row>
    <row r="3" spans="1:4">
      <c r="A3">
        <v>150</v>
      </c>
      <c r="B3">
        <v>1</v>
      </c>
      <c r="C3">
        <f t="shared" si="0"/>
        <v>100</v>
      </c>
      <c r="D3" t="s">
        <v>3</v>
      </c>
    </row>
    <row r="4" spans="1:4">
      <c r="A4">
        <v>200</v>
      </c>
      <c r="B4">
        <v>1</v>
      </c>
      <c r="C4">
        <f t="shared" si="0"/>
        <v>100</v>
      </c>
      <c r="D4" t="s">
        <v>4</v>
      </c>
    </row>
    <row r="5" spans="1:4">
      <c r="A5">
        <v>250</v>
      </c>
      <c r="B5">
        <v>0.6875</v>
      </c>
      <c r="C5">
        <f t="shared" si="0"/>
        <v>68.75</v>
      </c>
      <c r="D5" t="s">
        <v>5</v>
      </c>
    </row>
    <row r="6" spans="1:4">
      <c r="A6">
        <v>300</v>
      </c>
      <c r="B6">
        <v>1</v>
      </c>
      <c r="C6">
        <f t="shared" si="0"/>
        <v>100</v>
      </c>
      <c r="D6" t="s">
        <v>6</v>
      </c>
    </row>
    <row r="7" spans="1:4">
      <c r="A7">
        <v>350</v>
      </c>
      <c r="B7">
        <v>0.8</v>
      </c>
      <c r="C7">
        <f t="shared" si="0"/>
        <v>80</v>
      </c>
      <c r="D7" t="s">
        <v>7</v>
      </c>
    </row>
    <row r="8" spans="1:4">
      <c r="A8">
        <v>400</v>
      </c>
      <c r="B8">
        <v>1</v>
      </c>
      <c r="C8">
        <f t="shared" si="0"/>
        <v>100</v>
      </c>
      <c r="D8" t="s">
        <v>8</v>
      </c>
    </row>
    <row r="9" spans="1:4">
      <c r="A9">
        <v>450</v>
      </c>
      <c r="B9">
        <v>0.78947368421099995</v>
      </c>
      <c r="C9">
        <f t="shared" si="0"/>
        <v>78.947368421099995</v>
      </c>
      <c r="D9" t="s">
        <v>9</v>
      </c>
    </row>
    <row r="10" spans="1:4">
      <c r="A10">
        <v>500</v>
      </c>
      <c r="B10">
        <v>0.76470588235299997</v>
      </c>
      <c r="C10">
        <f t="shared" si="0"/>
        <v>76.470588235299999</v>
      </c>
      <c r="D10" t="s">
        <v>10</v>
      </c>
    </row>
    <row r="11" spans="1:4">
      <c r="A11">
        <v>550</v>
      </c>
      <c r="B11">
        <v>0.63157894736800002</v>
      </c>
      <c r="C11">
        <f t="shared" si="0"/>
        <v>63.157894736800003</v>
      </c>
      <c r="D11" t="s">
        <v>11</v>
      </c>
    </row>
    <row r="12" spans="1:4">
      <c r="A12">
        <v>600</v>
      </c>
      <c r="B12">
        <v>0.63157894736800002</v>
      </c>
      <c r="C12">
        <f t="shared" si="0"/>
        <v>63.157894736800003</v>
      </c>
      <c r="D12" t="s">
        <v>12</v>
      </c>
    </row>
    <row r="13" spans="1:4">
      <c r="A13">
        <v>650</v>
      </c>
      <c r="B13">
        <v>0.58823529411800002</v>
      </c>
      <c r="C13">
        <f t="shared" si="0"/>
        <v>58.823529411800003</v>
      </c>
      <c r="D13" t="s">
        <v>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B2" sqref="B2:B15"/>
    </sheetView>
  </sheetViews>
  <sheetFormatPr defaultRowHeight="16.5"/>
  <sheetData>
    <row r="1" spans="1:3">
      <c r="A1" t="s">
        <v>0</v>
      </c>
    </row>
    <row r="2" spans="1:3">
      <c r="A2">
        <v>50</v>
      </c>
      <c r="B2">
        <v>0.5</v>
      </c>
      <c r="C2" t="s">
        <v>1</v>
      </c>
    </row>
    <row r="3" spans="1:3">
      <c r="A3">
        <v>100</v>
      </c>
      <c r="B3">
        <v>1</v>
      </c>
      <c r="C3" t="s">
        <v>2</v>
      </c>
    </row>
    <row r="4" spans="1:3">
      <c r="A4">
        <v>150</v>
      </c>
      <c r="B4">
        <v>1</v>
      </c>
      <c r="C4" t="s">
        <v>3</v>
      </c>
    </row>
    <row r="5" spans="1:3">
      <c r="A5">
        <v>200</v>
      </c>
      <c r="B5">
        <v>1</v>
      </c>
      <c r="C5" t="s">
        <v>4</v>
      </c>
    </row>
    <row r="6" spans="1:3">
      <c r="A6">
        <v>250</v>
      </c>
      <c r="B6">
        <v>0.6875</v>
      </c>
      <c r="C6" t="s">
        <v>5</v>
      </c>
    </row>
    <row r="7" spans="1:3">
      <c r="A7">
        <v>300</v>
      </c>
      <c r="B7">
        <v>1</v>
      </c>
      <c r="C7" t="s">
        <v>6</v>
      </c>
    </row>
    <row r="8" spans="1:3">
      <c r="A8">
        <v>350</v>
      </c>
      <c r="B8">
        <v>0.8</v>
      </c>
      <c r="C8" t="s">
        <v>7</v>
      </c>
    </row>
    <row r="9" spans="1:3">
      <c r="A9">
        <v>400</v>
      </c>
      <c r="B9">
        <v>1</v>
      </c>
      <c r="C9" t="s">
        <v>8</v>
      </c>
    </row>
    <row r="10" spans="1:3">
      <c r="A10">
        <v>450</v>
      </c>
      <c r="B10">
        <v>0.78947368421099995</v>
      </c>
      <c r="C10" t="s">
        <v>9</v>
      </c>
    </row>
    <row r="11" spans="1:3">
      <c r="A11">
        <v>500</v>
      </c>
      <c r="B11">
        <v>0.76470588235299997</v>
      </c>
      <c r="C11" t="s">
        <v>10</v>
      </c>
    </row>
    <row r="12" spans="1:3">
      <c r="A12">
        <v>550</v>
      </c>
      <c r="B12">
        <v>0.63157894736800002</v>
      </c>
      <c r="C12" t="s">
        <v>11</v>
      </c>
    </row>
    <row r="13" spans="1:3">
      <c r="A13">
        <v>600</v>
      </c>
      <c r="B13">
        <v>0.63157894736800002</v>
      </c>
      <c r="C13" t="s">
        <v>12</v>
      </c>
    </row>
    <row r="14" spans="1:3">
      <c r="A14">
        <v>650</v>
      </c>
      <c r="B14">
        <v>0.58823529411800002</v>
      </c>
      <c r="C14" t="s">
        <v>13</v>
      </c>
    </row>
    <row r="15" spans="1:3">
      <c r="A15">
        <v>700</v>
      </c>
      <c r="B15">
        <v>0.70588235294099999</v>
      </c>
      <c r="C15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2015-06-19T11:54:21Z</dcterms:created>
  <dcterms:modified xsi:type="dcterms:W3CDTF">2015-06-19T16:34:29Z</dcterms:modified>
</cp:coreProperties>
</file>