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450" windowWidth="28800" windowHeight="115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3" i="2"/>
</calcChain>
</file>

<file path=xl/sharedStrings.xml><?xml version="1.0" encoding="utf-8"?>
<sst xmlns="http://schemas.openxmlformats.org/spreadsheetml/2006/main" count="260" uniqueCount="259">
  <si>
    <t>Mã NV</t>
  </si>
  <si>
    <t xml:space="preserve">Họ tên </t>
  </si>
  <si>
    <t>Email</t>
  </si>
  <si>
    <t>IMPORT USER - HR.HAIPHONGEXPRESS.COM</t>
  </si>
  <si>
    <t>Dữ liệu bắt đầu từ dòng số 4</t>
  </si>
  <si>
    <t>051282</t>
  </si>
  <si>
    <t>PHẠM VĂN VIỆT</t>
  </si>
  <si>
    <t>051293</t>
  </si>
  <si>
    <t>BÙI CÔNG ĐẠI</t>
  </si>
  <si>
    <t>pass(jnt + 4 so cuoi sdt )</t>
  </si>
  <si>
    <t>jnt8833</t>
  </si>
  <si>
    <t>jnt7322</t>
  </si>
  <si>
    <t>jnt8331</t>
  </si>
  <si>
    <t>051434</t>
  </si>
  <si>
    <t>Phạm Minh Đức</t>
  </si>
  <si>
    <t>051502</t>
  </si>
  <si>
    <t>Lê Thanh Tùng</t>
  </si>
  <si>
    <t>051518</t>
  </si>
  <si>
    <t>LÊ NGỌC TỈNH</t>
  </si>
  <si>
    <t>051528</t>
  </si>
  <si>
    <t>LÊ THANH TÙNG</t>
  </si>
  <si>
    <t>051565</t>
  </si>
  <si>
    <t>Nguyễn Thị Yến</t>
  </si>
  <si>
    <t>051577</t>
  </si>
  <si>
    <t>VŨ VĂN KIỆN</t>
  </si>
  <si>
    <t>051690</t>
  </si>
  <si>
    <t>NGUYỄN MẠNH DŨNG</t>
  </si>
  <si>
    <t>051703</t>
  </si>
  <si>
    <t>Đặng Hải Khôi</t>
  </si>
  <si>
    <t>051706</t>
  </si>
  <si>
    <t>PHẠM ĐẠI LÂM</t>
  </si>
  <si>
    <t>051707</t>
  </si>
  <si>
    <t>VŨ HẢI TRƯỜNG</t>
  </si>
  <si>
    <t>051709</t>
  </si>
  <si>
    <t>NGUYỄN HỒNG NHUNG</t>
  </si>
  <si>
    <t>051832</t>
  </si>
  <si>
    <t>Phan Sơn Phong</t>
  </si>
  <si>
    <t>051836</t>
  </si>
  <si>
    <t>HOÀNG GIA TUYÊN</t>
  </si>
  <si>
    <t>051846</t>
  </si>
  <si>
    <t>NGUYỄN DIỆU LINH</t>
  </si>
  <si>
    <t>051917</t>
  </si>
  <si>
    <t>LẠI THỊ HẠNH</t>
  </si>
  <si>
    <t>051920</t>
  </si>
  <si>
    <t>Lê Quốc Huy</t>
  </si>
  <si>
    <t>051921</t>
  </si>
  <si>
    <t>NGUYỄN VĂN HOÀNG</t>
  </si>
  <si>
    <t>051944</t>
  </si>
  <si>
    <t>NGUYỄN HỒNG QUANG</t>
  </si>
  <si>
    <t>051974</t>
  </si>
  <si>
    <t>NGUYỄN HỒNG QUÂN</t>
  </si>
  <si>
    <t>051975</t>
  </si>
  <si>
    <t>LƯƠNG DUY CƯỜNG</t>
  </si>
  <si>
    <t>052068</t>
  </si>
  <si>
    <t>ĐINH QUANG HUY</t>
  </si>
  <si>
    <t>052218</t>
  </si>
  <si>
    <t>NGUYỄN VĂN HOÀI</t>
  </si>
  <si>
    <t>052223</t>
  </si>
  <si>
    <t>NGUYỄN QUANG HIỆP</t>
  </si>
  <si>
    <t>052243</t>
  </si>
  <si>
    <t>Đỗ Đình Đức</t>
  </si>
  <si>
    <t>052265</t>
  </si>
  <si>
    <t>NGÔ MINH TUẤN</t>
  </si>
  <si>
    <t>052296</t>
  </si>
  <si>
    <t>Từ Linh Trang</t>
  </si>
  <si>
    <t>052313</t>
  </si>
  <si>
    <t>NGUYỄN THỊNH VƯỢNG</t>
  </si>
  <si>
    <t>052437</t>
  </si>
  <si>
    <t>Đoàn Thị Luyến</t>
  </si>
  <si>
    <t>052456</t>
  </si>
  <si>
    <t>NGUYỄN THỊ THƯƠNG</t>
  </si>
  <si>
    <t>052463</t>
  </si>
  <si>
    <t>HOÀNG PHÚ BẮC</t>
  </si>
  <si>
    <t>052525</t>
  </si>
  <si>
    <t>Phan Thị Thanh Hương</t>
  </si>
  <si>
    <t>052526</t>
  </si>
  <si>
    <t>ĐẶNG QUANG THÀNH</t>
  </si>
  <si>
    <t>052573</t>
  </si>
  <si>
    <t>NGUYỄN HOÀNG NAM</t>
  </si>
  <si>
    <t>052576</t>
  </si>
  <si>
    <t>Nguyễn Văn Bình</t>
  </si>
  <si>
    <t>052630</t>
  </si>
  <si>
    <t>NGUYỄN THÀNH LUÂN</t>
  </si>
  <si>
    <t>052666</t>
  </si>
  <si>
    <t>NGUYỄN ĐÌNH HIỆP</t>
  </si>
  <si>
    <t>052668</t>
  </si>
  <si>
    <t>ĐẶNG XUÂN MINH</t>
  </si>
  <si>
    <t>052679</t>
  </si>
  <si>
    <t>NGUYỄN HOÀNG ĐẠT</t>
  </si>
  <si>
    <t>052700</t>
  </si>
  <si>
    <t>VŨ NGỌC LÂM</t>
  </si>
  <si>
    <t>052707</t>
  </si>
  <si>
    <t>KHƯƠNG VĂN KHÁ</t>
  </si>
  <si>
    <t>052710</t>
  </si>
  <si>
    <t>MẠNH NGỌC THẮNG</t>
  </si>
  <si>
    <t>052786</t>
  </si>
  <si>
    <t>ĐỖ HỮU SINH</t>
  </si>
  <si>
    <t>052834</t>
  </si>
  <si>
    <t>NGUYỄN NGỌC ÁNH</t>
  </si>
  <si>
    <t>052844</t>
  </si>
  <si>
    <t>Lê Đức Doanh</t>
  </si>
  <si>
    <t>052863</t>
  </si>
  <si>
    <t>LÊ QUANG TRUNG</t>
  </si>
  <si>
    <t>052912</t>
  </si>
  <si>
    <t>Nguyễn Khánh Thành</t>
  </si>
  <si>
    <t>052946</t>
  </si>
  <si>
    <t>BÙI DUY ANH</t>
  </si>
  <si>
    <t>052952</t>
  </si>
  <si>
    <t>NGUYỄN MINH TUẤN</t>
  </si>
  <si>
    <t>052967</t>
  </si>
  <si>
    <t>PHẠM VĂN TRUNG</t>
  </si>
  <si>
    <t>052983</t>
  </si>
  <si>
    <t>Nguyễn Duy Trường</t>
  </si>
  <si>
    <t>053014</t>
  </si>
  <si>
    <t>LÊ HỒNG PHONG</t>
  </si>
  <si>
    <t>053017</t>
  </si>
  <si>
    <t>ĐINH XUÂN TÙNG ANH</t>
  </si>
  <si>
    <t>053025</t>
  </si>
  <si>
    <t>NGUYỄN ĐỨC ĐÔNG</t>
  </si>
  <si>
    <t>053027</t>
  </si>
  <si>
    <t>TRỊNH CÔNG THỊNH</t>
  </si>
  <si>
    <t>053043</t>
  </si>
  <si>
    <t>PHAN NGỌC LONG</t>
  </si>
  <si>
    <t>053064</t>
  </si>
  <si>
    <t>Nguyễn Ngọc Hiếu</t>
  </si>
  <si>
    <t>053065</t>
  </si>
  <si>
    <t>Hoàng Thị Phượng</t>
  </si>
  <si>
    <t>053066</t>
  </si>
  <si>
    <t>NGUYỄN VĂN HƯNG</t>
  </si>
  <si>
    <t>053121</t>
  </si>
  <si>
    <t>BÙI VĂN HÙNG</t>
  </si>
  <si>
    <t>053122</t>
  </si>
  <si>
    <t>PHẠM VĂN TÚ</t>
  </si>
  <si>
    <t>053154</t>
  </si>
  <si>
    <t>Ngô Thị Định</t>
  </si>
  <si>
    <t>hp.nhungnh@jtexpress.vn</t>
  </si>
  <si>
    <t>hp.hanhlt@jtexpress.vn</t>
  </si>
  <si>
    <t>0902007322</t>
  </si>
  <si>
    <t>0865768331</t>
  </si>
  <si>
    <t>0345634886</t>
  </si>
  <si>
    <t>0364328868</t>
  </si>
  <si>
    <t>0353870028</t>
  </si>
  <si>
    <t>0964071123</t>
  </si>
  <si>
    <t>0563403660</t>
  </si>
  <si>
    <t>0367319986</t>
  </si>
  <si>
    <t>0909999286</t>
  </si>
  <si>
    <t>0379558479</t>
  </si>
  <si>
    <t>0968784360</t>
  </si>
  <si>
    <t>0793228826</t>
  </si>
  <si>
    <t>0983259288</t>
  </si>
  <si>
    <t>0986680639</t>
  </si>
  <si>
    <t>0988790695</t>
  </si>
  <si>
    <t>0348755551</t>
  </si>
  <si>
    <t>0934377208</t>
  </si>
  <si>
    <t>0835089366</t>
  </si>
  <si>
    <t>0968663875</t>
  </si>
  <si>
    <t>0975003263</t>
  </si>
  <si>
    <t>0392218812</t>
  </si>
  <si>
    <t>0936477486</t>
  </si>
  <si>
    <t>0936520616</t>
  </si>
  <si>
    <t>0337954787</t>
  </si>
  <si>
    <t>0799001042</t>
  </si>
  <si>
    <t>0326484886</t>
  </si>
  <si>
    <t>0385693279</t>
  </si>
  <si>
    <t>0389776534</t>
  </si>
  <si>
    <t>0834056525</t>
  </si>
  <si>
    <t>0916048199</t>
  </si>
  <si>
    <t>0335161316</t>
  </si>
  <si>
    <t>0966361138</t>
  </si>
  <si>
    <t>0343626172</t>
  </si>
  <si>
    <t>0772227111</t>
  </si>
  <si>
    <t>0936564953</t>
  </si>
  <si>
    <t>0869328694</t>
  </si>
  <si>
    <t>0904024299</t>
  </si>
  <si>
    <t>0938299131</t>
  </si>
  <si>
    <t>0961744555</t>
  </si>
  <si>
    <t>0919425282</t>
  </si>
  <si>
    <t>0904873066</t>
  </si>
  <si>
    <t>0963889836</t>
  </si>
  <si>
    <t>0914678833</t>
  </si>
  <si>
    <t>0862496714</t>
  </si>
  <si>
    <t>0936809097</t>
  </si>
  <si>
    <t>0978932916</t>
  </si>
  <si>
    <t>0936680995</t>
  </si>
  <si>
    <t>0364115144</t>
  </si>
  <si>
    <t>0385581144</t>
  </si>
  <si>
    <t>0947825885</t>
  </si>
  <si>
    <t>0978833037</t>
  </si>
  <si>
    <t>0388390307</t>
  </si>
  <si>
    <t>0789212614</t>
  </si>
  <si>
    <t>0392366916</t>
  </si>
  <si>
    <t>0338871981</t>
  </si>
  <si>
    <t>0985933101</t>
  </si>
  <si>
    <t>0902289873</t>
  </si>
  <si>
    <t>0377765666</t>
  </si>
  <si>
    <t>0977088932</t>
  </si>
  <si>
    <t>0398045662</t>
  </si>
  <si>
    <t>0335726404</t>
  </si>
  <si>
    <t>0898988862</t>
  </si>
  <si>
    <t>0334386883</t>
  </si>
  <si>
    <t>jnt4886</t>
  </si>
  <si>
    <t>jnt8868</t>
  </si>
  <si>
    <t>jnt0028</t>
  </si>
  <si>
    <t>jnt1123</t>
  </si>
  <si>
    <t>jnt3660</t>
  </si>
  <si>
    <t>jnt9986</t>
  </si>
  <si>
    <t>jnt9286</t>
  </si>
  <si>
    <t>jnt8479</t>
  </si>
  <si>
    <t>jnt4360</t>
  </si>
  <si>
    <t>jnt8826</t>
  </si>
  <si>
    <t>jnt9288</t>
  </si>
  <si>
    <t>jnt0639</t>
  </si>
  <si>
    <t>jnt0695</t>
  </si>
  <si>
    <t>jnt5551</t>
  </si>
  <si>
    <t>jnt7208</t>
  </si>
  <si>
    <t>jnt9366</t>
  </si>
  <si>
    <t>jnt3875</t>
  </si>
  <si>
    <t>jnt3263</t>
  </si>
  <si>
    <t>jnt8812</t>
  </si>
  <si>
    <t>jnt7486</t>
  </si>
  <si>
    <t>jnt0616</t>
  </si>
  <si>
    <t>jnt4787</t>
  </si>
  <si>
    <t>jnt1042</t>
  </si>
  <si>
    <t>jnt3279</t>
  </si>
  <si>
    <t>jnt6534</t>
  </si>
  <si>
    <t>jnt6525</t>
  </si>
  <si>
    <t>jnt8199</t>
  </si>
  <si>
    <t>jnt1316</t>
  </si>
  <si>
    <t>jnt1138</t>
  </si>
  <si>
    <t>jnt6172</t>
  </si>
  <si>
    <t>jnt7111</t>
  </si>
  <si>
    <t>jnt4953</t>
  </si>
  <si>
    <t>jnt8694</t>
  </si>
  <si>
    <t>jnt4299</t>
  </si>
  <si>
    <t>jnt9131</t>
  </si>
  <si>
    <t>jnt4555</t>
  </si>
  <si>
    <t>jnt5282</t>
  </si>
  <si>
    <t>jnt3066</t>
  </si>
  <si>
    <t>jnt9836</t>
  </si>
  <si>
    <t>jnt6714</t>
  </si>
  <si>
    <t>jnt9097</t>
  </si>
  <si>
    <t>jnt2916</t>
  </si>
  <si>
    <t>jnt0995</t>
  </si>
  <si>
    <t>jnt5144</t>
  </si>
  <si>
    <t>jnt1144</t>
  </si>
  <si>
    <t>jnt5885</t>
  </si>
  <si>
    <t>jnt3037</t>
  </si>
  <si>
    <t>jnt0307</t>
  </si>
  <si>
    <t>jnt2614</t>
  </si>
  <si>
    <t>jnt6916</t>
  </si>
  <si>
    <t>jnt1981</t>
  </si>
  <si>
    <t>jnt3101</t>
  </si>
  <si>
    <t>jnt9873</t>
  </si>
  <si>
    <t>jnt5666</t>
  </si>
  <si>
    <t>jnt8932</t>
  </si>
  <si>
    <t>jnt5662</t>
  </si>
  <si>
    <t>jnt6404</t>
  </si>
  <si>
    <t>jnt8862</t>
  </si>
  <si>
    <t>jnt6883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</si>
</sst>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61" workbookViewId="0">
      <selection activeCell="C69" sqref="C69"/>
    </sheetView>
  </sheetViews>
  <sheetFormatPr defaultRowHeight="15" x14ac:dyDescent="0.25"/>
  <cols>
    <col min="1" max="1" width="18.7109375" style="1" customWidth="1"/>
    <col min="2" max="2" width="31.28515625" style="1" customWidth="1"/>
    <col min="3" max="3" width="33.7109375" style="1" customWidth="1"/>
    <col min="4" max="4" width="39.42578125" style="1" customWidth="1"/>
    <col min="5" max="16384" width="9.140625" style="1"/>
  </cols>
  <sheetData>
    <row r="1" spans="1:4" x14ac:dyDescent="0.25">
      <c r="A1" s="3" t="s">
        <v>3</v>
      </c>
      <c r="B1" s="3"/>
      <c r="C1" s="3"/>
      <c r="D1" s="2"/>
    </row>
    <row r="2" spans="1:4" x14ac:dyDescent="0.25">
      <c r="A2" s="4" t="s">
        <v>4</v>
      </c>
      <c r="B2" s="4"/>
      <c r="C2" s="4"/>
      <c r="D2" s="2"/>
    </row>
    <row r="3" spans="1:4" x14ac:dyDescent="0.25">
      <c r="A3" s="2" t="s">
        <v>0</v>
      </c>
      <c r="B3" s="2" t="s">
        <v>1</v>
      </c>
      <c r="C3" s="2" t="s">
        <v>2</v>
      </c>
      <c r="D3" s="2" t="s">
        <v>9</v>
      </c>
    </row>
    <row r="4" spans="1:4" x14ac:dyDescent="0.25">
      <c r="A4" s="1" t="s">
        <v>5</v>
      </c>
      <c r="B4" s="1" t="s">
        <v>6</v>
      </c>
      <c r="D4" s="1" t="s">
        <v>11</v>
      </c>
    </row>
    <row r="5" spans="1:4" x14ac:dyDescent="0.25">
      <c r="A5" s="1" t="s">
        <v>7</v>
      </c>
      <c r="B5" s="1" t="s">
        <v>8</v>
      </c>
      <c r="D5" s="1" t="s">
        <v>12</v>
      </c>
    </row>
    <row r="6" spans="1:4" x14ac:dyDescent="0.25">
      <c r="A6" s="1" t="s">
        <v>13</v>
      </c>
      <c r="B6" s="1" t="s">
        <v>14</v>
      </c>
      <c r="D6" s="1" t="s">
        <v>200</v>
      </c>
    </row>
    <row r="7" spans="1:4" x14ac:dyDescent="0.25">
      <c r="A7" s="1" t="s">
        <v>15</v>
      </c>
      <c r="B7" s="1" t="s">
        <v>16</v>
      </c>
      <c r="D7" s="1" t="s">
        <v>201</v>
      </c>
    </row>
    <row r="8" spans="1:4" x14ac:dyDescent="0.25">
      <c r="A8" s="1" t="s">
        <v>17</v>
      </c>
      <c r="B8" s="1" t="s">
        <v>18</v>
      </c>
      <c r="D8" s="1" t="s">
        <v>202</v>
      </c>
    </row>
    <row r="9" spans="1:4" x14ac:dyDescent="0.25">
      <c r="A9" s="1" t="s">
        <v>19</v>
      </c>
      <c r="B9" s="1" t="s">
        <v>20</v>
      </c>
      <c r="D9" s="1" t="s">
        <v>203</v>
      </c>
    </row>
    <row r="10" spans="1:4" x14ac:dyDescent="0.25">
      <c r="A10" s="1" t="s">
        <v>21</v>
      </c>
      <c r="B10" s="1" t="s">
        <v>22</v>
      </c>
      <c r="D10" s="1" t="s">
        <v>204</v>
      </c>
    </row>
    <row r="11" spans="1:4" x14ac:dyDescent="0.25">
      <c r="A11" s="1" t="s">
        <v>23</v>
      </c>
      <c r="B11" s="1" t="s">
        <v>24</v>
      </c>
      <c r="D11" s="1" t="s">
        <v>205</v>
      </c>
    </row>
    <row r="12" spans="1:4" x14ac:dyDescent="0.25">
      <c r="A12" s="1" t="s">
        <v>25</v>
      </c>
      <c r="B12" s="1" t="s">
        <v>26</v>
      </c>
      <c r="D12" s="1" t="s">
        <v>206</v>
      </c>
    </row>
    <row r="13" spans="1:4" x14ac:dyDescent="0.25">
      <c r="A13" s="1" t="s">
        <v>27</v>
      </c>
      <c r="B13" s="1" t="s">
        <v>28</v>
      </c>
      <c r="D13" s="1" t="s">
        <v>207</v>
      </c>
    </row>
    <row r="14" spans="1:4" x14ac:dyDescent="0.25">
      <c r="A14" s="1" t="s">
        <v>29</v>
      </c>
      <c r="B14" s="1" t="s">
        <v>30</v>
      </c>
      <c r="D14" s="1" t="s">
        <v>208</v>
      </c>
    </row>
    <row r="15" spans="1:4" x14ac:dyDescent="0.25">
      <c r="A15" s="1" t="s">
        <v>31</v>
      </c>
      <c r="B15" s="1" t="s">
        <v>32</v>
      </c>
      <c r="D15" s="1" t="s">
        <v>209</v>
      </c>
    </row>
    <row r="16" spans="1:4" x14ac:dyDescent="0.25">
      <c r="A16" s="1" t="s">
        <v>33</v>
      </c>
      <c r="B16" s="1" t="s">
        <v>34</v>
      </c>
      <c r="C16" s="1" t="s">
        <v>135</v>
      </c>
      <c r="D16" s="1" t="s">
        <v>210</v>
      </c>
    </row>
    <row r="17" spans="1:4" x14ac:dyDescent="0.25">
      <c r="A17" s="1" t="s">
        <v>35</v>
      </c>
      <c r="B17" s="1" t="s">
        <v>36</v>
      </c>
      <c r="D17" s="1" t="s">
        <v>211</v>
      </c>
    </row>
    <row r="18" spans="1:4" x14ac:dyDescent="0.25">
      <c r="A18" s="1" t="s">
        <v>37</v>
      </c>
      <c r="B18" s="1" t="s">
        <v>38</v>
      </c>
      <c r="D18" s="1" t="s">
        <v>212</v>
      </c>
    </row>
    <row r="19" spans="1:4" x14ac:dyDescent="0.25">
      <c r="A19" s="1" t="s">
        <v>39</v>
      </c>
      <c r="B19" s="1" t="s">
        <v>40</v>
      </c>
      <c r="D19" s="1" t="s">
        <v>213</v>
      </c>
    </row>
    <row r="20" spans="1:4" x14ac:dyDescent="0.25">
      <c r="A20" s="1" t="s">
        <v>41</v>
      </c>
      <c r="B20" s="1" t="s">
        <v>42</v>
      </c>
      <c r="C20" s="1" t="s">
        <v>136</v>
      </c>
      <c r="D20" s="1" t="s">
        <v>214</v>
      </c>
    </row>
    <row r="21" spans="1:4" x14ac:dyDescent="0.25">
      <c r="A21" s="1" t="s">
        <v>43</v>
      </c>
      <c r="B21" s="1" t="s">
        <v>44</v>
      </c>
      <c r="D21" s="1" t="s">
        <v>215</v>
      </c>
    </row>
    <row r="22" spans="1:4" x14ac:dyDescent="0.25">
      <c r="A22" s="1" t="s">
        <v>45</v>
      </c>
      <c r="B22" s="1" t="s">
        <v>46</v>
      </c>
      <c r="D22" s="1" t="s">
        <v>216</v>
      </c>
    </row>
    <row r="23" spans="1:4" x14ac:dyDescent="0.25">
      <c r="A23" s="1" t="s">
        <v>47</v>
      </c>
      <c r="B23" s="1" t="s">
        <v>48</v>
      </c>
      <c r="D23" s="1" t="s">
        <v>217</v>
      </c>
    </row>
    <row r="24" spans="1:4" x14ac:dyDescent="0.25">
      <c r="A24" s="1" t="s">
        <v>49</v>
      </c>
      <c r="B24" s="1" t="s">
        <v>50</v>
      </c>
      <c r="D24" s="1" t="s">
        <v>218</v>
      </c>
    </row>
    <row r="25" spans="1:4" x14ac:dyDescent="0.25">
      <c r="A25" s="1" t="s">
        <v>51</v>
      </c>
      <c r="B25" s="1" t="s">
        <v>52</v>
      </c>
      <c r="D25" s="1" t="s">
        <v>219</v>
      </c>
    </row>
    <row r="26" spans="1:4" x14ac:dyDescent="0.25">
      <c r="A26" s="1" t="s">
        <v>53</v>
      </c>
      <c r="B26" s="1" t="s">
        <v>54</v>
      </c>
      <c r="D26" s="1" t="s">
        <v>220</v>
      </c>
    </row>
    <row r="27" spans="1:4" x14ac:dyDescent="0.25">
      <c r="A27" s="1" t="s">
        <v>55</v>
      </c>
      <c r="B27" s="1" t="s">
        <v>56</v>
      </c>
      <c r="D27" s="1" t="s">
        <v>221</v>
      </c>
    </row>
    <row r="28" spans="1:4" x14ac:dyDescent="0.25">
      <c r="A28" s="1" t="s">
        <v>57</v>
      </c>
      <c r="B28" s="1" t="s">
        <v>58</v>
      </c>
      <c r="D28" s="1" t="s">
        <v>222</v>
      </c>
    </row>
    <row r="29" spans="1:4" x14ac:dyDescent="0.25">
      <c r="A29" s="1" t="s">
        <v>59</v>
      </c>
      <c r="B29" s="1" t="s">
        <v>60</v>
      </c>
      <c r="D29" s="1" t="s">
        <v>200</v>
      </c>
    </row>
    <row r="30" spans="1:4" x14ac:dyDescent="0.25">
      <c r="A30" s="1" t="s">
        <v>61</v>
      </c>
      <c r="B30" s="1" t="s">
        <v>62</v>
      </c>
      <c r="D30" s="1" t="s">
        <v>223</v>
      </c>
    </row>
    <row r="31" spans="1:4" x14ac:dyDescent="0.25">
      <c r="A31" s="1" t="s">
        <v>63</v>
      </c>
      <c r="B31" s="1" t="s">
        <v>64</v>
      </c>
      <c r="D31" s="1" t="s">
        <v>224</v>
      </c>
    </row>
    <row r="32" spans="1:4" x14ac:dyDescent="0.25">
      <c r="A32" s="1" t="s">
        <v>65</v>
      </c>
      <c r="B32" s="1" t="s">
        <v>66</v>
      </c>
      <c r="D32" s="1" t="s">
        <v>225</v>
      </c>
    </row>
    <row r="33" spans="1:4" x14ac:dyDescent="0.25">
      <c r="A33" s="1" t="s">
        <v>67</v>
      </c>
      <c r="B33" s="1" t="s">
        <v>68</v>
      </c>
      <c r="D33" s="1" t="s">
        <v>226</v>
      </c>
    </row>
    <row r="34" spans="1:4" x14ac:dyDescent="0.25">
      <c r="A34" s="1" t="s">
        <v>69</v>
      </c>
      <c r="B34" s="1" t="s">
        <v>70</v>
      </c>
      <c r="D34" s="1" t="s">
        <v>227</v>
      </c>
    </row>
    <row r="35" spans="1:4" x14ac:dyDescent="0.25">
      <c r="A35" s="1" t="s">
        <v>71</v>
      </c>
      <c r="B35" s="1" t="s">
        <v>72</v>
      </c>
      <c r="D35" s="1" t="s">
        <v>228</v>
      </c>
    </row>
    <row r="36" spans="1:4" x14ac:dyDescent="0.25">
      <c r="A36" s="1" t="s">
        <v>73</v>
      </c>
      <c r="B36" s="1" t="s">
        <v>74</v>
      </c>
      <c r="D36" s="1" t="s">
        <v>229</v>
      </c>
    </row>
    <row r="37" spans="1:4" x14ac:dyDescent="0.25">
      <c r="A37" s="1" t="s">
        <v>75</v>
      </c>
      <c r="B37" s="1" t="s">
        <v>76</v>
      </c>
      <c r="D37" s="1" t="s">
        <v>230</v>
      </c>
    </row>
    <row r="38" spans="1:4" x14ac:dyDescent="0.25">
      <c r="A38" s="1" t="s">
        <v>77</v>
      </c>
      <c r="B38" s="1" t="s">
        <v>78</v>
      </c>
      <c r="D38" s="1" t="s">
        <v>231</v>
      </c>
    </row>
    <row r="39" spans="1:4" x14ac:dyDescent="0.25">
      <c r="A39" s="1" t="s">
        <v>79</v>
      </c>
      <c r="B39" s="1" t="s">
        <v>80</v>
      </c>
      <c r="D39" s="1" t="s">
        <v>232</v>
      </c>
    </row>
    <row r="40" spans="1:4" x14ac:dyDescent="0.25">
      <c r="A40" s="1" t="s">
        <v>81</v>
      </c>
      <c r="B40" s="1" t="s">
        <v>82</v>
      </c>
      <c r="D40" s="1" t="s">
        <v>233</v>
      </c>
    </row>
    <row r="41" spans="1:4" x14ac:dyDescent="0.25">
      <c r="A41" s="1" t="s">
        <v>83</v>
      </c>
      <c r="B41" s="1" t="s">
        <v>84</v>
      </c>
      <c r="D41" s="1" t="s">
        <v>234</v>
      </c>
    </row>
    <row r="42" spans="1:4" x14ac:dyDescent="0.25">
      <c r="A42" s="1" t="s">
        <v>85</v>
      </c>
      <c r="B42" s="1" t="s">
        <v>86</v>
      </c>
      <c r="D42" s="1" t="s">
        <v>235</v>
      </c>
    </row>
    <row r="43" spans="1:4" x14ac:dyDescent="0.25">
      <c r="A43" s="1" t="s">
        <v>87</v>
      </c>
      <c r="B43" s="1" t="s">
        <v>88</v>
      </c>
      <c r="D43" s="1" t="s">
        <v>236</v>
      </c>
    </row>
    <row r="44" spans="1:4" x14ac:dyDescent="0.25">
      <c r="A44" s="1" t="s">
        <v>89</v>
      </c>
      <c r="B44" s="1" t="s">
        <v>90</v>
      </c>
      <c r="D44" s="1" t="s">
        <v>237</v>
      </c>
    </row>
    <row r="45" spans="1:4" x14ac:dyDescent="0.25">
      <c r="A45" s="1" t="s">
        <v>91</v>
      </c>
      <c r="B45" s="1" t="s">
        <v>92</v>
      </c>
      <c r="D45" s="1" t="s">
        <v>238</v>
      </c>
    </row>
    <row r="46" spans="1:4" x14ac:dyDescent="0.25">
      <c r="A46" s="1" t="s">
        <v>93</v>
      </c>
      <c r="B46" s="1" t="s">
        <v>94</v>
      </c>
      <c r="D46" s="1" t="s">
        <v>10</v>
      </c>
    </row>
    <row r="47" spans="1:4" x14ac:dyDescent="0.25">
      <c r="A47" s="1" t="s">
        <v>95</v>
      </c>
      <c r="B47" s="1" t="s">
        <v>96</v>
      </c>
      <c r="D47" s="1" t="s">
        <v>239</v>
      </c>
    </row>
    <row r="48" spans="1:4" x14ac:dyDescent="0.25">
      <c r="A48" s="1" t="s">
        <v>97</v>
      </c>
      <c r="B48" s="1" t="s">
        <v>98</v>
      </c>
      <c r="D48" s="1" t="s">
        <v>240</v>
      </c>
    </row>
    <row r="49" spans="1:4" x14ac:dyDescent="0.25">
      <c r="A49" s="1" t="s">
        <v>99</v>
      </c>
      <c r="B49" s="1" t="s">
        <v>100</v>
      </c>
      <c r="D49" s="1" t="s">
        <v>241</v>
      </c>
    </row>
    <row r="50" spans="1:4" x14ac:dyDescent="0.25">
      <c r="A50" s="1" t="s">
        <v>101</v>
      </c>
      <c r="B50" s="1" t="s">
        <v>102</v>
      </c>
      <c r="D50" s="1" t="s">
        <v>242</v>
      </c>
    </row>
    <row r="51" spans="1:4" x14ac:dyDescent="0.25">
      <c r="A51" s="1" t="s">
        <v>103</v>
      </c>
      <c r="B51" s="1" t="s">
        <v>104</v>
      </c>
      <c r="D51" s="1" t="s">
        <v>243</v>
      </c>
    </row>
    <row r="52" spans="1:4" x14ac:dyDescent="0.25">
      <c r="A52" s="1" t="s">
        <v>105</v>
      </c>
      <c r="B52" s="1" t="s">
        <v>106</v>
      </c>
      <c r="D52" s="1" t="s">
        <v>244</v>
      </c>
    </row>
    <row r="53" spans="1:4" x14ac:dyDescent="0.25">
      <c r="A53" s="1" t="s">
        <v>107</v>
      </c>
      <c r="B53" s="1" t="s">
        <v>108</v>
      </c>
      <c r="D53" s="1" t="s">
        <v>245</v>
      </c>
    </row>
    <row r="54" spans="1:4" x14ac:dyDescent="0.25">
      <c r="A54" s="1" t="s">
        <v>109</v>
      </c>
      <c r="B54" s="1" t="s">
        <v>110</v>
      </c>
      <c r="D54" s="1" t="s">
        <v>246</v>
      </c>
    </row>
    <row r="55" spans="1:4" x14ac:dyDescent="0.25">
      <c r="A55" s="1" t="s">
        <v>111</v>
      </c>
      <c r="B55" s="1" t="s">
        <v>112</v>
      </c>
      <c r="D55" s="1" t="s">
        <v>247</v>
      </c>
    </row>
    <row r="56" spans="1:4" x14ac:dyDescent="0.25">
      <c r="A56" s="1" t="s">
        <v>113</v>
      </c>
      <c r="B56" s="1" t="s">
        <v>114</v>
      </c>
      <c r="D56" s="1" t="s">
        <v>248</v>
      </c>
    </row>
    <row r="57" spans="1:4" x14ac:dyDescent="0.25">
      <c r="A57" s="1" t="s">
        <v>115</v>
      </c>
      <c r="B57" s="1" t="s">
        <v>116</v>
      </c>
      <c r="D57" s="1" t="s">
        <v>249</v>
      </c>
    </row>
    <row r="58" spans="1:4" x14ac:dyDescent="0.25">
      <c r="A58" s="1" t="s">
        <v>117</v>
      </c>
      <c r="B58" s="1" t="s">
        <v>118</v>
      </c>
      <c r="D58" s="1" t="s">
        <v>250</v>
      </c>
    </row>
    <row r="59" spans="1:4" x14ac:dyDescent="0.25">
      <c r="A59" s="1" t="s">
        <v>119</v>
      </c>
      <c r="B59" s="1" t="s">
        <v>120</v>
      </c>
      <c r="D59" s="1" t="s">
        <v>251</v>
      </c>
    </row>
    <row r="60" spans="1:4" x14ac:dyDescent="0.25">
      <c r="A60" s="1" t="s">
        <v>121</v>
      </c>
      <c r="B60" s="1" t="s">
        <v>122</v>
      </c>
      <c r="D60" s="1" t="s">
        <v>252</v>
      </c>
    </row>
    <row r="61" spans="1:4" x14ac:dyDescent="0.25">
      <c r="A61" s="1" t="s">
        <v>123</v>
      </c>
      <c r="B61" s="1" t="s">
        <v>124</v>
      </c>
      <c r="D61" s="1" t="s">
        <v>253</v>
      </c>
    </row>
    <row r="62" spans="1:4" x14ac:dyDescent="0.25">
      <c r="A62" s="1" t="s">
        <v>125</v>
      </c>
      <c r="B62" s="1" t="s">
        <v>126</v>
      </c>
      <c r="D62" s="1" t="s">
        <v>254</v>
      </c>
    </row>
    <row r="63" spans="1:4" x14ac:dyDescent="0.25">
      <c r="A63" s="1" t="s">
        <v>127</v>
      </c>
      <c r="B63" s="1" t="s">
        <v>128</v>
      </c>
      <c r="D63" s="1" t="s">
        <v>255</v>
      </c>
    </row>
    <row r="64" spans="1:4" x14ac:dyDescent="0.25">
      <c r="A64" s="1" t="s">
        <v>129</v>
      </c>
      <c r="B64" s="1" t="s">
        <v>130</v>
      </c>
      <c r="D64" s="1" t="s">
        <v>256</v>
      </c>
    </row>
    <row r="65" spans="1:4" x14ac:dyDescent="0.25">
      <c r="A65" s="1" t="s">
        <v>131</v>
      </c>
      <c r="B65" s="1" t="s">
        <v>132</v>
      </c>
      <c r="D65" s="1" t="s">
        <v>257</v>
      </c>
    </row>
    <row r="66" spans="1:4" x14ac:dyDescent="0.25">
      <c r="A66" s="1" t="s">
        <v>133</v>
      </c>
      <c r="B66" s="1" t="s">
        <v>134</v>
      </c>
      <c r="D66" s="1" t="s">
        <v>258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65"/>
  <sheetViews>
    <sheetView topLeftCell="A34" workbookViewId="0">
      <selection activeCell="G3" sqref="G3:G65"/>
    </sheetView>
  </sheetViews>
  <sheetFormatPr defaultRowHeight="15" x14ac:dyDescent="0.25"/>
  <cols>
    <col min="6" max="6" width="19.85546875" customWidth="1"/>
    <col min="7" max="7" width="17.42578125" customWidth="1"/>
  </cols>
  <sheetData>
    <row r="3" spans="6:7" x14ac:dyDescent="0.25">
      <c r="F3" t="s">
        <v>137</v>
      </c>
      <c r="G3" t="str">
        <f>CONCATENATE("jnt", RIGHT(F3,4))</f>
        <v>jnt7322</v>
      </c>
    </row>
    <row r="4" spans="6:7" x14ac:dyDescent="0.25">
      <c r="F4" t="s">
        <v>138</v>
      </c>
      <c r="G4" t="str">
        <f t="shared" ref="G4:G65" si="0">CONCATENATE("jnt", RIGHT(F4,4))</f>
        <v>jnt8331</v>
      </c>
    </row>
    <row r="5" spans="6:7" x14ac:dyDescent="0.25">
      <c r="F5" t="s">
        <v>139</v>
      </c>
      <c r="G5" t="str">
        <f t="shared" si="0"/>
        <v>jnt4886</v>
      </c>
    </row>
    <row r="6" spans="6:7" x14ac:dyDescent="0.25">
      <c r="F6" t="s">
        <v>140</v>
      </c>
      <c r="G6" t="str">
        <f t="shared" si="0"/>
        <v>jnt8868</v>
      </c>
    </row>
    <row r="7" spans="6:7" x14ac:dyDescent="0.25">
      <c r="F7" t="s">
        <v>141</v>
      </c>
      <c r="G7" t="str">
        <f t="shared" si="0"/>
        <v>jnt0028</v>
      </c>
    </row>
    <row r="8" spans="6:7" x14ac:dyDescent="0.25">
      <c r="F8" t="s">
        <v>142</v>
      </c>
      <c r="G8" t="str">
        <f t="shared" si="0"/>
        <v>jnt1123</v>
      </c>
    </row>
    <row r="9" spans="6:7" x14ac:dyDescent="0.25">
      <c r="F9" t="s">
        <v>143</v>
      </c>
      <c r="G9" t="str">
        <f t="shared" si="0"/>
        <v>jnt3660</v>
      </c>
    </row>
    <row r="10" spans="6:7" x14ac:dyDescent="0.25">
      <c r="F10" t="s">
        <v>144</v>
      </c>
      <c r="G10" t="str">
        <f t="shared" si="0"/>
        <v>jnt9986</v>
      </c>
    </row>
    <row r="11" spans="6:7" x14ac:dyDescent="0.25">
      <c r="F11" t="s">
        <v>145</v>
      </c>
      <c r="G11" t="str">
        <f t="shared" si="0"/>
        <v>jnt9286</v>
      </c>
    </row>
    <row r="12" spans="6:7" x14ac:dyDescent="0.25">
      <c r="F12" t="s">
        <v>146</v>
      </c>
      <c r="G12" t="str">
        <f t="shared" si="0"/>
        <v>jnt8479</v>
      </c>
    </row>
    <row r="13" spans="6:7" x14ac:dyDescent="0.25">
      <c r="F13" t="s">
        <v>147</v>
      </c>
      <c r="G13" t="str">
        <f t="shared" si="0"/>
        <v>jnt4360</v>
      </c>
    </row>
    <row r="14" spans="6:7" x14ac:dyDescent="0.25">
      <c r="F14" t="s">
        <v>148</v>
      </c>
      <c r="G14" t="str">
        <f t="shared" si="0"/>
        <v>jnt8826</v>
      </c>
    </row>
    <row r="15" spans="6:7" x14ac:dyDescent="0.25">
      <c r="F15" t="s">
        <v>149</v>
      </c>
      <c r="G15" t="str">
        <f t="shared" si="0"/>
        <v>jnt9288</v>
      </c>
    </row>
    <row r="16" spans="6:7" x14ac:dyDescent="0.25">
      <c r="F16" t="s">
        <v>150</v>
      </c>
      <c r="G16" t="str">
        <f t="shared" si="0"/>
        <v>jnt0639</v>
      </c>
    </row>
    <row r="17" spans="6:7" x14ac:dyDescent="0.25">
      <c r="F17" t="s">
        <v>151</v>
      </c>
      <c r="G17" t="str">
        <f t="shared" si="0"/>
        <v>jnt0695</v>
      </c>
    </row>
    <row r="18" spans="6:7" x14ac:dyDescent="0.25">
      <c r="F18" t="s">
        <v>152</v>
      </c>
      <c r="G18" t="str">
        <f t="shared" si="0"/>
        <v>jnt5551</v>
      </c>
    </row>
    <row r="19" spans="6:7" x14ac:dyDescent="0.25">
      <c r="F19" t="s">
        <v>153</v>
      </c>
      <c r="G19" t="str">
        <f t="shared" si="0"/>
        <v>jnt7208</v>
      </c>
    </row>
    <row r="20" spans="6:7" x14ac:dyDescent="0.25">
      <c r="F20" t="s">
        <v>154</v>
      </c>
      <c r="G20" t="str">
        <f t="shared" si="0"/>
        <v>jnt9366</v>
      </c>
    </row>
    <row r="21" spans="6:7" x14ac:dyDescent="0.25">
      <c r="F21" t="s">
        <v>155</v>
      </c>
      <c r="G21" t="str">
        <f t="shared" si="0"/>
        <v>jnt3875</v>
      </c>
    </row>
    <row r="22" spans="6:7" x14ac:dyDescent="0.25">
      <c r="F22" t="s">
        <v>156</v>
      </c>
      <c r="G22" t="str">
        <f t="shared" si="0"/>
        <v>jnt3263</v>
      </c>
    </row>
    <row r="23" spans="6:7" x14ac:dyDescent="0.25">
      <c r="F23" t="s">
        <v>157</v>
      </c>
      <c r="G23" t="str">
        <f t="shared" si="0"/>
        <v>jnt8812</v>
      </c>
    </row>
    <row r="24" spans="6:7" x14ac:dyDescent="0.25">
      <c r="F24" t="s">
        <v>158</v>
      </c>
      <c r="G24" t="str">
        <f t="shared" si="0"/>
        <v>jnt7486</v>
      </c>
    </row>
    <row r="25" spans="6:7" x14ac:dyDescent="0.25">
      <c r="F25" t="s">
        <v>159</v>
      </c>
      <c r="G25" t="str">
        <f t="shared" si="0"/>
        <v>jnt0616</v>
      </c>
    </row>
    <row r="26" spans="6:7" x14ac:dyDescent="0.25">
      <c r="F26" t="s">
        <v>160</v>
      </c>
      <c r="G26" t="str">
        <f t="shared" si="0"/>
        <v>jnt4787</v>
      </c>
    </row>
    <row r="27" spans="6:7" x14ac:dyDescent="0.25">
      <c r="F27" t="s">
        <v>161</v>
      </c>
      <c r="G27" t="str">
        <f t="shared" si="0"/>
        <v>jnt1042</v>
      </c>
    </row>
    <row r="28" spans="6:7" x14ac:dyDescent="0.25">
      <c r="F28" t="s">
        <v>162</v>
      </c>
      <c r="G28" t="str">
        <f t="shared" si="0"/>
        <v>jnt4886</v>
      </c>
    </row>
    <row r="29" spans="6:7" x14ac:dyDescent="0.25">
      <c r="F29" t="s">
        <v>163</v>
      </c>
      <c r="G29" t="str">
        <f t="shared" si="0"/>
        <v>jnt3279</v>
      </c>
    </row>
    <row r="30" spans="6:7" x14ac:dyDescent="0.25">
      <c r="F30" t="s">
        <v>164</v>
      </c>
      <c r="G30" t="str">
        <f t="shared" si="0"/>
        <v>jnt6534</v>
      </c>
    </row>
    <row r="31" spans="6:7" x14ac:dyDescent="0.25">
      <c r="F31" t="s">
        <v>165</v>
      </c>
      <c r="G31" t="str">
        <f t="shared" si="0"/>
        <v>jnt6525</v>
      </c>
    </row>
    <row r="32" spans="6:7" x14ac:dyDescent="0.25">
      <c r="F32" t="s">
        <v>166</v>
      </c>
      <c r="G32" t="str">
        <f t="shared" si="0"/>
        <v>jnt8199</v>
      </c>
    </row>
    <row r="33" spans="6:7" x14ac:dyDescent="0.25">
      <c r="F33" t="s">
        <v>167</v>
      </c>
      <c r="G33" t="str">
        <f t="shared" si="0"/>
        <v>jnt1316</v>
      </c>
    </row>
    <row r="34" spans="6:7" x14ac:dyDescent="0.25">
      <c r="F34" t="s">
        <v>168</v>
      </c>
      <c r="G34" t="str">
        <f t="shared" si="0"/>
        <v>jnt1138</v>
      </c>
    </row>
    <row r="35" spans="6:7" x14ac:dyDescent="0.25">
      <c r="F35" t="s">
        <v>169</v>
      </c>
      <c r="G35" t="str">
        <f t="shared" si="0"/>
        <v>jnt6172</v>
      </c>
    </row>
    <row r="36" spans="6:7" x14ac:dyDescent="0.25">
      <c r="F36" t="s">
        <v>170</v>
      </c>
      <c r="G36" t="str">
        <f t="shared" si="0"/>
        <v>jnt7111</v>
      </c>
    </row>
    <row r="37" spans="6:7" x14ac:dyDescent="0.25">
      <c r="F37" t="s">
        <v>171</v>
      </c>
      <c r="G37" t="str">
        <f t="shared" si="0"/>
        <v>jnt4953</v>
      </c>
    </row>
    <row r="38" spans="6:7" x14ac:dyDescent="0.25">
      <c r="F38" t="s">
        <v>172</v>
      </c>
      <c r="G38" t="str">
        <f t="shared" si="0"/>
        <v>jnt8694</v>
      </c>
    </row>
    <row r="39" spans="6:7" x14ac:dyDescent="0.25">
      <c r="F39" t="s">
        <v>173</v>
      </c>
      <c r="G39" t="str">
        <f t="shared" si="0"/>
        <v>jnt4299</v>
      </c>
    </row>
    <row r="40" spans="6:7" x14ac:dyDescent="0.25">
      <c r="F40" t="s">
        <v>174</v>
      </c>
      <c r="G40" t="str">
        <f t="shared" si="0"/>
        <v>jnt9131</v>
      </c>
    </row>
    <row r="41" spans="6:7" x14ac:dyDescent="0.25">
      <c r="F41" t="s">
        <v>175</v>
      </c>
      <c r="G41" t="str">
        <f t="shared" si="0"/>
        <v>jnt4555</v>
      </c>
    </row>
    <row r="42" spans="6:7" x14ac:dyDescent="0.25">
      <c r="F42" t="s">
        <v>176</v>
      </c>
      <c r="G42" t="str">
        <f t="shared" si="0"/>
        <v>jnt5282</v>
      </c>
    </row>
    <row r="43" spans="6:7" x14ac:dyDescent="0.25">
      <c r="F43" t="s">
        <v>177</v>
      </c>
      <c r="G43" t="str">
        <f t="shared" si="0"/>
        <v>jnt3066</v>
      </c>
    </row>
    <row r="44" spans="6:7" x14ac:dyDescent="0.25">
      <c r="F44" t="s">
        <v>178</v>
      </c>
      <c r="G44" t="str">
        <f t="shared" si="0"/>
        <v>jnt9836</v>
      </c>
    </row>
    <row r="45" spans="6:7" x14ac:dyDescent="0.25">
      <c r="F45" t="s">
        <v>179</v>
      </c>
      <c r="G45" t="str">
        <f t="shared" si="0"/>
        <v>jnt8833</v>
      </c>
    </row>
    <row r="46" spans="6:7" x14ac:dyDescent="0.25">
      <c r="F46" t="s">
        <v>180</v>
      </c>
      <c r="G46" t="str">
        <f t="shared" si="0"/>
        <v>jnt6714</v>
      </c>
    </row>
    <row r="47" spans="6:7" x14ac:dyDescent="0.25">
      <c r="F47" t="s">
        <v>181</v>
      </c>
      <c r="G47" t="str">
        <f t="shared" si="0"/>
        <v>jnt9097</v>
      </c>
    </row>
    <row r="48" spans="6:7" x14ac:dyDescent="0.25">
      <c r="F48" t="s">
        <v>182</v>
      </c>
      <c r="G48" t="str">
        <f t="shared" si="0"/>
        <v>jnt2916</v>
      </c>
    </row>
    <row r="49" spans="6:7" x14ac:dyDescent="0.25">
      <c r="F49" t="s">
        <v>183</v>
      </c>
      <c r="G49" t="str">
        <f t="shared" si="0"/>
        <v>jnt0995</v>
      </c>
    </row>
    <row r="50" spans="6:7" x14ac:dyDescent="0.25">
      <c r="F50" t="s">
        <v>184</v>
      </c>
      <c r="G50" t="str">
        <f t="shared" si="0"/>
        <v>jnt5144</v>
      </c>
    </row>
    <row r="51" spans="6:7" x14ac:dyDescent="0.25">
      <c r="F51" t="s">
        <v>185</v>
      </c>
      <c r="G51" t="str">
        <f t="shared" si="0"/>
        <v>jnt1144</v>
      </c>
    </row>
    <row r="52" spans="6:7" x14ac:dyDescent="0.25">
      <c r="F52" t="s">
        <v>186</v>
      </c>
      <c r="G52" t="str">
        <f t="shared" si="0"/>
        <v>jnt5885</v>
      </c>
    </row>
    <row r="53" spans="6:7" x14ac:dyDescent="0.25">
      <c r="F53" t="s">
        <v>187</v>
      </c>
      <c r="G53" t="str">
        <f t="shared" si="0"/>
        <v>jnt3037</v>
      </c>
    </row>
    <row r="54" spans="6:7" x14ac:dyDescent="0.25">
      <c r="F54" t="s">
        <v>188</v>
      </c>
      <c r="G54" t="str">
        <f t="shared" si="0"/>
        <v>jnt0307</v>
      </c>
    </row>
    <row r="55" spans="6:7" x14ac:dyDescent="0.25">
      <c r="F55" t="s">
        <v>189</v>
      </c>
      <c r="G55" t="str">
        <f t="shared" si="0"/>
        <v>jnt2614</v>
      </c>
    </row>
    <row r="56" spans="6:7" x14ac:dyDescent="0.25">
      <c r="F56" t="s">
        <v>190</v>
      </c>
      <c r="G56" t="str">
        <f t="shared" si="0"/>
        <v>jnt6916</v>
      </c>
    </row>
    <row r="57" spans="6:7" x14ac:dyDescent="0.25">
      <c r="F57" t="s">
        <v>191</v>
      </c>
      <c r="G57" t="str">
        <f t="shared" si="0"/>
        <v>jnt1981</v>
      </c>
    </row>
    <row r="58" spans="6:7" x14ac:dyDescent="0.25">
      <c r="F58" t="s">
        <v>192</v>
      </c>
      <c r="G58" t="str">
        <f t="shared" si="0"/>
        <v>jnt3101</v>
      </c>
    </row>
    <row r="59" spans="6:7" x14ac:dyDescent="0.25">
      <c r="F59" t="s">
        <v>193</v>
      </c>
      <c r="G59" t="str">
        <f t="shared" si="0"/>
        <v>jnt9873</v>
      </c>
    </row>
    <row r="60" spans="6:7" x14ac:dyDescent="0.25">
      <c r="F60" t="s">
        <v>194</v>
      </c>
      <c r="G60" t="str">
        <f t="shared" si="0"/>
        <v>jnt5666</v>
      </c>
    </row>
    <row r="61" spans="6:7" x14ac:dyDescent="0.25">
      <c r="F61" t="s">
        <v>195</v>
      </c>
      <c r="G61" t="str">
        <f t="shared" si="0"/>
        <v>jnt8932</v>
      </c>
    </row>
    <row r="62" spans="6:7" x14ac:dyDescent="0.25">
      <c r="F62" t="s">
        <v>196</v>
      </c>
      <c r="G62" t="str">
        <f t="shared" si="0"/>
        <v>jnt5662</v>
      </c>
    </row>
    <row r="63" spans="6:7" x14ac:dyDescent="0.25">
      <c r="F63" t="s">
        <v>197</v>
      </c>
      <c r="G63" t="str">
        <f t="shared" si="0"/>
        <v>jnt6404</v>
      </c>
    </row>
    <row r="64" spans="6:7" x14ac:dyDescent="0.25">
      <c r="F64" t="s">
        <v>198</v>
      </c>
      <c r="G64" t="str">
        <f t="shared" si="0"/>
        <v>jnt8862</v>
      </c>
    </row>
    <row r="65" spans="6:7" x14ac:dyDescent="0.25">
      <c r="F65" t="s">
        <v>199</v>
      </c>
      <c r="G65" t="str">
        <f t="shared" si="0"/>
        <v>jnt6883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2021-01-06T10:43:02Z</dcterms:modified>
</cp:coreProperties>
</file>