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mployeeManagement\Document\"/>
    </mc:Choice>
  </mc:AlternateContent>
  <bookViews>
    <workbookView xWindow="-120" yWindow="-120" windowWidth="19440" windowHeight="15000" activeTab="1"/>
  </bookViews>
  <sheets>
    <sheet name="表紙" sheetId="1" r:id="rId1"/>
    <sheet name="ITテスト" sheetId="2" r:id="rId2"/>
    <sheet name="テスト結果画像" sheetId="7" r:id="rId3"/>
    <sheet name="入出力項目一覧" sheetId="4" r:id="rId4"/>
    <sheet name="説明" sheetId="5" r:id="rId5"/>
    <sheet name="ITテスト例" sheetId="6" r:id="rId6"/>
  </sheets>
  <definedNames>
    <definedName name="_xlnm._FilterDatabase" localSheetId="1" hidden="1">ITテスト!$A$5:$N$5</definedName>
    <definedName name="_xlnm._FilterDatabase" localSheetId="5" hidden="1">ITテスト例!$A$5:$N$5</definedName>
    <definedName name="_xlnm.Print_Area" localSheetId="0">表紙!$A$1:$AM$43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2" i="2" l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21" i="4"/>
  <c r="A22" i="4" s="1"/>
  <c r="A23" i="4" s="1"/>
  <c r="A24" i="4" s="1"/>
  <c r="A25" i="4" s="1"/>
  <c r="A26" i="4" s="1"/>
  <c r="A27" i="4" s="1"/>
  <c r="A28" i="4" s="1"/>
  <c r="A29" i="4" s="1"/>
  <c r="A30" i="4" s="1"/>
  <c r="A31" i="4" s="1"/>
</calcChain>
</file>

<file path=xl/sharedStrings.xml><?xml version="1.0" encoding="utf-8"?>
<sst xmlns="http://schemas.openxmlformats.org/spreadsheetml/2006/main" count="278" uniqueCount="151">
  <si>
    <t>作成者</t>
    <rPh sb="0" eb="2">
      <t>サクセイ</t>
    </rPh>
    <rPh sb="2" eb="3">
      <t>シャ</t>
    </rPh>
    <phoneticPr fontId="1"/>
  </si>
  <si>
    <t>作成日</t>
    <rPh sb="0" eb="2">
      <t>サクセイ</t>
    </rPh>
    <rPh sb="2" eb="3">
      <t>ヒ</t>
    </rPh>
    <phoneticPr fontId="1"/>
  </si>
  <si>
    <t>システム名</t>
    <rPh sb="4" eb="5">
      <t>メイ</t>
    </rPh>
    <phoneticPr fontId="5"/>
  </si>
  <si>
    <t>機能名</t>
    <rPh sb="0" eb="3">
      <t>キノウメイ</t>
    </rPh>
    <phoneticPr fontId="5"/>
  </si>
  <si>
    <t>No</t>
    <phoneticPr fontId="1"/>
  </si>
  <si>
    <t>テスト区分</t>
    <rPh sb="3" eb="5">
      <t>クブン</t>
    </rPh>
    <phoneticPr fontId="1"/>
  </si>
  <si>
    <t xml:space="preserve">テスト条件1 </t>
    <rPh sb="3" eb="5">
      <t>ジョウケン</t>
    </rPh>
    <phoneticPr fontId="1"/>
  </si>
  <si>
    <t>テスト条件2</t>
    <rPh sb="3" eb="5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</si>
  <si>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</si>
  <si>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日付</t>
    <rPh sb="0" eb="2">
      <t>ヒヅケ</t>
    </rPh>
    <phoneticPr fontId="1"/>
  </si>
  <si>
    <t>テスト結果</t>
    <rPh sb="3" eb="5">
      <t>ケッカ</t>
    </rPh>
    <phoneticPr fontId="1"/>
  </si>
  <si>
    <t>備考</t>
    <rPh sb="0" eb="2">
      <t>ビコウ</t>
    </rPh>
    <phoneticPr fontId="1"/>
  </si>
  <si>
    <t>1回目</t>
    <rPh sb="1" eb="3">
      <t>カイメ</t>
    </rPh>
    <phoneticPr fontId="1"/>
  </si>
  <si>
    <t>2回名</t>
    <rPh sb="1" eb="2">
      <t>カイ</t>
    </rPh>
    <rPh sb="2" eb="3">
      <t>メイ</t>
    </rPh>
    <phoneticPr fontId="1"/>
  </si>
  <si>
    <t>コントロール英語名</t>
    <rPh sb="6" eb="8">
      <t>エイゴ</t>
    </rPh>
    <rPh sb="8" eb="9">
      <t>メイ</t>
    </rPh>
    <phoneticPr fontId="1"/>
  </si>
  <si>
    <t>コントロール日本語名</t>
    <rPh sb="6" eb="9">
      <t>ニホンゴ</t>
    </rPh>
    <rPh sb="9" eb="10">
      <t>メイ</t>
    </rPh>
    <phoneticPr fontId="1"/>
  </si>
  <si>
    <t>コントロール種類</t>
    <rPh sb="6" eb="8">
      <t>シュルイ</t>
    </rPh>
    <phoneticPr fontId="1"/>
  </si>
  <si>
    <t>桁数</t>
    <rPh sb="0" eb="2">
      <t>ケタスウ</t>
    </rPh>
    <phoneticPr fontId="1"/>
  </si>
  <si>
    <t>書式</t>
    <rPh sb="0" eb="2">
      <t>ショシキ</t>
    </rPh>
    <phoneticPr fontId="1"/>
  </si>
  <si>
    <t>必須</t>
    <rPh sb="0" eb="2">
      <t>ヒッス</t>
    </rPh>
    <phoneticPr fontId="1"/>
  </si>
  <si>
    <t>初期表示値/加工概要/必須条件/特記事項</t>
    <rPh sb="0" eb="2">
      <t>ショキ</t>
    </rPh>
    <rPh sb="2" eb="4">
      <t>ヒョウジ</t>
    </rPh>
    <rPh sb="4" eb="5">
      <t>アタイ</t>
    </rPh>
    <rPh sb="6" eb="8">
      <t>カコウ</t>
    </rPh>
    <rPh sb="8" eb="10">
      <t>ガイヨウ</t>
    </rPh>
    <rPh sb="11" eb="13">
      <t>ヒッス</t>
    </rPh>
    <rPh sb="13" eb="15">
      <t>ジョウケン</t>
    </rPh>
    <rPh sb="16" eb="18">
      <t>トッキ</t>
    </rPh>
    <rPh sb="18" eb="20">
      <t>ジコウ</t>
    </rPh>
    <phoneticPr fontId="1"/>
  </si>
  <si>
    <t>ユーザIDテキストボックス</t>
  </si>
  <si>
    <t>ImeModeプロパティに指定する値は、以下になります。</t>
  </si>
  <si>
    <t>値</t>
  </si>
  <si>
    <t>説明</t>
  </si>
  <si>
    <t>NoControl</t>
  </si>
  <si>
    <t>指定なし（規定値）。</t>
  </si>
  <si>
    <t>ひらがな、全角（カタカナ、英数）、半角（カタカナ、英数）に切り替え可能。</t>
  </si>
  <si>
    <t>On</t>
  </si>
  <si>
    <t>日本語入力。</t>
  </si>
  <si>
    <t>Off</t>
  </si>
  <si>
    <t>英語入力。</t>
  </si>
  <si>
    <t>Disable</t>
  </si>
  <si>
    <t>無効。</t>
  </si>
  <si>
    <t>ひらがな、全角（カタカナ、英数）、半角（カタカナ、英数）の切り替え不可。</t>
  </si>
  <si>
    <t>Hiragana</t>
  </si>
  <si>
    <t>ひらがな。</t>
  </si>
  <si>
    <t>Katakana</t>
  </si>
  <si>
    <t>全角カタカナ。</t>
  </si>
  <si>
    <t>KatakanaHalf</t>
  </si>
  <si>
    <t>半角カタカナ。</t>
  </si>
  <si>
    <t>AlphaFull</t>
  </si>
  <si>
    <t>全角英数字。</t>
  </si>
  <si>
    <t>IMEモード</t>
    <phoneticPr fontId="1"/>
  </si>
  <si>
    <t>前提条件</t>
    <rPh sb="0" eb="2">
      <t>ゼンテイ</t>
    </rPh>
    <rPh sb="2" eb="4">
      <t>ジョウケン</t>
    </rPh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</si>
  <si>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</si>
  <si>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イベント</t>
    <phoneticPr fontId="1"/>
  </si>
  <si>
    <t>なし</t>
    <phoneticPr fontId="1"/>
  </si>
  <si>
    <t>初期表示</t>
    <rPh sb="0" eb="4">
      <t>ショキヒョウジ</t>
    </rPh>
    <phoneticPr fontId="1"/>
  </si>
  <si>
    <t>追加モード</t>
    <rPh sb="0" eb="2">
      <t>ツイカ</t>
    </rPh>
    <phoneticPr fontId="1"/>
  </si>
  <si>
    <t>正常テスト</t>
  </si>
  <si>
    <t>ユーザIDの値は空となることを確認する</t>
    <rPh sb="6" eb="7">
      <t>アタイ</t>
    </rPh>
    <rPh sb="8" eb="9">
      <t>カラ</t>
    </rPh>
    <rPh sb="15" eb="17">
      <t>カクニン</t>
    </rPh>
    <phoneticPr fontId="1"/>
  </si>
  <si>
    <t>入力</t>
    <rPh sb="0" eb="2">
      <t>ニュウリョク</t>
    </rPh>
    <phoneticPr fontId="1"/>
  </si>
  <si>
    <t>20文字以上入力</t>
    <rPh sb="2" eb="4">
      <t>モジ</t>
    </rPh>
    <rPh sb="4" eb="6">
      <t>イジョウ</t>
    </rPh>
    <rPh sb="6" eb="8">
      <t>ニュウリョク</t>
    </rPh>
    <phoneticPr fontId="1"/>
  </si>
  <si>
    <t>20文字以上入力できないことを確認する</t>
    <rPh sb="2" eb="4">
      <t>モジ</t>
    </rPh>
    <rPh sb="4" eb="6">
      <t>イジョウ</t>
    </rPh>
    <rPh sb="6" eb="8">
      <t>ニュウリョク</t>
    </rPh>
    <rPh sb="15" eb="17">
      <t>カクニン</t>
    </rPh>
    <phoneticPr fontId="1"/>
  </si>
  <si>
    <t>ひらかな、カタカナ入力</t>
    <rPh sb="9" eb="11">
      <t>ニュウリョク</t>
    </rPh>
    <phoneticPr fontId="1"/>
  </si>
  <si>
    <t>入力できないことを確認する</t>
    <rPh sb="0" eb="2">
      <t>ニュウリョク</t>
    </rPh>
    <rPh sb="9" eb="11">
      <t>カクニン</t>
    </rPh>
    <phoneticPr fontId="1"/>
  </si>
  <si>
    <t>編集モード</t>
    <rPh sb="0" eb="2">
      <t>ヘンシュウ</t>
    </rPh>
    <phoneticPr fontId="1"/>
  </si>
  <si>
    <t>該当ゆーざIDがが表示されることを確認する。</t>
    <rPh sb="0" eb="2">
      <t>ガイトウ</t>
    </rPh>
    <rPh sb="9" eb="11">
      <t>ヒョウジ</t>
    </rPh>
    <rPh sb="17" eb="19">
      <t>カクニン</t>
    </rPh>
    <phoneticPr fontId="1"/>
  </si>
  <si>
    <t>確定ボタン</t>
    <rPh sb="0" eb="2">
      <t>カクテイ</t>
    </rPh>
    <phoneticPr fontId="1"/>
  </si>
  <si>
    <t>クリックできることを確認する。</t>
    <rPh sb="10" eb="12">
      <t>カクニン</t>
    </rPh>
    <phoneticPr fontId="1"/>
  </si>
  <si>
    <t>クリック</t>
    <phoneticPr fontId="1"/>
  </si>
  <si>
    <t>ユーザIDが入力されない場合</t>
    <rPh sb="6" eb="8">
      <t>ニュウリョク</t>
    </rPh>
    <rPh sb="12" eb="14">
      <t>バアイ</t>
    </rPh>
    <phoneticPr fontId="1"/>
  </si>
  <si>
    <t>「ユーザIDを入力してください。」メッセージは表示されることを確認する。</t>
    <rPh sb="7" eb="9">
      <t>ニュウリョク</t>
    </rPh>
    <rPh sb="23" eb="25">
      <t>ヒョウジ</t>
    </rPh>
    <rPh sb="31" eb="33">
      <t>カクニン</t>
    </rPh>
    <phoneticPr fontId="1"/>
  </si>
  <si>
    <t>ユーザIDがはすでに存在する場合</t>
    <rPh sb="10" eb="12">
      <t>ソンザイ</t>
    </rPh>
    <rPh sb="14" eb="16">
      <t>バアイ</t>
    </rPh>
    <phoneticPr fontId="1"/>
  </si>
  <si>
    <t>「入力したユーザIDはすでに存在しています。変更してください。」メッセージは表示されることを確認する。</t>
    <rPh sb="1" eb="3">
      <t>ニュウリョク</t>
    </rPh>
    <rPh sb="14" eb="16">
      <t>ソンザイ</t>
    </rPh>
    <rPh sb="22" eb="24">
      <t>ヘンコウ</t>
    </rPh>
    <rPh sb="38" eb="40">
      <t>ヒョウジ</t>
    </rPh>
    <rPh sb="46" eb="48">
      <t>カクニン</t>
    </rPh>
    <phoneticPr fontId="1"/>
  </si>
  <si>
    <t>柴田　直樹</t>
    <rPh sb="0" eb="2">
      <t>シバタ</t>
    </rPh>
    <rPh sb="3" eb="5">
      <t>ナオキ</t>
    </rPh>
    <phoneticPr fontId="1"/>
  </si>
  <si>
    <t>社員システム</t>
    <rPh sb="0" eb="2">
      <t>シャイン</t>
    </rPh>
    <phoneticPr fontId="1"/>
  </si>
  <si>
    <t>ログイン画面</t>
    <rPh sb="4" eb="6">
      <t>ガメン</t>
    </rPh>
    <phoneticPr fontId="1"/>
  </si>
  <si>
    <t>なし</t>
    <phoneticPr fontId="1"/>
  </si>
  <si>
    <t>ユーザIDテキストボックス</t>
    <phoneticPr fontId="1"/>
  </si>
  <si>
    <t>パスワードテキストボックス</t>
    <phoneticPr fontId="1"/>
  </si>
  <si>
    <t>ログイン保持チェックボックス</t>
    <rPh sb="4" eb="6">
      <t>ホジ</t>
    </rPh>
    <phoneticPr fontId="1"/>
  </si>
  <si>
    <t>チェックが入ってないことを確認する。</t>
    <rPh sb="5" eb="6">
      <t>ハイ</t>
    </rPh>
    <rPh sb="13" eb="15">
      <t>カクニン</t>
    </rPh>
    <phoneticPr fontId="1"/>
  </si>
  <si>
    <t>チェックが入ることを確認する。</t>
    <rPh sb="5" eb="6">
      <t>ハイ</t>
    </rPh>
    <rPh sb="10" eb="12">
      <t>カクニン</t>
    </rPh>
    <phoneticPr fontId="1"/>
  </si>
  <si>
    <t>ログインボタン</t>
    <phoneticPr fontId="1"/>
  </si>
  <si>
    <t>ユーザーIDが空欄の場合</t>
    <rPh sb="7" eb="9">
      <t>クウラン</t>
    </rPh>
    <rPh sb="10" eb="12">
      <t>バアイ</t>
    </rPh>
    <phoneticPr fontId="1"/>
  </si>
  <si>
    <t>Loginラベルに"ユーザーIDまたはパスワードに入力がありません"と表示されることを確認する。</t>
    <rPh sb="35" eb="37">
      <t>ヒョウジ</t>
    </rPh>
    <rPh sb="43" eb="45">
      <t>カクニン</t>
    </rPh>
    <phoneticPr fontId="1"/>
  </si>
  <si>
    <t>パスワードが空欄の場合</t>
    <rPh sb="6" eb="8">
      <t>クウラン</t>
    </rPh>
    <rPh sb="9" eb="11">
      <t>バアイ</t>
    </rPh>
    <phoneticPr fontId="1"/>
  </si>
  <si>
    <t>ログイン情報が一致した場合</t>
    <rPh sb="4" eb="6">
      <t>ジョウホウ</t>
    </rPh>
    <rPh sb="7" eb="9">
      <t>イッチ</t>
    </rPh>
    <rPh sb="11" eb="13">
      <t>バアイ</t>
    </rPh>
    <phoneticPr fontId="1"/>
  </si>
  <si>
    <t>ログイン情報が一致しなかった場合</t>
    <rPh sb="4" eb="6">
      <t>ジョウホウ</t>
    </rPh>
    <rPh sb="7" eb="9">
      <t>イッチ</t>
    </rPh>
    <rPh sb="14" eb="16">
      <t>バアイ</t>
    </rPh>
    <phoneticPr fontId="1"/>
  </si>
  <si>
    <t>Loginラベルに"ユーザーIDまたはパスワードが正しくありません"と表示されることを確認する。</t>
    <rPh sb="25" eb="26">
      <t>タダ</t>
    </rPh>
    <rPh sb="35" eb="37">
      <t>ヒョウジ</t>
    </rPh>
    <rPh sb="43" eb="45">
      <t>カクニン</t>
    </rPh>
    <phoneticPr fontId="1"/>
  </si>
  <si>
    <t>再パスワードタグ</t>
    <rPh sb="0" eb="1">
      <t>サイ</t>
    </rPh>
    <phoneticPr fontId="1"/>
  </si>
  <si>
    <t>"パスワードを忘れた場合"と表示されクリックできることを確認する。</t>
    <rPh sb="7" eb="8">
      <t>ワス</t>
    </rPh>
    <rPh sb="10" eb="12">
      <t>バアイ</t>
    </rPh>
    <rPh sb="14" eb="16">
      <t>ヒョウジ</t>
    </rPh>
    <rPh sb="28" eb="30">
      <t>カクニン</t>
    </rPh>
    <phoneticPr fontId="1"/>
  </si>
  <si>
    <t>パスワード再発行画面に遷移することを確認する。</t>
    <rPh sb="5" eb="8">
      <t>サイハッコウ</t>
    </rPh>
    <rPh sb="8" eb="10">
      <t>ガメン</t>
    </rPh>
    <rPh sb="11" eb="13">
      <t>センイ</t>
    </rPh>
    <rPh sb="18" eb="20">
      <t>カクニン</t>
    </rPh>
    <phoneticPr fontId="1"/>
  </si>
  <si>
    <t>ログインラベル</t>
    <phoneticPr fontId="1"/>
  </si>
  <si>
    <t>"ユーザーIDまたはパスワードに入力がありません"と表示されることを確認する。</t>
    <rPh sb="26" eb="28">
      <t>ヒョウジ</t>
    </rPh>
    <rPh sb="34" eb="36">
      <t>カクニン</t>
    </rPh>
    <phoneticPr fontId="1"/>
  </si>
  <si>
    <t>"ユーザーIDまたはパスワードが正しくありません"と表示されることを確認する。</t>
    <rPh sb="26" eb="28">
      <t>ヒョウジ</t>
    </rPh>
    <rPh sb="34" eb="36">
      <t>カクニン</t>
    </rPh>
    <phoneticPr fontId="1"/>
  </si>
  <si>
    <t>ユーザIDラベル</t>
    <phoneticPr fontId="1"/>
  </si>
  <si>
    <t>"ユーザーID"と表示されることを確認する。</t>
    <rPh sb="9" eb="11">
      <t>ヒョウジ</t>
    </rPh>
    <rPh sb="17" eb="19">
      <t>カクニン</t>
    </rPh>
    <phoneticPr fontId="1"/>
  </si>
  <si>
    <t>パスワードラベル</t>
    <phoneticPr fontId="1"/>
  </si>
  <si>
    <t>"パスワード"と表示されることを確認する。</t>
    <rPh sb="8" eb="10">
      <t>ヒョウジ</t>
    </rPh>
    <rPh sb="16" eb="18">
      <t>カクニン</t>
    </rPh>
    <phoneticPr fontId="1"/>
  </si>
  <si>
    <t>ログアウトaタグ</t>
    <phoneticPr fontId="1"/>
  </si>
  <si>
    <t>"ログアウトしてもよろしいですか？"と表示されることを確認する。</t>
    <rPh sb="19" eb="21">
      <t>ヒョウジ</t>
    </rPh>
    <rPh sb="27" eb="29">
      <t>カクニン</t>
    </rPh>
    <phoneticPr fontId="1"/>
  </si>
  <si>
    <t>確認メッセージがOKの場合</t>
    <rPh sb="0" eb="2">
      <t>カクニン</t>
    </rPh>
    <rPh sb="11" eb="13">
      <t>バアイ</t>
    </rPh>
    <phoneticPr fontId="1"/>
  </si>
  <si>
    <t>ログイン画面に遷移することを確認する。</t>
    <rPh sb="4" eb="6">
      <t>ガメン</t>
    </rPh>
    <rPh sb="7" eb="9">
      <t>センイ</t>
    </rPh>
    <rPh sb="14" eb="16">
      <t>カクニン</t>
    </rPh>
    <phoneticPr fontId="1"/>
  </si>
  <si>
    <t>確認メッセージがキャンセルの場合</t>
    <rPh sb="0" eb="2">
      <t>カクニン</t>
    </rPh>
    <rPh sb="14" eb="16">
      <t>バアイ</t>
    </rPh>
    <phoneticPr fontId="1"/>
  </si>
  <si>
    <t>処理が行われないことを確認する。</t>
    <rPh sb="0" eb="2">
      <t>ショリ</t>
    </rPh>
    <rPh sb="3" eb="4">
      <t>オコナ</t>
    </rPh>
    <rPh sb="11" eb="13">
      <t>カクニン</t>
    </rPh>
    <phoneticPr fontId="1"/>
  </si>
  <si>
    <t>ログイン名ラベル</t>
    <rPh sb="4" eb="5">
      <t>メイ</t>
    </rPh>
    <phoneticPr fontId="1"/>
  </si>
  <si>
    <t>問題なく入力できることを確認する。</t>
    <rPh sb="0" eb="2">
      <t>モンダイ</t>
    </rPh>
    <rPh sb="4" eb="6">
      <t>ニュウリョク</t>
    </rPh>
    <rPh sb="12" eb="14">
      <t>カクニン</t>
    </rPh>
    <phoneticPr fontId="1"/>
  </si>
  <si>
    <t>テストボックスの値は空となることを確認する。</t>
    <phoneticPr fontId="1"/>
  </si>
  <si>
    <t>テストボックスの値は空となることを確認する。</t>
    <phoneticPr fontId="1"/>
  </si>
  <si>
    <t>社員一覧画面に遷移するか確認する。</t>
    <rPh sb="0" eb="2">
      <t>シャイン</t>
    </rPh>
    <rPh sb="2" eb="4">
      <t>イチラン</t>
    </rPh>
    <rPh sb="4" eb="6">
      <t>ガメン</t>
    </rPh>
    <rPh sb="7" eb="9">
      <t>センイ</t>
    </rPh>
    <rPh sb="12" eb="14">
      <t>カクニン</t>
    </rPh>
    <phoneticPr fontId="1"/>
  </si>
  <si>
    <t>ラベルの値が””であることを確認する。</t>
    <rPh sb="4" eb="5">
      <t>アタイ</t>
    </rPh>
    <rPh sb="14" eb="16">
      <t>カクニン</t>
    </rPh>
    <phoneticPr fontId="1"/>
  </si>
  <si>
    <t>セッションLoginNoを元に取得したユーザ名が表示されることを確認する。</t>
    <rPh sb="13" eb="14">
      <t>モト</t>
    </rPh>
    <rPh sb="15" eb="17">
      <t>シュトク</t>
    </rPh>
    <rPh sb="22" eb="23">
      <t>メイ</t>
    </rPh>
    <rPh sb="24" eb="26">
      <t>ヒョウジ</t>
    </rPh>
    <rPh sb="32" eb="34">
      <t>カクニン</t>
    </rPh>
    <phoneticPr fontId="1"/>
  </si>
  <si>
    <t>ユーザーIDテキストボックス</t>
    <phoneticPr fontId="1"/>
  </si>
  <si>
    <t>userName</t>
    <phoneticPr fontId="1"/>
  </si>
  <si>
    <t>TextBox</t>
    <phoneticPr fontId="1"/>
  </si>
  <si>
    <t>〇</t>
    <phoneticPr fontId="1"/>
  </si>
  <si>
    <t>初期表示値:""</t>
    <rPh sb="0" eb="4">
      <t>ショキヒョウジ</t>
    </rPh>
    <rPh sb="4" eb="5">
      <t>チ</t>
    </rPh>
    <phoneticPr fontId="1"/>
  </si>
  <si>
    <t>パスワードテストボックス</t>
    <phoneticPr fontId="1"/>
  </si>
  <si>
    <t>password</t>
    <phoneticPr fontId="1"/>
  </si>
  <si>
    <t>TextBox</t>
    <phoneticPr fontId="1"/>
  </si>
  <si>
    <t>「・」として表示します</t>
    <rPh sb="6" eb="8">
      <t>ヒョウジ</t>
    </rPh>
    <phoneticPr fontId="1"/>
  </si>
  <si>
    <t>BtnLoginjud</t>
    <phoneticPr fontId="1"/>
  </si>
  <si>
    <t>Button</t>
    <phoneticPr fontId="1"/>
  </si>
  <si>
    <t>-</t>
    <phoneticPr fontId="1"/>
  </si>
  <si>
    <t>初期表示値:"ログイン"</t>
    <rPh sb="0" eb="4">
      <t>ショキヒョウジ</t>
    </rPh>
    <rPh sb="4" eb="5">
      <t>チ</t>
    </rPh>
    <phoneticPr fontId="1"/>
  </si>
  <si>
    <t>loginkeep</t>
    <phoneticPr fontId="1"/>
  </si>
  <si>
    <t>CheckBox</t>
    <phoneticPr fontId="1"/>
  </si>
  <si>
    <t>初期表示値:false</t>
    <rPh sb="0" eb="4">
      <t>ショキヒョウジ</t>
    </rPh>
    <rPh sb="4" eb="5">
      <t>チ</t>
    </rPh>
    <phoneticPr fontId="1"/>
  </si>
  <si>
    <t>パスワード再設定</t>
    <rPh sb="5" eb="8">
      <t>サイセッテイ</t>
    </rPh>
    <phoneticPr fontId="1"/>
  </si>
  <si>
    <t>repassword</t>
    <phoneticPr fontId="1"/>
  </si>
  <si>
    <t>Atag</t>
    <phoneticPr fontId="1"/>
  </si>
  <si>
    <t>初期表示値:"パスワードを忘れた場合"</t>
    <rPh sb="0" eb="5">
      <t>ショキヒョウジチ</t>
    </rPh>
    <phoneticPr fontId="1"/>
  </si>
  <si>
    <t>LoginLabel</t>
    <phoneticPr fontId="1"/>
  </si>
  <si>
    <t>Label</t>
    <phoneticPr fontId="1"/>
  </si>
  <si>
    <t>初期表示値:""</t>
    <rPh sb="0" eb="5">
      <t>ショキヒョウジチ</t>
    </rPh>
    <phoneticPr fontId="1"/>
  </si>
  <si>
    <t>ユーザーIDラベル</t>
    <phoneticPr fontId="1"/>
  </si>
  <si>
    <t>userNameLabel</t>
    <phoneticPr fontId="1"/>
  </si>
  <si>
    <t>初期表示値:"ユーザーID"</t>
    <rPh sb="0" eb="5">
      <t>ショキヒョウジチ</t>
    </rPh>
    <phoneticPr fontId="1"/>
  </si>
  <si>
    <t>PasswordLabel</t>
    <phoneticPr fontId="1"/>
  </si>
  <si>
    <t>初期表示値:"パスワード"</t>
    <rPh sb="0" eb="5">
      <t>ショキヒョウジチ</t>
    </rPh>
    <phoneticPr fontId="1"/>
  </si>
  <si>
    <t>ユーザー名ラベル</t>
    <rPh sb="4" eb="5">
      <t>メイ</t>
    </rPh>
    <phoneticPr fontId="1"/>
  </si>
  <si>
    <t>LoginName</t>
    <phoneticPr fontId="1"/>
  </si>
  <si>
    <t>初期表示値:DBから取得したユーザー名</t>
    <rPh sb="0" eb="5">
      <t>ショキヒョウジチ</t>
    </rPh>
    <rPh sb="10" eb="12">
      <t>シュトク</t>
    </rPh>
    <rPh sb="18" eb="19">
      <t>メイ</t>
    </rPh>
    <phoneticPr fontId="1"/>
  </si>
  <si>
    <t>ログアウトボタン</t>
    <phoneticPr fontId="1"/>
  </si>
  <si>
    <t>初期表示値:"ログアウト"</t>
    <rPh sb="0" eb="5">
      <t>ショキヒョウジチ</t>
    </rPh>
    <phoneticPr fontId="1"/>
  </si>
  <si>
    <t>-</t>
    <phoneticPr fontId="1"/>
  </si>
  <si>
    <t>-</t>
    <phoneticPr fontId="1"/>
  </si>
  <si>
    <t>Logout_ServerClick</t>
    <phoneticPr fontId="1"/>
  </si>
  <si>
    <t>Atag</t>
    <phoneticPr fontId="1"/>
  </si>
  <si>
    <t>No.15,16</t>
    <phoneticPr fontId="1"/>
  </si>
  <si>
    <t>No.1,3,5,7,12,14,18,19</t>
    <phoneticPr fontId="1"/>
  </si>
  <si>
    <t>No.2,4,8,11,17</t>
    <phoneticPr fontId="1"/>
  </si>
  <si>
    <t>No.6</t>
    <phoneticPr fontId="1"/>
  </si>
  <si>
    <t>No.20~24</t>
    <phoneticPr fontId="1"/>
  </si>
  <si>
    <t>OK</t>
  </si>
  <si>
    <t>対象外</t>
  </si>
  <si>
    <t>対象が実装されていないため</t>
    <rPh sb="0" eb="2">
      <t>タイショウ</t>
    </rPh>
    <rPh sb="3" eb="5">
      <t>ジッソウ</t>
    </rPh>
    <phoneticPr fontId="1"/>
  </si>
  <si>
    <t>同上</t>
    <rPh sb="0" eb="2">
      <t>ドウジョウ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</si>
</sst>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Meiryo UI"/>
      <family val="3"/>
      <charset val="128"/>
    </font>
    <font>
      <sz val="10"/>
      <color rgb="FF252525"/>
      <name val="Tahoma"/>
      <family val="2"/>
    </font>
    <font>
      <sz val="10"/>
      <color rgb="FFFFFFFF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D5B8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rgb="FFE0E0E0"/>
      </right>
      <top/>
      <bottom style="thick">
        <color rgb="FFE0E0E0"/>
      </bottom>
      <diagonal/>
    </border>
    <border>
      <left/>
      <right style="thick">
        <color rgb="FFE0E0E0"/>
      </right>
      <top/>
      <bottom/>
      <diagonal/>
    </border>
    <border>
      <left style="thick">
        <color rgb="FFE0E0E0"/>
      </left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/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/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 style="thick">
        <color rgb="FFE0E0E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176" fontId="2" fillId="0" borderId="0" xfId="0" applyNumberFormat="1" applyFont="1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176" fontId="2" fillId="0" borderId="1" xfId="0" applyNumberFormat="1" applyFont="1" applyBorder="1"/>
    <xf numFmtId="0" fontId="2" fillId="2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6" fillId="0" borderId="0" xfId="1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176" fontId="2" fillId="2" borderId="4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3" borderId="11" xfId="0" applyFont="1" applyFill="1" applyBorder="1" applyAlignment="1">
      <alignment vertical="center" wrapText="1"/>
    </xf>
    <xf numFmtId="0" fontId="8" fillId="4" borderId="12" xfId="0" applyFont="1" applyFill="1" applyBorder="1" applyAlignment="1">
      <alignment vertical="center" wrapText="1"/>
    </xf>
    <xf numFmtId="0" fontId="8" fillId="4" borderId="13" xfId="0" applyFont="1" applyFill="1" applyBorder="1" applyAlignment="1">
      <alignment vertical="center" wrapText="1"/>
    </xf>
    <xf numFmtId="0" fontId="7" fillId="3" borderId="10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7" fillId="5" borderId="11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6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31" fontId="3" fillId="0" borderId="1" xfId="0" applyNumberFormat="1" applyFont="1" applyBorder="1" applyAlignment="1">
      <alignment horizontal="left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76" fontId="2" fillId="0" borderId="1" xfId="0" applyNumberFormat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7" fillId="5" borderId="15" xfId="0" applyFont="1" applyFill="1" applyBorder="1" applyAlignment="1">
      <alignment vertical="center" wrapText="1"/>
    </xf>
    <xf numFmtId="0" fontId="7" fillId="5" borderId="14" xfId="0" applyFont="1" applyFill="1" applyBorder="1" applyAlignment="1">
      <alignment vertical="center" wrapText="1"/>
    </xf>
    <xf numFmtId="0" fontId="7" fillId="3" borderId="1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176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3</xdr:row>
      <xdr:rowOff>47625</xdr:rowOff>
    </xdr:from>
    <xdr:ext cx="6591300" cy="214312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4841BC30-898B-407C-B92D-AF6C14CC20A1}"/>
            </a:ext>
          </a:extLst>
        </xdr:cNvPr>
        <xdr:cNvSpPr txBox="1"/>
      </xdr:nvSpPr>
      <xdr:spPr>
        <a:xfrm>
          <a:off x="1028700" y="790575"/>
          <a:ext cx="6591300" cy="2143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結合テスト仕</a:t>
          </a:r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様書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書籍一覧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18</xdr:row>
      <xdr:rowOff>171450</xdr:rowOff>
    </xdr:from>
    <xdr:to>
      <xdr:col>17</xdr:col>
      <xdr:colOff>561975</xdr:colOff>
      <xdr:row>32</xdr:row>
      <xdr:rowOff>152471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79" t="6666" r="-947" b="3636"/>
        <a:stretch/>
      </xdr:blipFill>
      <xdr:spPr>
        <a:xfrm>
          <a:off x="6229350" y="4457700"/>
          <a:ext cx="5991225" cy="33147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219075</xdr:rowOff>
    </xdr:from>
    <xdr:to>
      <xdr:col>8</xdr:col>
      <xdr:colOff>121700</xdr:colOff>
      <xdr:row>15</xdr:row>
      <xdr:rowOff>19050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7200"/>
          <a:ext cx="5608100" cy="3133725"/>
        </a:xfrm>
        <a:prstGeom prst="rect">
          <a:avLst/>
        </a:prstGeom>
      </xdr:spPr>
    </xdr:pic>
    <xdr:clientData/>
  </xdr:twoCellAnchor>
  <xdr:twoCellAnchor editAs="oneCell">
    <xdr:from>
      <xdr:col>8</xdr:col>
      <xdr:colOff>323850</xdr:colOff>
      <xdr:row>1</xdr:row>
      <xdr:rowOff>209550</xdr:rowOff>
    </xdr:from>
    <xdr:to>
      <xdr:col>17</xdr:col>
      <xdr:colOff>85725</xdr:colOff>
      <xdr:row>15</xdr:row>
      <xdr:rowOff>191675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447675"/>
          <a:ext cx="5934075" cy="3315875"/>
        </a:xfrm>
        <a:prstGeom prst="rect">
          <a:avLst/>
        </a:prstGeom>
      </xdr:spPr>
    </xdr:pic>
    <xdr:clientData/>
  </xdr:twoCellAnchor>
  <xdr:twoCellAnchor editAs="oneCell">
    <xdr:from>
      <xdr:col>17</xdr:col>
      <xdr:colOff>438150</xdr:colOff>
      <xdr:row>1</xdr:row>
      <xdr:rowOff>219075</xdr:rowOff>
    </xdr:from>
    <xdr:to>
      <xdr:col>26</xdr:col>
      <xdr:colOff>514350</xdr:colOff>
      <xdr:row>16</xdr:row>
      <xdr:rowOff>138716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0" y="457200"/>
          <a:ext cx="6248400" cy="34915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180975</xdr:rowOff>
    </xdr:from>
    <xdr:to>
      <xdr:col>8</xdr:col>
      <xdr:colOff>377389</xdr:colOff>
      <xdr:row>32</xdr:row>
      <xdr:rowOff>123825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67225"/>
          <a:ext cx="5863789" cy="3276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8:T19"/>
  <sheetViews>
    <sheetView showGridLines="0" view="pageBreakPreview" topLeftCell="A7" zoomScaleNormal="100" zoomScaleSheetLayoutView="100" workbookViewId="0">
      <selection activeCell="AC16" sqref="AC16"/>
    </sheetView>
  </sheetViews>
  <sheetFormatPr defaultColWidth="3.625" defaultRowHeight="19.5"/>
  <cols>
    <col min="1" max="16384" width="3.625" style="2"/>
  </cols>
  <sheetData>
    <row r="18" spans="12:20">
      <c r="L18" s="48" t="s">
        <v>0</v>
      </c>
      <c r="M18" s="48"/>
      <c r="N18" s="48"/>
      <c r="O18" s="49" t="s">
        <v>66</v>
      </c>
      <c r="P18" s="49"/>
      <c r="Q18" s="49"/>
      <c r="R18" s="49"/>
      <c r="S18" s="49"/>
      <c r="T18" s="49"/>
    </row>
    <row r="19" spans="12:20">
      <c r="L19" s="48" t="s">
        <v>1</v>
      </c>
      <c r="M19" s="48"/>
      <c r="N19" s="48"/>
      <c r="O19" s="50">
        <v>44736</v>
      </c>
      <c r="P19" s="49"/>
      <c r="Q19" s="49"/>
      <c r="R19" s="49"/>
      <c r="S19" s="49"/>
      <c r="T19" s="49"/>
    </row>
  </sheetData>
  <mergeCells count="4">
    <mergeCell ref="L18:N18"/>
    <mergeCell ref="L19:N19"/>
    <mergeCell ref="O18:T18"/>
    <mergeCell ref="O19:T19"/>
  </mergeCells>
  <phoneticPr fontId="1"/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showGridLines="0" tabSelected="1" topLeftCell="D1" zoomScaleNormal="100" workbookViewId="0">
      <pane ySplit="5" topLeftCell="A6" activePane="bottomLeft" state="frozen"/>
      <selection pane="bottomLeft" activeCell="J15" sqref="J15"/>
    </sheetView>
  </sheetViews>
  <sheetFormatPr defaultColWidth="4" defaultRowHeight="16.5" outlineLevelCol="1"/>
  <cols>
    <col min="1" max="1" width="8.5" style="5" bestFit="1" customWidth="1"/>
    <col min="2" max="2" width="13.75" style="4" bestFit="1" customWidth="1"/>
    <col min="3" max="3" width="24.125" style="3" bestFit="1" customWidth="1"/>
    <col min="4" max="4" width="23" style="3" bestFit="1" customWidth="1"/>
    <col min="5" max="5" width="31.125" style="3" bestFit="1" customWidth="1"/>
    <col min="6" max="6" width="15.5" style="3" bestFit="1" customWidth="1"/>
    <col min="7" max="7" width="14.125" style="3" bestFit="1" customWidth="1"/>
    <col min="8" max="8" width="68.25" style="3" bestFit="1" customWidth="1"/>
    <col min="9" max="9" width="12.5" style="8" bestFit="1" customWidth="1"/>
    <col min="10" max="10" width="14.125" style="1" bestFit="1" customWidth="1"/>
    <col min="11" max="11" width="25.875" style="1" bestFit="1" customWidth="1"/>
    <col min="12" max="12" width="9.75" style="8" bestFit="1" customWidth="1"/>
    <col min="13" max="13" width="14.125" style="1" bestFit="1" customWidth="1"/>
    <col min="14" max="14" width="9.75" style="1" bestFit="1" customWidth="1" outlineLevel="1"/>
    <col min="15" max="16384" width="4" style="1"/>
  </cols>
  <sheetData>
    <row r="1" spans="1:14">
      <c r="A1" s="57" t="s">
        <v>2</v>
      </c>
      <c r="B1" s="57"/>
      <c r="C1" s="58" t="s">
        <v>67</v>
      </c>
      <c r="D1" s="58"/>
      <c r="E1" s="58"/>
      <c r="F1" s="58"/>
      <c r="G1" s="58"/>
      <c r="H1" s="58"/>
      <c r="I1" s="11"/>
      <c r="J1" s="12"/>
      <c r="K1" s="12"/>
      <c r="L1" s="11"/>
      <c r="M1" s="12"/>
      <c r="N1" s="12"/>
    </row>
    <row r="2" spans="1:14">
      <c r="A2" s="57" t="s">
        <v>3</v>
      </c>
      <c r="B2" s="57"/>
      <c r="C2" s="58" t="s">
        <v>68</v>
      </c>
      <c r="D2" s="58"/>
      <c r="E2" s="58"/>
      <c r="F2" s="58"/>
      <c r="G2" s="58"/>
      <c r="H2" s="58"/>
      <c r="I2" s="11"/>
      <c r="J2" s="12"/>
      <c r="K2" s="12"/>
      <c r="L2" s="11"/>
      <c r="M2" s="12"/>
      <c r="N2" s="12"/>
    </row>
    <row r="3" spans="1:14">
      <c r="A3" s="23"/>
      <c r="B3" s="20"/>
      <c r="C3" s="20"/>
      <c r="D3" s="20"/>
      <c r="E3" s="20"/>
      <c r="F3" s="20"/>
      <c r="G3" s="20"/>
      <c r="H3" s="20"/>
      <c r="I3" s="11"/>
      <c r="J3" s="12"/>
      <c r="K3" s="12"/>
      <c r="L3" s="11"/>
      <c r="M3" s="12"/>
      <c r="N3" s="12"/>
    </row>
    <row r="4" spans="1:14">
      <c r="B4" s="43"/>
      <c r="I4" s="56" t="s">
        <v>12</v>
      </c>
      <c r="J4" s="56"/>
      <c r="K4" s="56"/>
      <c r="L4" s="56" t="s">
        <v>13</v>
      </c>
      <c r="M4" s="56"/>
      <c r="N4" s="56"/>
    </row>
    <row r="5" spans="1:14">
      <c r="A5" s="7" t="s">
        <v>4</v>
      </c>
      <c r="B5" s="15" t="s">
        <v>44</v>
      </c>
      <c r="C5" s="16" t="s">
        <v>45</v>
      </c>
      <c r="D5" s="16" t="s">
        <v>46</v>
      </c>
      <c r="E5" s="7" t="s">
        <v>6</v>
      </c>
      <c r="F5" s="7" t="s">
        <v>7</v>
      </c>
      <c r="G5" s="7" t="s">
        <v>5</v>
      </c>
      <c r="H5" s="7" t="s">
        <v>8</v>
      </c>
      <c r="I5" s="9" t="s">
        <v>9</v>
      </c>
      <c r="J5" s="10" t="s">
        <v>10</v>
      </c>
      <c r="K5" s="10" t="s">
        <v>11</v>
      </c>
      <c r="L5" s="9" t="s">
        <v>9</v>
      </c>
      <c r="M5" s="10" t="s">
        <v>10</v>
      </c>
      <c r="N5" s="10" t="s">
        <v>11</v>
      </c>
    </row>
    <row r="6" spans="1:14">
      <c r="A6" s="33">
        <v>1</v>
      </c>
      <c r="B6" s="44" t="s">
        <v>69</v>
      </c>
      <c r="C6" s="51" t="s">
        <v>70</v>
      </c>
      <c r="D6" s="24" t="s">
        <v>48</v>
      </c>
      <c r="E6" s="24"/>
      <c r="F6" s="24"/>
      <c r="G6" s="24" t="s">
        <v>50</v>
      </c>
      <c r="H6" s="24" t="s">
        <v>100</v>
      </c>
      <c r="I6" s="14">
        <v>44740</v>
      </c>
      <c r="J6" s="6" t="s">
        <v>147</v>
      </c>
      <c r="K6" s="6"/>
      <c r="L6" s="14"/>
      <c r="M6" s="6"/>
      <c r="N6" s="6"/>
    </row>
    <row r="7" spans="1:14">
      <c r="A7" s="33">
        <v>2</v>
      </c>
      <c r="B7" s="37"/>
      <c r="C7" s="52"/>
      <c r="D7" s="24" t="s">
        <v>52</v>
      </c>
      <c r="E7" s="24"/>
      <c r="F7" s="24"/>
      <c r="G7" s="24" t="s">
        <v>50</v>
      </c>
      <c r="H7" s="24" t="s">
        <v>99</v>
      </c>
      <c r="I7" s="14">
        <v>44740</v>
      </c>
      <c r="J7" s="6" t="s">
        <v>147</v>
      </c>
      <c r="K7" s="6"/>
      <c r="L7" s="14"/>
      <c r="M7" s="6"/>
      <c r="N7" s="6"/>
    </row>
    <row r="8" spans="1:14">
      <c r="A8" s="33">
        <v>3</v>
      </c>
      <c r="B8" s="37"/>
      <c r="C8" s="51" t="s">
        <v>71</v>
      </c>
      <c r="D8" s="46" t="s">
        <v>48</v>
      </c>
      <c r="E8" s="24"/>
      <c r="F8" s="24"/>
      <c r="G8" s="24" t="s">
        <v>50</v>
      </c>
      <c r="H8" s="24" t="s">
        <v>101</v>
      </c>
      <c r="I8" s="14">
        <v>44740</v>
      </c>
      <c r="J8" s="6" t="s">
        <v>147</v>
      </c>
      <c r="K8" s="6"/>
      <c r="L8" s="14"/>
      <c r="M8" s="6"/>
      <c r="N8" s="6"/>
    </row>
    <row r="9" spans="1:14">
      <c r="A9" s="33">
        <v>4</v>
      </c>
      <c r="B9" s="37"/>
      <c r="C9" s="52"/>
      <c r="D9" s="24" t="s">
        <v>52</v>
      </c>
      <c r="E9" s="13"/>
      <c r="F9" s="13"/>
      <c r="G9" s="24" t="s">
        <v>50</v>
      </c>
      <c r="H9" s="24" t="s">
        <v>99</v>
      </c>
      <c r="I9" s="14">
        <v>44740</v>
      </c>
      <c r="J9" s="6" t="s">
        <v>147</v>
      </c>
      <c r="K9" s="6"/>
      <c r="L9" s="14"/>
      <c r="M9" s="6"/>
      <c r="N9" s="6"/>
    </row>
    <row r="10" spans="1:14">
      <c r="A10" s="33">
        <v>5</v>
      </c>
      <c r="B10" s="37"/>
      <c r="C10" s="54" t="s">
        <v>72</v>
      </c>
      <c r="D10" s="13" t="s">
        <v>48</v>
      </c>
      <c r="E10" s="13"/>
      <c r="F10" s="13"/>
      <c r="G10" s="24" t="s">
        <v>50</v>
      </c>
      <c r="H10" s="13" t="s">
        <v>73</v>
      </c>
      <c r="I10" s="14">
        <v>44740</v>
      </c>
      <c r="J10" s="6" t="s">
        <v>147</v>
      </c>
      <c r="K10" s="6"/>
      <c r="L10" s="14"/>
      <c r="M10" s="6"/>
      <c r="N10" s="6"/>
    </row>
    <row r="11" spans="1:14">
      <c r="A11" s="33">
        <v>6</v>
      </c>
      <c r="B11" s="37"/>
      <c r="C11" s="55"/>
      <c r="D11" s="13" t="s">
        <v>52</v>
      </c>
      <c r="E11" s="13"/>
      <c r="F11" s="13"/>
      <c r="G11" s="24" t="s">
        <v>50</v>
      </c>
      <c r="H11" s="13" t="s">
        <v>74</v>
      </c>
      <c r="I11" s="14">
        <v>44740</v>
      </c>
      <c r="J11" s="6" t="s">
        <v>147</v>
      </c>
      <c r="K11" s="6"/>
      <c r="L11" s="14"/>
      <c r="M11" s="6"/>
      <c r="N11" s="6"/>
    </row>
    <row r="12" spans="1:14">
      <c r="A12" s="33">
        <v>7</v>
      </c>
      <c r="B12" s="37"/>
      <c r="C12" s="51" t="s">
        <v>75</v>
      </c>
      <c r="D12" s="13" t="s">
        <v>48</v>
      </c>
      <c r="E12" s="24"/>
      <c r="F12" s="24"/>
      <c r="G12" s="24" t="s">
        <v>50</v>
      </c>
      <c r="H12" s="24" t="s">
        <v>60</v>
      </c>
      <c r="I12" s="14">
        <v>44740</v>
      </c>
      <c r="J12" s="6" t="s">
        <v>147</v>
      </c>
      <c r="K12" s="6"/>
      <c r="L12" s="14"/>
      <c r="M12" s="6"/>
      <c r="N12" s="6"/>
    </row>
    <row r="13" spans="1:14" ht="33">
      <c r="A13" s="33">
        <v>8</v>
      </c>
      <c r="B13" s="37"/>
      <c r="C13" s="53"/>
      <c r="D13" s="51" t="s">
        <v>61</v>
      </c>
      <c r="E13" s="24" t="s">
        <v>76</v>
      </c>
      <c r="F13" s="24"/>
      <c r="G13" s="24" t="s">
        <v>50</v>
      </c>
      <c r="H13" s="24" t="s">
        <v>77</v>
      </c>
      <c r="I13" s="14">
        <v>44740</v>
      </c>
      <c r="J13" s="6" t="s">
        <v>147</v>
      </c>
      <c r="K13" s="6"/>
      <c r="L13" s="14"/>
      <c r="M13" s="6"/>
      <c r="N13" s="6"/>
    </row>
    <row r="14" spans="1:14" ht="33">
      <c r="A14" s="33">
        <v>9</v>
      </c>
      <c r="B14" s="37"/>
      <c r="C14" s="53"/>
      <c r="D14" s="53"/>
      <c r="E14" s="24" t="s">
        <v>78</v>
      </c>
      <c r="F14" s="24"/>
      <c r="G14" s="24" t="s">
        <v>50</v>
      </c>
      <c r="H14" s="24" t="s">
        <v>77</v>
      </c>
      <c r="I14" s="14">
        <v>44740</v>
      </c>
      <c r="J14" s="6" t="s">
        <v>147</v>
      </c>
      <c r="K14" s="6"/>
      <c r="L14" s="14"/>
      <c r="M14" s="6"/>
      <c r="N14" s="6"/>
    </row>
    <row r="15" spans="1:14">
      <c r="A15" s="33">
        <v>10</v>
      </c>
      <c r="B15" s="37"/>
      <c r="C15" s="53"/>
      <c r="D15" s="53"/>
      <c r="E15" s="24" t="s">
        <v>79</v>
      </c>
      <c r="F15" s="24"/>
      <c r="G15" s="24" t="s">
        <v>50</v>
      </c>
      <c r="H15" s="24" t="s">
        <v>102</v>
      </c>
      <c r="I15" s="14">
        <v>44740</v>
      </c>
      <c r="J15" s="6" t="s">
        <v>147</v>
      </c>
      <c r="K15" s="6"/>
      <c r="L15" s="14"/>
      <c r="M15" s="6"/>
      <c r="N15" s="6"/>
    </row>
    <row r="16" spans="1:14" ht="33">
      <c r="A16" s="33">
        <v>11</v>
      </c>
      <c r="B16" s="37"/>
      <c r="C16" s="52"/>
      <c r="D16" s="52"/>
      <c r="E16" s="24" t="s">
        <v>80</v>
      </c>
      <c r="F16" s="24"/>
      <c r="G16" s="24" t="s">
        <v>50</v>
      </c>
      <c r="H16" s="24" t="s">
        <v>81</v>
      </c>
      <c r="I16" s="14">
        <v>44740</v>
      </c>
      <c r="J16" s="6" t="s">
        <v>147</v>
      </c>
      <c r="K16" s="6"/>
      <c r="L16" s="14"/>
      <c r="M16" s="6"/>
      <c r="N16" s="6"/>
    </row>
    <row r="17" spans="1:14">
      <c r="A17" s="33">
        <v>12</v>
      </c>
      <c r="B17" s="37"/>
      <c r="C17" s="51" t="s">
        <v>82</v>
      </c>
      <c r="D17" s="47" t="s">
        <v>48</v>
      </c>
      <c r="E17" s="24"/>
      <c r="F17" s="24"/>
      <c r="G17" s="24" t="s">
        <v>50</v>
      </c>
      <c r="H17" s="24" t="s">
        <v>83</v>
      </c>
      <c r="I17" s="63">
        <v>44740</v>
      </c>
      <c r="J17" s="64" t="s">
        <v>148</v>
      </c>
      <c r="K17" s="64" t="s">
        <v>149</v>
      </c>
      <c r="L17" s="14"/>
      <c r="M17" s="6"/>
      <c r="N17" s="6"/>
    </row>
    <row r="18" spans="1:14">
      <c r="A18" s="33">
        <v>13</v>
      </c>
      <c r="B18" s="37"/>
      <c r="C18" s="52"/>
      <c r="D18" s="47" t="s">
        <v>61</v>
      </c>
      <c r="E18" s="24"/>
      <c r="F18" s="24"/>
      <c r="G18" s="24" t="s">
        <v>50</v>
      </c>
      <c r="H18" s="24" t="s">
        <v>84</v>
      </c>
      <c r="I18" s="63">
        <v>44740</v>
      </c>
      <c r="J18" s="64" t="s">
        <v>148</v>
      </c>
      <c r="K18" s="64" t="s">
        <v>150</v>
      </c>
      <c r="L18" s="14"/>
      <c r="M18" s="6"/>
      <c r="N18" s="6"/>
    </row>
    <row r="19" spans="1:14">
      <c r="A19" s="33">
        <v>14</v>
      </c>
      <c r="B19" s="37"/>
      <c r="C19" s="51" t="s">
        <v>85</v>
      </c>
      <c r="D19" s="47" t="s">
        <v>48</v>
      </c>
      <c r="E19" s="24"/>
      <c r="F19" s="24"/>
      <c r="G19" s="24" t="s">
        <v>50</v>
      </c>
      <c r="H19" s="24" t="s">
        <v>103</v>
      </c>
      <c r="I19" s="14">
        <v>44740</v>
      </c>
      <c r="J19" s="6" t="s">
        <v>147</v>
      </c>
      <c r="K19" s="6"/>
      <c r="L19" s="14"/>
      <c r="M19" s="6"/>
      <c r="N19" s="6"/>
    </row>
    <row r="20" spans="1:14">
      <c r="A20" s="33">
        <v>15</v>
      </c>
      <c r="B20" s="37"/>
      <c r="C20" s="53"/>
      <c r="D20" s="47" t="s">
        <v>76</v>
      </c>
      <c r="E20" s="24"/>
      <c r="F20" s="24"/>
      <c r="G20" s="24" t="s">
        <v>50</v>
      </c>
      <c r="H20" s="24" t="s">
        <v>86</v>
      </c>
      <c r="I20" s="14">
        <v>44740</v>
      </c>
      <c r="J20" s="6" t="s">
        <v>147</v>
      </c>
      <c r="K20" s="6"/>
      <c r="L20" s="14"/>
      <c r="M20" s="6"/>
      <c r="N20" s="6"/>
    </row>
    <row r="21" spans="1:14">
      <c r="A21" s="33">
        <v>16</v>
      </c>
      <c r="B21" s="37"/>
      <c r="C21" s="53"/>
      <c r="D21" s="47" t="s">
        <v>78</v>
      </c>
      <c r="E21" s="24"/>
      <c r="F21" s="24"/>
      <c r="G21" s="24" t="s">
        <v>50</v>
      </c>
      <c r="H21" s="24" t="s">
        <v>86</v>
      </c>
      <c r="I21" s="14">
        <v>44740</v>
      </c>
      <c r="J21" s="6" t="s">
        <v>147</v>
      </c>
      <c r="K21" s="6"/>
      <c r="L21" s="14"/>
      <c r="M21" s="6"/>
      <c r="N21" s="6"/>
    </row>
    <row r="22" spans="1:14" ht="33">
      <c r="A22" s="33">
        <v>17</v>
      </c>
      <c r="B22" s="37"/>
      <c r="C22" s="52"/>
      <c r="D22" s="47" t="s">
        <v>80</v>
      </c>
      <c r="E22" s="24"/>
      <c r="F22" s="24"/>
      <c r="G22" s="24" t="s">
        <v>50</v>
      </c>
      <c r="H22" s="24" t="s">
        <v>87</v>
      </c>
      <c r="I22" s="14">
        <v>44740</v>
      </c>
      <c r="J22" s="6" t="s">
        <v>147</v>
      </c>
      <c r="K22" s="6"/>
      <c r="L22" s="14"/>
      <c r="M22" s="6"/>
      <c r="N22" s="6"/>
    </row>
    <row r="23" spans="1:14">
      <c r="A23" s="33">
        <v>18</v>
      </c>
      <c r="B23" s="37"/>
      <c r="C23" s="47" t="s">
        <v>88</v>
      </c>
      <c r="D23" s="47" t="s">
        <v>48</v>
      </c>
      <c r="E23" s="24"/>
      <c r="F23" s="24"/>
      <c r="G23" s="24" t="s">
        <v>50</v>
      </c>
      <c r="H23" s="24" t="s">
        <v>89</v>
      </c>
      <c r="I23" s="14">
        <v>44740</v>
      </c>
      <c r="J23" s="6" t="s">
        <v>147</v>
      </c>
      <c r="K23" s="6"/>
      <c r="L23" s="14"/>
      <c r="M23" s="6"/>
      <c r="N23" s="6"/>
    </row>
    <row r="24" spans="1:14">
      <c r="A24" s="33">
        <v>19</v>
      </c>
      <c r="B24" s="37"/>
      <c r="C24" s="24" t="s">
        <v>90</v>
      </c>
      <c r="D24" s="47" t="s">
        <v>48</v>
      </c>
      <c r="E24" s="24"/>
      <c r="F24" s="24"/>
      <c r="G24" s="24" t="s">
        <v>50</v>
      </c>
      <c r="H24" s="24" t="s">
        <v>91</v>
      </c>
      <c r="I24" s="14">
        <v>44740</v>
      </c>
      <c r="J24" s="6" t="s">
        <v>147</v>
      </c>
      <c r="K24" s="6"/>
      <c r="L24" s="14"/>
      <c r="M24" s="6"/>
      <c r="N24" s="6"/>
    </row>
    <row r="25" spans="1:14">
      <c r="A25" s="33">
        <v>20</v>
      </c>
      <c r="B25" s="37"/>
      <c r="C25" s="51" t="s">
        <v>92</v>
      </c>
      <c r="D25" s="24" t="s">
        <v>48</v>
      </c>
      <c r="E25" s="24"/>
      <c r="F25" s="24"/>
      <c r="G25" s="24" t="s">
        <v>50</v>
      </c>
      <c r="H25" s="24" t="s">
        <v>60</v>
      </c>
      <c r="I25" s="14">
        <v>44740</v>
      </c>
      <c r="J25" s="6" t="s">
        <v>147</v>
      </c>
      <c r="K25" s="6"/>
      <c r="L25" s="14"/>
      <c r="M25" s="6"/>
      <c r="N25" s="6"/>
    </row>
    <row r="26" spans="1:14">
      <c r="A26" s="33">
        <v>21</v>
      </c>
      <c r="B26" s="37"/>
      <c r="C26" s="53"/>
      <c r="D26" s="24" t="s">
        <v>61</v>
      </c>
      <c r="E26" s="24"/>
      <c r="F26" s="24"/>
      <c r="G26" s="24" t="s">
        <v>50</v>
      </c>
      <c r="H26" s="24" t="s">
        <v>93</v>
      </c>
      <c r="I26" s="14">
        <v>44740</v>
      </c>
      <c r="J26" s="6" t="s">
        <v>147</v>
      </c>
      <c r="K26" s="6"/>
      <c r="L26" s="14"/>
      <c r="M26" s="6"/>
      <c r="N26" s="6"/>
    </row>
    <row r="27" spans="1:14">
      <c r="A27" s="33">
        <v>22</v>
      </c>
      <c r="B27" s="37"/>
      <c r="C27" s="53"/>
      <c r="D27" s="24" t="s">
        <v>94</v>
      </c>
      <c r="E27" s="24"/>
      <c r="F27" s="24"/>
      <c r="G27" s="24" t="s">
        <v>50</v>
      </c>
      <c r="H27" s="24" t="s">
        <v>95</v>
      </c>
      <c r="I27" s="14">
        <v>44740</v>
      </c>
      <c r="J27" s="6" t="s">
        <v>147</v>
      </c>
      <c r="K27" s="6"/>
      <c r="L27" s="14"/>
      <c r="M27" s="6"/>
      <c r="N27" s="6"/>
    </row>
    <row r="28" spans="1:14" ht="33">
      <c r="A28" s="33">
        <v>23</v>
      </c>
      <c r="B28" s="37"/>
      <c r="C28" s="52"/>
      <c r="D28" s="24" t="s">
        <v>96</v>
      </c>
      <c r="E28" s="24"/>
      <c r="F28" s="24"/>
      <c r="G28" s="24" t="s">
        <v>50</v>
      </c>
      <c r="H28" s="24" t="s">
        <v>97</v>
      </c>
      <c r="I28" s="14">
        <v>44740</v>
      </c>
      <c r="J28" s="6" t="s">
        <v>147</v>
      </c>
      <c r="K28" s="6"/>
      <c r="L28" s="14"/>
      <c r="M28" s="6"/>
      <c r="N28" s="6"/>
    </row>
    <row r="29" spans="1:14">
      <c r="A29" s="33">
        <v>24</v>
      </c>
      <c r="B29" s="37"/>
      <c r="C29" s="24" t="s">
        <v>98</v>
      </c>
      <c r="D29" s="24" t="s">
        <v>48</v>
      </c>
      <c r="E29" s="24"/>
      <c r="F29" s="24"/>
      <c r="G29" s="24" t="s">
        <v>50</v>
      </c>
      <c r="H29" s="24" t="s">
        <v>104</v>
      </c>
      <c r="I29" s="14">
        <v>44740</v>
      </c>
      <c r="J29" s="6" t="s">
        <v>147</v>
      </c>
      <c r="K29" s="6"/>
      <c r="L29" s="14"/>
      <c r="M29" s="6"/>
      <c r="N29" s="6"/>
    </row>
    <row r="30" spans="1:14">
      <c r="A30" s="33">
        <v>25</v>
      </c>
      <c r="B30" s="37"/>
      <c r="C30" s="18"/>
      <c r="D30" s="18"/>
      <c r="E30" s="18"/>
      <c r="F30" s="18"/>
      <c r="G30" s="18"/>
      <c r="H30" s="18"/>
      <c r="I30" s="14"/>
      <c r="J30" s="6"/>
      <c r="K30" s="6"/>
      <c r="L30" s="14"/>
      <c r="M30" s="6"/>
      <c r="N30" s="6"/>
    </row>
    <row r="31" spans="1:14">
      <c r="A31" s="33">
        <v>26</v>
      </c>
      <c r="B31" s="37"/>
      <c r="C31" s="18"/>
      <c r="D31" s="18"/>
      <c r="E31" s="18"/>
      <c r="F31" s="18"/>
      <c r="G31" s="18"/>
      <c r="H31" s="18"/>
      <c r="I31" s="14"/>
      <c r="J31" s="6"/>
      <c r="K31" s="6"/>
      <c r="L31" s="14"/>
      <c r="M31" s="6"/>
      <c r="N31" s="6"/>
    </row>
    <row r="32" spans="1:14">
      <c r="A32" s="33">
        <v>27</v>
      </c>
      <c r="B32" s="37"/>
      <c r="C32" s="18"/>
      <c r="D32" s="18"/>
      <c r="E32" s="18"/>
      <c r="F32" s="18"/>
      <c r="G32" s="18"/>
      <c r="H32" s="24"/>
      <c r="I32" s="14"/>
      <c r="J32" s="6"/>
      <c r="K32" s="6"/>
      <c r="L32" s="14"/>
      <c r="M32" s="6"/>
      <c r="N32" s="6"/>
    </row>
    <row r="33" spans="1:14">
      <c r="A33" s="33">
        <v>28</v>
      </c>
      <c r="B33" s="37"/>
      <c r="C33" s="18"/>
      <c r="D33" s="18"/>
      <c r="E33" s="18"/>
      <c r="F33" s="18"/>
      <c r="G33" s="18"/>
      <c r="H33" s="18"/>
      <c r="I33" s="14"/>
      <c r="J33" s="6"/>
      <c r="K33" s="6"/>
      <c r="L33" s="14"/>
      <c r="M33" s="6"/>
      <c r="N33" s="6"/>
    </row>
    <row r="34" spans="1:14">
      <c r="A34" s="33">
        <v>29</v>
      </c>
      <c r="B34" s="37"/>
      <c r="C34" s="18"/>
      <c r="D34" s="18"/>
      <c r="E34" s="18"/>
      <c r="F34" s="18"/>
      <c r="G34" s="18"/>
      <c r="H34" s="18"/>
      <c r="I34" s="14"/>
      <c r="J34" s="6"/>
      <c r="K34" s="6"/>
      <c r="L34" s="14"/>
      <c r="M34" s="6"/>
      <c r="N34" s="6"/>
    </row>
    <row r="35" spans="1:14">
      <c r="A35" s="33">
        <v>30</v>
      </c>
      <c r="B35" s="37"/>
      <c r="C35" s="18"/>
      <c r="D35" s="18"/>
      <c r="E35" s="18"/>
      <c r="F35" s="18"/>
      <c r="G35" s="18"/>
      <c r="H35" s="24"/>
      <c r="I35" s="14"/>
      <c r="J35" s="6"/>
      <c r="K35" s="6"/>
      <c r="L35" s="14"/>
      <c r="M35" s="6"/>
      <c r="N35" s="6"/>
    </row>
    <row r="36" spans="1:14">
      <c r="A36" s="33">
        <v>31</v>
      </c>
      <c r="B36" s="37"/>
      <c r="C36" s="18"/>
      <c r="D36" s="18"/>
      <c r="E36" s="18"/>
      <c r="F36" s="18"/>
      <c r="G36" s="18"/>
      <c r="H36" s="18"/>
      <c r="I36" s="14"/>
      <c r="J36" s="6"/>
      <c r="K36" s="6"/>
      <c r="L36" s="14"/>
      <c r="M36" s="6"/>
      <c r="N36" s="6"/>
    </row>
    <row r="37" spans="1:14">
      <c r="A37" s="33">
        <v>32</v>
      </c>
      <c r="B37" s="37"/>
      <c r="C37" s="18"/>
      <c r="D37" s="18"/>
      <c r="E37" s="18"/>
      <c r="F37" s="18"/>
      <c r="G37" s="18"/>
      <c r="H37" s="18"/>
      <c r="I37" s="14"/>
      <c r="J37" s="6"/>
      <c r="K37" s="6"/>
      <c r="L37" s="14"/>
      <c r="M37" s="6"/>
      <c r="N37" s="6"/>
    </row>
    <row r="38" spans="1:14">
      <c r="A38" s="33">
        <v>33</v>
      </c>
      <c r="B38" s="37"/>
      <c r="C38" s="18"/>
      <c r="D38" s="18"/>
      <c r="E38" s="18"/>
      <c r="F38" s="18"/>
      <c r="G38" s="18"/>
      <c r="H38" s="24"/>
      <c r="I38" s="14"/>
      <c r="J38" s="6"/>
      <c r="K38" s="6"/>
      <c r="L38" s="14"/>
      <c r="M38" s="6"/>
      <c r="N38" s="6"/>
    </row>
    <row r="39" spans="1:14">
      <c r="A39" s="33">
        <v>34</v>
      </c>
      <c r="B39" s="37"/>
      <c r="C39" s="6"/>
      <c r="D39" s="18"/>
      <c r="E39" s="18"/>
      <c r="F39" s="18"/>
      <c r="G39" s="18"/>
      <c r="H39" s="18"/>
      <c r="I39" s="14"/>
      <c r="J39" s="6"/>
      <c r="K39" s="6"/>
      <c r="L39" s="14"/>
      <c r="M39" s="6"/>
      <c r="N39" s="6"/>
    </row>
    <row r="40" spans="1:14">
      <c r="A40" s="33">
        <v>35</v>
      </c>
      <c r="B40" s="37"/>
      <c r="C40" s="18"/>
      <c r="D40" s="6"/>
      <c r="E40" s="18"/>
      <c r="F40" s="18"/>
      <c r="G40" s="18"/>
      <c r="H40" s="18"/>
      <c r="I40" s="14"/>
      <c r="J40" s="6"/>
      <c r="K40" s="6"/>
      <c r="L40" s="14"/>
      <c r="M40" s="6"/>
      <c r="N40" s="6"/>
    </row>
    <row r="41" spans="1:14">
      <c r="A41" s="33">
        <v>36</v>
      </c>
      <c r="B41" s="37"/>
      <c r="C41" s="18"/>
      <c r="D41" s="18"/>
      <c r="E41" s="18"/>
      <c r="F41" s="18"/>
      <c r="G41" s="18"/>
      <c r="H41" s="24"/>
      <c r="I41" s="14"/>
      <c r="J41" s="6"/>
      <c r="K41" s="6"/>
      <c r="L41" s="14"/>
      <c r="M41" s="6"/>
      <c r="N41" s="6"/>
    </row>
    <row r="42" spans="1:14">
      <c r="A42" s="33">
        <v>37</v>
      </c>
      <c r="B42" s="37"/>
      <c r="C42" s="18"/>
      <c r="D42" s="18"/>
      <c r="E42" s="18"/>
      <c r="F42" s="18"/>
      <c r="G42" s="18"/>
      <c r="H42" s="18"/>
      <c r="I42" s="14"/>
      <c r="J42" s="6"/>
      <c r="K42" s="6"/>
      <c r="L42" s="14"/>
      <c r="M42" s="6"/>
      <c r="N42" s="6"/>
    </row>
    <row r="43" spans="1:14">
      <c r="A43" s="33">
        <v>38</v>
      </c>
      <c r="B43" s="37"/>
      <c r="C43" s="18"/>
      <c r="D43" s="18"/>
      <c r="E43" s="18"/>
      <c r="F43" s="18"/>
      <c r="G43" s="18"/>
      <c r="H43" s="18"/>
      <c r="I43" s="14"/>
      <c r="J43" s="6"/>
      <c r="K43" s="6"/>
      <c r="L43" s="14"/>
      <c r="M43" s="6"/>
      <c r="N43" s="6"/>
    </row>
    <row r="44" spans="1:14">
      <c r="A44" s="33">
        <v>39</v>
      </c>
      <c r="B44" s="37"/>
      <c r="C44" s="18"/>
      <c r="D44" s="18"/>
      <c r="E44" s="18"/>
      <c r="F44" s="18"/>
      <c r="G44" s="18"/>
      <c r="H44" s="24"/>
      <c r="I44" s="14"/>
      <c r="J44" s="6"/>
      <c r="K44" s="6"/>
      <c r="L44" s="14"/>
      <c r="M44" s="6"/>
      <c r="N44" s="6"/>
    </row>
    <row r="45" spans="1:14">
      <c r="A45" s="33">
        <v>40</v>
      </c>
      <c r="B45" s="37"/>
      <c r="C45" s="18"/>
      <c r="D45" s="18"/>
      <c r="E45" s="18"/>
      <c r="F45" s="18"/>
      <c r="G45" s="18"/>
      <c r="H45" s="18"/>
      <c r="I45" s="14"/>
      <c r="J45" s="6"/>
      <c r="K45" s="6"/>
      <c r="L45" s="14"/>
      <c r="M45" s="6"/>
      <c r="N45" s="6"/>
    </row>
    <row r="46" spans="1:14">
      <c r="A46" s="33">
        <v>41</v>
      </c>
      <c r="B46" s="37"/>
      <c r="C46" s="18"/>
      <c r="D46" s="18"/>
      <c r="E46" s="18"/>
      <c r="F46" s="18"/>
      <c r="G46" s="18"/>
      <c r="H46" s="18"/>
      <c r="I46" s="14"/>
      <c r="J46" s="6"/>
      <c r="K46" s="6"/>
      <c r="L46" s="14"/>
      <c r="M46" s="6"/>
      <c r="N46" s="6"/>
    </row>
    <row r="47" spans="1:14">
      <c r="A47" s="33">
        <v>42</v>
      </c>
      <c r="B47" s="37"/>
      <c r="C47" s="18"/>
      <c r="D47" s="18"/>
      <c r="E47" s="18"/>
      <c r="F47" s="18"/>
      <c r="G47" s="18"/>
      <c r="H47" s="24"/>
      <c r="I47" s="14"/>
      <c r="J47" s="6"/>
      <c r="K47" s="6"/>
      <c r="L47" s="14"/>
      <c r="M47" s="6"/>
      <c r="N47" s="6"/>
    </row>
    <row r="48" spans="1:14">
      <c r="A48" s="33">
        <v>43</v>
      </c>
      <c r="B48" s="37"/>
      <c r="C48" s="18"/>
      <c r="D48" s="18"/>
      <c r="E48" s="18"/>
      <c r="F48" s="18"/>
      <c r="G48" s="18"/>
      <c r="H48" s="18"/>
      <c r="I48" s="14"/>
      <c r="J48" s="6"/>
      <c r="K48" s="6"/>
      <c r="L48" s="14"/>
      <c r="M48" s="6"/>
      <c r="N48" s="6"/>
    </row>
    <row r="49" spans="1:14">
      <c r="A49" s="33">
        <v>44</v>
      </c>
      <c r="B49" s="37"/>
      <c r="C49" s="18"/>
      <c r="D49" s="18"/>
      <c r="E49" s="18"/>
      <c r="F49" s="18"/>
      <c r="G49" s="18"/>
      <c r="H49" s="18"/>
      <c r="I49" s="14"/>
      <c r="J49" s="6"/>
      <c r="K49" s="6"/>
      <c r="L49" s="14"/>
      <c r="M49" s="6"/>
      <c r="N49" s="6"/>
    </row>
    <row r="50" spans="1:14">
      <c r="A50" s="33">
        <v>45</v>
      </c>
      <c r="B50" s="37"/>
      <c r="C50" s="18"/>
      <c r="D50" s="18"/>
      <c r="E50" s="18"/>
      <c r="F50" s="18"/>
      <c r="G50" s="18"/>
      <c r="H50" s="24"/>
      <c r="I50" s="14"/>
      <c r="J50" s="6"/>
      <c r="K50" s="6"/>
      <c r="L50" s="14"/>
      <c r="M50" s="6"/>
      <c r="N50" s="6"/>
    </row>
    <row r="51" spans="1:14">
      <c r="A51" s="33">
        <v>46</v>
      </c>
      <c r="B51" s="37"/>
      <c r="C51" s="18"/>
      <c r="D51" s="18"/>
      <c r="E51" s="18"/>
      <c r="F51" s="18"/>
      <c r="G51" s="18"/>
      <c r="H51" s="18"/>
      <c r="I51" s="14"/>
      <c r="J51" s="6"/>
      <c r="K51" s="6"/>
      <c r="L51" s="14"/>
      <c r="M51" s="6"/>
      <c r="N51" s="6"/>
    </row>
    <row r="52" spans="1:14">
      <c r="A52" s="33">
        <v>47</v>
      </c>
      <c r="B52" s="37"/>
      <c r="C52" s="18"/>
      <c r="D52" s="18"/>
      <c r="E52" s="18"/>
      <c r="F52" s="18"/>
      <c r="G52" s="18"/>
      <c r="H52" s="18"/>
      <c r="I52" s="14"/>
      <c r="J52" s="6"/>
      <c r="K52" s="6"/>
      <c r="L52" s="14"/>
      <c r="M52" s="6"/>
      <c r="N52" s="6"/>
    </row>
    <row r="53" spans="1:14">
      <c r="A53" s="33">
        <v>48</v>
      </c>
      <c r="B53" s="37"/>
      <c r="C53" s="18"/>
      <c r="D53" s="18"/>
      <c r="E53" s="18"/>
      <c r="F53" s="18"/>
      <c r="G53" s="18"/>
      <c r="H53" s="24"/>
      <c r="I53" s="14"/>
      <c r="J53" s="6"/>
      <c r="K53" s="6"/>
      <c r="L53" s="14"/>
      <c r="M53" s="6"/>
      <c r="N53" s="6"/>
    </row>
    <row r="54" spans="1:14">
      <c r="A54" s="33">
        <v>49</v>
      </c>
      <c r="B54" s="37"/>
      <c r="C54" s="18"/>
      <c r="D54" s="18"/>
      <c r="E54" s="18"/>
      <c r="F54" s="18"/>
      <c r="G54" s="18"/>
      <c r="H54" s="18"/>
      <c r="I54" s="14"/>
      <c r="J54" s="6"/>
      <c r="K54" s="6"/>
      <c r="L54" s="14"/>
      <c r="M54" s="6"/>
      <c r="N54" s="6"/>
    </row>
    <row r="55" spans="1:14">
      <c r="A55" s="33">
        <v>50</v>
      </c>
      <c r="B55" s="37"/>
      <c r="C55" s="18"/>
      <c r="D55" s="18"/>
      <c r="E55" s="18"/>
      <c r="F55" s="18"/>
      <c r="G55" s="18"/>
      <c r="H55" s="18"/>
      <c r="I55" s="14"/>
      <c r="J55" s="6"/>
      <c r="K55" s="6"/>
      <c r="L55" s="14"/>
      <c r="M55" s="6"/>
      <c r="N55" s="6"/>
    </row>
    <row r="56" spans="1:14">
      <c r="A56" s="33">
        <v>51</v>
      </c>
      <c r="B56" s="37"/>
      <c r="C56" s="18"/>
      <c r="D56" s="18"/>
      <c r="E56" s="18"/>
      <c r="F56" s="18"/>
      <c r="G56" s="18"/>
      <c r="H56" s="18"/>
      <c r="I56" s="14"/>
      <c r="J56" s="6"/>
      <c r="K56" s="6"/>
      <c r="L56" s="14"/>
      <c r="M56" s="6"/>
      <c r="N56" s="6"/>
    </row>
    <row r="57" spans="1:14">
      <c r="A57" s="33">
        <v>52</v>
      </c>
      <c r="B57" s="37"/>
      <c r="C57" s="18"/>
      <c r="D57" s="18"/>
      <c r="E57" s="18"/>
      <c r="F57" s="42"/>
      <c r="G57" s="18"/>
      <c r="H57" s="18"/>
      <c r="I57" s="14"/>
      <c r="J57" s="6"/>
      <c r="K57" s="6"/>
      <c r="L57" s="14"/>
      <c r="M57" s="6"/>
      <c r="N57" s="6"/>
    </row>
    <row r="58" spans="1:14">
      <c r="A58" s="33">
        <v>53</v>
      </c>
      <c r="B58" s="37"/>
      <c r="C58" s="18"/>
      <c r="D58" s="18"/>
      <c r="E58" s="18"/>
      <c r="F58" s="18"/>
      <c r="G58" s="18"/>
      <c r="H58" s="24"/>
      <c r="I58" s="14"/>
      <c r="J58" s="6"/>
      <c r="K58" s="6"/>
      <c r="L58" s="14"/>
      <c r="M58" s="6"/>
      <c r="N58" s="6"/>
    </row>
    <row r="59" spans="1:14">
      <c r="A59" s="33">
        <v>54</v>
      </c>
      <c r="B59" s="37"/>
      <c r="C59" s="18"/>
      <c r="D59" s="18"/>
      <c r="E59" s="24"/>
      <c r="F59" s="18"/>
      <c r="G59" s="18"/>
      <c r="H59" s="18"/>
      <c r="I59" s="14"/>
      <c r="J59" s="6"/>
      <c r="K59" s="6"/>
      <c r="L59" s="14"/>
      <c r="M59" s="6"/>
      <c r="N59" s="6"/>
    </row>
    <row r="60" spans="1:14">
      <c r="A60" s="33">
        <v>55</v>
      </c>
      <c r="B60" s="37"/>
      <c r="C60" s="18"/>
      <c r="D60" s="18"/>
      <c r="E60" s="42"/>
      <c r="F60" s="42"/>
      <c r="G60" s="18"/>
      <c r="H60" s="42"/>
      <c r="I60" s="14"/>
      <c r="J60" s="6"/>
      <c r="K60" s="6"/>
      <c r="L60" s="14"/>
      <c r="M60" s="6"/>
      <c r="N60" s="6"/>
    </row>
    <row r="61" spans="1:14">
      <c r="A61" s="33">
        <v>56</v>
      </c>
      <c r="B61" s="45"/>
      <c r="C61" s="18"/>
      <c r="D61" s="18"/>
      <c r="E61" s="42"/>
      <c r="F61" s="42"/>
      <c r="G61" s="18"/>
      <c r="H61" s="42"/>
      <c r="I61" s="14"/>
      <c r="J61" s="6"/>
      <c r="K61" s="6"/>
      <c r="L61" s="14"/>
      <c r="M61" s="6"/>
      <c r="N61" s="6"/>
    </row>
    <row r="62" spans="1:14">
      <c r="A62" s="35">
        <f t="shared" ref="A62:A90" si="0">A61+1</f>
        <v>57</v>
      </c>
      <c r="B62" s="24"/>
      <c r="C62" s="18"/>
      <c r="D62" s="18"/>
      <c r="E62" s="42"/>
      <c r="F62" s="42"/>
      <c r="G62" s="42"/>
      <c r="H62" s="42"/>
      <c r="I62" s="14"/>
      <c r="J62" s="6"/>
      <c r="K62" s="6"/>
      <c r="L62" s="14"/>
      <c r="M62" s="6"/>
      <c r="N62" s="6"/>
    </row>
    <row r="63" spans="1:14">
      <c r="A63" s="35">
        <f t="shared" si="0"/>
        <v>58</v>
      </c>
      <c r="B63" s="24"/>
      <c r="C63" s="18"/>
      <c r="D63" s="18"/>
      <c r="E63" s="42"/>
      <c r="F63" s="42"/>
      <c r="G63" s="42"/>
      <c r="H63" s="42"/>
      <c r="I63" s="14"/>
      <c r="J63" s="6"/>
      <c r="K63" s="6"/>
      <c r="L63" s="14"/>
      <c r="M63" s="6"/>
      <c r="N63" s="6"/>
    </row>
    <row r="64" spans="1:14">
      <c r="A64" s="35">
        <f t="shared" si="0"/>
        <v>59</v>
      </c>
      <c r="B64" s="24"/>
      <c r="C64" s="18"/>
      <c r="D64" s="18"/>
      <c r="E64" s="18"/>
      <c r="F64" s="18"/>
      <c r="G64" s="18"/>
      <c r="H64" s="18"/>
      <c r="I64" s="14"/>
      <c r="J64" s="6"/>
      <c r="K64" s="6"/>
      <c r="L64" s="14"/>
      <c r="M64" s="6"/>
      <c r="N64" s="6"/>
    </row>
    <row r="65" spans="1:14">
      <c r="A65" s="35">
        <f t="shared" si="0"/>
        <v>60</v>
      </c>
      <c r="B65" s="24"/>
      <c r="C65" s="18"/>
      <c r="D65" s="18"/>
      <c r="E65" s="18"/>
      <c r="F65" s="18"/>
      <c r="G65" s="18"/>
      <c r="H65" s="18"/>
      <c r="I65" s="14"/>
      <c r="J65" s="6"/>
      <c r="K65" s="6"/>
      <c r="L65" s="14"/>
      <c r="M65" s="6"/>
      <c r="N65" s="6"/>
    </row>
    <row r="66" spans="1:14">
      <c r="A66" s="35">
        <f t="shared" si="0"/>
        <v>61</v>
      </c>
      <c r="B66" s="24"/>
      <c r="C66" s="18"/>
      <c r="D66" s="18"/>
      <c r="E66" s="18"/>
      <c r="F66" s="18"/>
      <c r="G66" s="18"/>
      <c r="H66" s="18"/>
      <c r="I66" s="14"/>
      <c r="J66" s="6"/>
      <c r="K66" s="6"/>
      <c r="L66" s="14"/>
      <c r="M66" s="6"/>
      <c r="N66" s="6"/>
    </row>
    <row r="67" spans="1:14">
      <c r="A67" s="35">
        <f t="shared" si="0"/>
        <v>62</v>
      </c>
      <c r="B67" s="24"/>
      <c r="C67" s="18"/>
      <c r="D67" s="18"/>
      <c r="E67" s="18"/>
      <c r="F67" s="18"/>
      <c r="G67" s="18"/>
      <c r="H67" s="18"/>
      <c r="I67" s="14"/>
      <c r="J67" s="6"/>
      <c r="K67" s="6"/>
      <c r="L67" s="14"/>
      <c r="M67" s="6"/>
      <c r="N67" s="6"/>
    </row>
    <row r="68" spans="1:14">
      <c r="A68" s="35">
        <f t="shared" si="0"/>
        <v>63</v>
      </c>
      <c r="B68" s="24"/>
      <c r="C68" s="18"/>
      <c r="D68" s="18"/>
      <c r="E68" s="18"/>
      <c r="F68" s="18"/>
      <c r="G68" s="18"/>
      <c r="H68" s="18"/>
      <c r="I68" s="14"/>
      <c r="J68" s="6"/>
      <c r="K68" s="6"/>
      <c r="L68" s="14"/>
      <c r="M68" s="6"/>
      <c r="N68" s="6"/>
    </row>
    <row r="69" spans="1:14">
      <c r="A69" s="35">
        <f t="shared" si="0"/>
        <v>64</v>
      </c>
      <c r="B69" s="24"/>
      <c r="C69" s="18"/>
      <c r="D69" s="18"/>
      <c r="E69" s="18"/>
      <c r="F69" s="18"/>
      <c r="G69" s="18"/>
      <c r="H69" s="18"/>
      <c r="I69" s="14"/>
      <c r="J69" s="6"/>
      <c r="K69" s="6"/>
      <c r="L69" s="14"/>
      <c r="M69" s="6"/>
      <c r="N69" s="6"/>
    </row>
    <row r="70" spans="1:14">
      <c r="A70" s="35">
        <f t="shared" si="0"/>
        <v>65</v>
      </c>
      <c r="B70" s="24"/>
      <c r="C70" s="18"/>
      <c r="D70" s="18"/>
      <c r="E70" s="18"/>
      <c r="F70" s="18"/>
      <c r="G70" s="18"/>
      <c r="H70" s="18"/>
      <c r="I70" s="14"/>
      <c r="J70" s="6"/>
      <c r="K70" s="6"/>
      <c r="L70" s="14"/>
      <c r="M70" s="6"/>
      <c r="N70" s="6"/>
    </row>
    <row r="71" spans="1:14">
      <c r="A71" s="35">
        <f t="shared" si="0"/>
        <v>66</v>
      </c>
      <c r="B71" s="24"/>
      <c r="C71" s="18"/>
      <c r="D71" s="18"/>
      <c r="E71" s="18"/>
      <c r="F71" s="18"/>
      <c r="G71" s="18"/>
      <c r="H71" s="18"/>
      <c r="I71" s="14"/>
      <c r="J71" s="6"/>
      <c r="K71" s="6"/>
      <c r="L71" s="14"/>
      <c r="M71" s="6"/>
      <c r="N71" s="6"/>
    </row>
    <row r="72" spans="1:14">
      <c r="A72" s="35">
        <f t="shared" si="0"/>
        <v>67</v>
      </c>
      <c r="B72" s="24"/>
      <c r="C72" s="18"/>
      <c r="D72" s="18"/>
      <c r="E72" s="18"/>
      <c r="F72" s="18"/>
      <c r="G72" s="18"/>
      <c r="H72" s="18"/>
      <c r="I72" s="14"/>
      <c r="J72" s="6"/>
      <c r="K72" s="6"/>
      <c r="L72" s="14"/>
      <c r="M72" s="6"/>
      <c r="N72" s="6"/>
    </row>
    <row r="73" spans="1:14">
      <c r="A73" s="35">
        <f t="shared" si="0"/>
        <v>68</v>
      </c>
      <c r="B73" s="24"/>
      <c r="C73" s="18"/>
      <c r="D73" s="18"/>
      <c r="E73" s="18"/>
      <c r="F73" s="18"/>
      <c r="G73" s="18"/>
      <c r="H73" s="18"/>
      <c r="I73" s="14"/>
      <c r="J73" s="6"/>
      <c r="K73" s="6"/>
      <c r="L73" s="14"/>
      <c r="M73" s="6"/>
      <c r="N73" s="6"/>
    </row>
    <row r="74" spans="1:14">
      <c r="A74" s="35">
        <f t="shared" si="0"/>
        <v>69</v>
      </c>
      <c r="B74" s="24"/>
      <c r="C74" s="18"/>
      <c r="D74" s="18"/>
      <c r="E74" s="18"/>
      <c r="F74" s="18"/>
      <c r="G74" s="18"/>
      <c r="H74" s="18"/>
      <c r="I74" s="14"/>
      <c r="J74" s="6"/>
      <c r="K74" s="6"/>
      <c r="L74" s="14"/>
      <c r="M74" s="6"/>
      <c r="N74" s="6"/>
    </row>
    <row r="75" spans="1:14">
      <c r="A75" s="35">
        <f t="shared" si="0"/>
        <v>70</v>
      </c>
      <c r="B75" s="24"/>
      <c r="C75" s="18"/>
      <c r="D75" s="18"/>
      <c r="E75" s="18"/>
      <c r="F75" s="18"/>
      <c r="G75" s="18"/>
      <c r="H75" s="18"/>
      <c r="I75" s="14"/>
      <c r="J75" s="6"/>
      <c r="K75" s="6"/>
      <c r="L75" s="14"/>
      <c r="M75" s="6"/>
      <c r="N75" s="6"/>
    </row>
    <row r="76" spans="1:14">
      <c r="A76" s="35">
        <f t="shared" si="0"/>
        <v>71</v>
      </c>
      <c r="B76" s="24"/>
      <c r="C76" s="18"/>
      <c r="D76" s="18"/>
      <c r="E76" s="18"/>
      <c r="F76" s="18"/>
      <c r="G76" s="18"/>
      <c r="H76" s="18"/>
      <c r="I76" s="14"/>
      <c r="J76" s="6"/>
      <c r="K76" s="6"/>
      <c r="L76" s="14"/>
      <c r="M76" s="6"/>
      <c r="N76" s="6"/>
    </row>
    <row r="77" spans="1:14">
      <c r="A77" s="35">
        <f t="shared" si="0"/>
        <v>72</v>
      </c>
      <c r="B77" s="24"/>
      <c r="C77" s="18"/>
      <c r="D77" s="18"/>
      <c r="E77" s="18"/>
      <c r="F77" s="18"/>
      <c r="G77" s="18"/>
      <c r="H77" s="18"/>
      <c r="I77" s="14"/>
      <c r="J77" s="6"/>
      <c r="K77" s="6"/>
      <c r="L77" s="14"/>
      <c r="M77" s="6"/>
      <c r="N77" s="6"/>
    </row>
    <row r="78" spans="1:14">
      <c r="A78" s="35">
        <f t="shared" si="0"/>
        <v>73</v>
      </c>
      <c r="B78" s="24"/>
      <c r="C78" s="18"/>
      <c r="D78" s="18"/>
      <c r="E78" s="18"/>
      <c r="F78" s="18"/>
      <c r="G78" s="18"/>
      <c r="H78" s="18"/>
      <c r="I78" s="14"/>
      <c r="J78" s="6"/>
      <c r="K78" s="6"/>
      <c r="L78" s="14"/>
      <c r="M78" s="6"/>
      <c r="N78" s="6"/>
    </row>
    <row r="79" spans="1:14">
      <c r="A79" s="35">
        <f t="shared" si="0"/>
        <v>74</v>
      </c>
      <c r="B79" s="24"/>
      <c r="C79" s="18"/>
      <c r="D79" s="18"/>
      <c r="E79" s="18"/>
      <c r="F79" s="18"/>
      <c r="G79" s="18"/>
      <c r="H79" s="18"/>
      <c r="I79" s="14"/>
      <c r="J79" s="6"/>
      <c r="K79" s="6"/>
      <c r="L79" s="14"/>
      <c r="M79" s="6"/>
      <c r="N79" s="6"/>
    </row>
    <row r="80" spans="1:14">
      <c r="A80" s="35">
        <f t="shared" si="0"/>
        <v>75</v>
      </c>
      <c r="B80" s="24"/>
      <c r="C80" s="18"/>
      <c r="D80" s="18"/>
      <c r="E80" s="18"/>
      <c r="F80" s="18"/>
      <c r="G80" s="18"/>
      <c r="H80" s="18"/>
      <c r="I80" s="14"/>
      <c r="J80" s="6"/>
      <c r="K80" s="6"/>
      <c r="L80" s="14"/>
      <c r="M80" s="6"/>
      <c r="N80" s="6"/>
    </row>
    <row r="81" spans="1:14">
      <c r="A81" s="35">
        <f t="shared" si="0"/>
        <v>76</v>
      </c>
      <c r="B81" s="24"/>
      <c r="C81" s="18"/>
      <c r="D81" s="18"/>
      <c r="E81" s="18"/>
      <c r="F81" s="18"/>
      <c r="G81" s="18"/>
      <c r="H81" s="18"/>
      <c r="I81" s="14"/>
      <c r="J81" s="6"/>
      <c r="K81" s="6"/>
      <c r="L81" s="14"/>
      <c r="M81" s="6"/>
      <c r="N81" s="6"/>
    </row>
    <row r="82" spans="1:14">
      <c r="A82" s="35">
        <f t="shared" si="0"/>
        <v>77</v>
      </c>
      <c r="B82" s="24"/>
      <c r="C82" s="18"/>
      <c r="D82" s="18"/>
      <c r="E82" s="18"/>
      <c r="F82" s="18"/>
      <c r="G82" s="18"/>
      <c r="H82" s="18"/>
      <c r="I82" s="14"/>
      <c r="J82" s="6"/>
      <c r="K82" s="6"/>
      <c r="L82" s="14"/>
      <c r="M82" s="6"/>
      <c r="N82" s="6"/>
    </row>
    <row r="83" spans="1:14">
      <c r="A83" s="35">
        <f t="shared" si="0"/>
        <v>78</v>
      </c>
      <c r="B83" s="24"/>
      <c r="C83" s="18"/>
      <c r="D83" s="18"/>
      <c r="E83" s="18"/>
      <c r="F83" s="18"/>
      <c r="G83" s="18"/>
      <c r="H83" s="18"/>
      <c r="I83" s="14"/>
      <c r="J83" s="6"/>
      <c r="K83" s="6"/>
      <c r="L83" s="14"/>
      <c r="M83" s="6"/>
      <c r="N83" s="6"/>
    </row>
    <row r="84" spans="1:14">
      <c r="A84" s="35">
        <f t="shared" si="0"/>
        <v>79</v>
      </c>
      <c r="B84" s="24"/>
      <c r="C84" s="18"/>
      <c r="D84" s="18"/>
      <c r="E84" s="18"/>
      <c r="F84" s="18"/>
      <c r="G84" s="18"/>
      <c r="H84" s="18"/>
      <c r="I84" s="14"/>
      <c r="J84" s="6"/>
      <c r="K84" s="6"/>
      <c r="L84" s="14"/>
      <c r="M84" s="6"/>
      <c r="N84" s="6"/>
    </row>
    <row r="85" spans="1:14">
      <c r="A85" s="35">
        <f t="shared" si="0"/>
        <v>80</v>
      </c>
      <c r="B85" s="24"/>
      <c r="C85" s="18"/>
      <c r="D85" s="18"/>
      <c r="E85" s="18"/>
      <c r="F85" s="18"/>
      <c r="G85" s="18"/>
      <c r="H85" s="18"/>
      <c r="I85" s="14"/>
      <c r="J85" s="6"/>
      <c r="K85" s="6"/>
      <c r="L85" s="14"/>
      <c r="M85" s="6"/>
      <c r="N85" s="6"/>
    </row>
    <row r="86" spans="1:14">
      <c r="A86" s="35">
        <f t="shared" si="0"/>
        <v>81</v>
      </c>
      <c r="B86" s="24"/>
      <c r="C86" s="18"/>
      <c r="D86" s="18"/>
      <c r="E86" s="18"/>
      <c r="F86" s="18"/>
      <c r="G86" s="18"/>
      <c r="H86" s="18"/>
      <c r="I86" s="14"/>
      <c r="J86" s="6"/>
      <c r="K86" s="6"/>
      <c r="L86" s="14"/>
      <c r="M86" s="6"/>
      <c r="N86" s="6"/>
    </row>
    <row r="87" spans="1:14">
      <c r="A87" s="35">
        <f t="shared" si="0"/>
        <v>82</v>
      </c>
      <c r="B87" s="24"/>
      <c r="C87" s="18"/>
      <c r="D87" s="18"/>
      <c r="E87" s="18"/>
      <c r="F87" s="18"/>
      <c r="G87" s="18"/>
      <c r="H87" s="18"/>
      <c r="I87" s="14"/>
      <c r="J87" s="6"/>
      <c r="K87" s="6"/>
      <c r="L87" s="14"/>
      <c r="M87" s="6"/>
      <c r="N87" s="6"/>
    </row>
    <row r="88" spans="1:14">
      <c r="A88" s="35">
        <f t="shared" si="0"/>
        <v>83</v>
      </c>
      <c r="B88" s="24"/>
      <c r="C88" s="18"/>
      <c r="D88" s="18"/>
      <c r="E88" s="18"/>
      <c r="F88" s="18"/>
      <c r="G88" s="18"/>
      <c r="H88" s="18"/>
      <c r="I88" s="14"/>
      <c r="J88" s="6"/>
      <c r="K88" s="6"/>
      <c r="L88" s="14"/>
      <c r="M88" s="6"/>
      <c r="N88" s="6"/>
    </row>
    <row r="89" spans="1:14">
      <c r="A89" s="35">
        <f t="shared" si="0"/>
        <v>84</v>
      </c>
      <c r="B89" s="24"/>
      <c r="C89" s="18"/>
      <c r="D89" s="18"/>
      <c r="E89" s="18"/>
      <c r="F89" s="18"/>
      <c r="G89" s="18"/>
      <c r="H89" s="18"/>
      <c r="I89" s="14"/>
      <c r="J89" s="6"/>
      <c r="K89" s="6"/>
      <c r="L89" s="14"/>
      <c r="M89" s="6"/>
      <c r="N89" s="6"/>
    </row>
    <row r="90" spans="1:14">
      <c r="A90" s="35">
        <f t="shared" si="0"/>
        <v>85</v>
      </c>
      <c r="B90" s="24"/>
      <c r="C90" s="18"/>
      <c r="D90" s="18"/>
      <c r="E90" s="18"/>
      <c r="F90" s="18"/>
      <c r="G90" s="18"/>
      <c r="H90" s="18"/>
      <c r="I90" s="14"/>
      <c r="J90" s="6"/>
      <c r="K90" s="6"/>
      <c r="L90" s="14"/>
      <c r="M90" s="6"/>
      <c r="N90" s="6"/>
    </row>
    <row r="91" spans="1:14">
      <c r="A91" s="35">
        <f t="shared" ref="A91:A140" si="1">A90+1</f>
        <v>86</v>
      </c>
      <c r="B91" s="24"/>
      <c r="C91" s="18"/>
      <c r="D91" s="18"/>
      <c r="E91" s="18"/>
      <c r="F91" s="18"/>
      <c r="G91" s="18"/>
      <c r="H91" s="18"/>
      <c r="I91" s="14"/>
      <c r="J91" s="6"/>
      <c r="K91" s="6"/>
      <c r="L91" s="14"/>
      <c r="M91" s="6"/>
      <c r="N91" s="6"/>
    </row>
    <row r="92" spans="1:14">
      <c r="A92" s="35">
        <f t="shared" si="1"/>
        <v>87</v>
      </c>
      <c r="B92" s="24"/>
      <c r="C92" s="18"/>
      <c r="D92" s="18"/>
      <c r="E92" s="18"/>
      <c r="F92" s="18"/>
      <c r="G92" s="18"/>
      <c r="H92" s="18"/>
      <c r="I92" s="14"/>
      <c r="J92" s="6"/>
      <c r="K92" s="6"/>
      <c r="L92" s="14"/>
      <c r="M92" s="6"/>
      <c r="N92" s="6"/>
    </row>
    <row r="93" spans="1:14">
      <c r="A93" s="35">
        <f t="shared" si="1"/>
        <v>88</v>
      </c>
      <c r="B93" s="24"/>
      <c r="C93" s="18"/>
      <c r="D93" s="18"/>
      <c r="E93" s="18"/>
      <c r="F93" s="18"/>
      <c r="G93" s="18"/>
      <c r="H93" s="18"/>
      <c r="I93" s="14"/>
      <c r="J93" s="6"/>
      <c r="K93" s="6"/>
      <c r="L93" s="14"/>
      <c r="M93" s="6"/>
      <c r="N93" s="6"/>
    </row>
    <row r="94" spans="1:14">
      <c r="A94" s="35">
        <f t="shared" si="1"/>
        <v>89</v>
      </c>
      <c r="B94" s="24"/>
      <c r="C94" s="18"/>
      <c r="D94" s="18"/>
      <c r="E94" s="18"/>
      <c r="F94" s="18"/>
      <c r="G94" s="18"/>
      <c r="H94" s="18"/>
      <c r="I94" s="14"/>
      <c r="J94" s="6"/>
      <c r="K94" s="6"/>
      <c r="L94" s="14"/>
      <c r="M94" s="6"/>
      <c r="N94" s="6"/>
    </row>
    <row r="95" spans="1:14">
      <c r="A95" s="35">
        <f t="shared" si="1"/>
        <v>90</v>
      </c>
      <c r="B95" s="24"/>
      <c r="C95" s="18"/>
      <c r="D95" s="18"/>
      <c r="E95" s="18"/>
      <c r="F95" s="18"/>
      <c r="G95" s="18"/>
      <c r="H95" s="18"/>
      <c r="I95" s="14"/>
      <c r="J95" s="6"/>
      <c r="K95" s="6"/>
      <c r="L95" s="14"/>
      <c r="M95" s="6"/>
      <c r="N95" s="6"/>
    </row>
    <row r="96" spans="1:14">
      <c r="A96" s="35">
        <f t="shared" si="1"/>
        <v>91</v>
      </c>
      <c r="B96" s="24"/>
      <c r="C96" s="18"/>
      <c r="D96" s="18"/>
      <c r="E96" s="18"/>
      <c r="F96" s="18"/>
      <c r="G96" s="18"/>
      <c r="H96" s="18"/>
      <c r="I96" s="14"/>
      <c r="J96" s="6"/>
      <c r="K96" s="6"/>
      <c r="L96" s="14"/>
      <c r="M96" s="6"/>
      <c r="N96" s="6"/>
    </row>
    <row r="97" spans="1:14">
      <c r="A97" s="35">
        <f t="shared" si="1"/>
        <v>92</v>
      </c>
      <c r="B97" s="24"/>
      <c r="C97" s="18"/>
      <c r="D97" s="18"/>
      <c r="E97" s="18"/>
      <c r="F97" s="18"/>
      <c r="G97" s="18"/>
      <c r="H97" s="18"/>
      <c r="I97" s="14"/>
      <c r="J97" s="6"/>
      <c r="K97" s="6"/>
      <c r="L97" s="14"/>
      <c r="M97" s="6"/>
      <c r="N97" s="6"/>
    </row>
    <row r="98" spans="1:14">
      <c r="A98" s="35">
        <f t="shared" si="1"/>
        <v>93</v>
      </c>
      <c r="B98" s="24"/>
      <c r="C98" s="18"/>
      <c r="D98" s="18"/>
      <c r="E98" s="18"/>
      <c r="F98" s="18"/>
      <c r="G98" s="18"/>
      <c r="H98" s="18"/>
      <c r="I98" s="14"/>
      <c r="J98" s="6"/>
      <c r="K98" s="6"/>
      <c r="L98" s="14"/>
      <c r="M98" s="6"/>
      <c r="N98" s="6"/>
    </row>
    <row r="99" spans="1:14">
      <c r="A99" s="35">
        <f t="shared" si="1"/>
        <v>94</v>
      </c>
      <c r="B99" s="24"/>
      <c r="C99" s="18"/>
      <c r="D99" s="18"/>
      <c r="E99" s="18"/>
      <c r="F99" s="18"/>
      <c r="G99" s="18"/>
      <c r="H99" s="18"/>
      <c r="I99" s="14"/>
      <c r="J99" s="6"/>
      <c r="K99" s="6"/>
      <c r="L99" s="14"/>
      <c r="M99" s="6"/>
      <c r="N99" s="6"/>
    </row>
    <row r="100" spans="1:14">
      <c r="A100" s="35">
        <f t="shared" si="1"/>
        <v>95</v>
      </c>
      <c r="B100" s="24"/>
      <c r="C100" s="18"/>
      <c r="D100" s="18"/>
      <c r="E100" s="18"/>
      <c r="F100" s="18"/>
      <c r="G100" s="18"/>
      <c r="H100" s="18"/>
      <c r="I100" s="14"/>
      <c r="J100" s="6"/>
      <c r="K100" s="6"/>
      <c r="L100" s="14"/>
      <c r="M100" s="6"/>
      <c r="N100" s="6"/>
    </row>
    <row r="101" spans="1:14">
      <c r="A101" s="35">
        <f t="shared" si="1"/>
        <v>96</v>
      </c>
      <c r="B101" s="24"/>
      <c r="C101" s="18"/>
      <c r="D101" s="18"/>
      <c r="E101" s="18"/>
      <c r="F101" s="18"/>
      <c r="G101" s="18"/>
      <c r="H101" s="18"/>
      <c r="I101" s="14"/>
      <c r="J101" s="6"/>
      <c r="K101" s="6"/>
      <c r="L101" s="14"/>
      <c r="M101" s="6"/>
      <c r="N101" s="6"/>
    </row>
    <row r="102" spans="1:14">
      <c r="A102" s="35">
        <f t="shared" si="1"/>
        <v>97</v>
      </c>
      <c r="B102" s="24"/>
      <c r="C102" s="18"/>
      <c r="D102" s="18"/>
      <c r="E102" s="18"/>
      <c r="F102" s="18"/>
      <c r="G102" s="18"/>
      <c r="H102" s="18"/>
      <c r="I102" s="14"/>
      <c r="J102" s="6"/>
      <c r="K102" s="6"/>
      <c r="L102" s="14"/>
      <c r="M102" s="6"/>
      <c r="N102" s="6"/>
    </row>
    <row r="103" spans="1:14">
      <c r="A103" s="35">
        <f t="shared" si="1"/>
        <v>98</v>
      </c>
      <c r="B103" s="24"/>
      <c r="C103" s="18"/>
      <c r="D103" s="18"/>
      <c r="E103" s="18"/>
      <c r="F103" s="18"/>
      <c r="G103" s="18"/>
      <c r="H103" s="18"/>
      <c r="I103" s="14"/>
      <c r="J103" s="6"/>
      <c r="K103" s="6"/>
      <c r="L103" s="14"/>
      <c r="M103" s="6"/>
      <c r="N103" s="6"/>
    </row>
    <row r="104" spans="1:14">
      <c r="A104" s="35">
        <f t="shared" si="1"/>
        <v>99</v>
      </c>
      <c r="B104" s="24"/>
      <c r="C104" s="18"/>
      <c r="D104" s="18"/>
      <c r="E104" s="18"/>
      <c r="F104" s="18"/>
      <c r="G104" s="18"/>
      <c r="H104" s="18"/>
      <c r="I104" s="14"/>
      <c r="J104" s="6"/>
      <c r="K104" s="6"/>
      <c r="L104" s="14"/>
      <c r="M104" s="6"/>
      <c r="N104" s="6"/>
    </row>
    <row r="105" spans="1:14">
      <c r="A105" s="35">
        <f t="shared" si="1"/>
        <v>100</v>
      </c>
      <c r="B105" s="24"/>
      <c r="C105" s="18"/>
      <c r="D105" s="18"/>
      <c r="E105" s="18"/>
      <c r="F105" s="18"/>
      <c r="G105" s="18"/>
      <c r="H105" s="18"/>
      <c r="I105" s="14"/>
      <c r="J105" s="6"/>
      <c r="K105" s="6"/>
      <c r="L105" s="14"/>
      <c r="M105" s="6"/>
      <c r="N105" s="6"/>
    </row>
    <row r="106" spans="1:14">
      <c r="A106" s="35">
        <f t="shared" si="1"/>
        <v>101</v>
      </c>
      <c r="B106" s="24"/>
      <c r="C106" s="18"/>
      <c r="D106" s="18"/>
      <c r="E106" s="18"/>
      <c r="F106" s="18"/>
      <c r="G106" s="18"/>
      <c r="H106" s="18"/>
      <c r="I106" s="14"/>
      <c r="J106" s="6"/>
      <c r="K106" s="6"/>
      <c r="L106" s="14"/>
      <c r="M106" s="6"/>
      <c r="N106" s="6"/>
    </row>
    <row r="107" spans="1:14">
      <c r="A107" s="35">
        <f t="shared" si="1"/>
        <v>102</v>
      </c>
      <c r="B107" s="24"/>
      <c r="C107" s="18"/>
      <c r="D107" s="18"/>
      <c r="E107" s="18"/>
      <c r="F107" s="18"/>
      <c r="G107" s="18"/>
      <c r="H107" s="18"/>
      <c r="I107" s="14"/>
      <c r="J107" s="6"/>
      <c r="K107" s="6"/>
      <c r="L107" s="14"/>
      <c r="M107" s="6"/>
      <c r="N107" s="6"/>
    </row>
    <row r="108" spans="1:14">
      <c r="A108" s="35">
        <f t="shared" si="1"/>
        <v>103</v>
      </c>
      <c r="B108" s="24"/>
      <c r="C108" s="18"/>
      <c r="D108" s="18"/>
      <c r="E108" s="18"/>
      <c r="F108" s="18"/>
      <c r="G108" s="18"/>
      <c r="H108" s="18"/>
      <c r="I108" s="14"/>
      <c r="J108" s="6"/>
      <c r="K108" s="6"/>
      <c r="L108" s="14"/>
      <c r="M108" s="6"/>
      <c r="N108" s="6"/>
    </row>
    <row r="109" spans="1:14">
      <c r="A109" s="35">
        <f t="shared" si="1"/>
        <v>104</v>
      </c>
      <c r="B109" s="24"/>
      <c r="C109" s="18"/>
      <c r="D109" s="18"/>
      <c r="E109" s="18"/>
      <c r="F109" s="18"/>
      <c r="G109" s="18"/>
      <c r="H109" s="18"/>
      <c r="I109" s="14"/>
      <c r="J109" s="6"/>
      <c r="K109" s="6"/>
      <c r="L109" s="14"/>
      <c r="M109" s="6"/>
      <c r="N109" s="6"/>
    </row>
    <row r="110" spans="1:14">
      <c r="A110" s="35">
        <f t="shared" si="1"/>
        <v>105</v>
      </c>
      <c r="B110" s="24"/>
      <c r="C110" s="18"/>
      <c r="D110" s="18"/>
      <c r="E110" s="18"/>
      <c r="F110" s="18"/>
      <c r="G110" s="18"/>
      <c r="H110" s="18"/>
      <c r="I110" s="14"/>
      <c r="J110" s="6"/>
      <c r="K110" s="6"/>
      <c r="L110" s="14"/>
      <c r="M110" s="6"/>
      <c r="N110" s="6"/>
    </row>
    <row r="111" spans="1:14">
      <c r="A111" s="35">
        <f t="shared" si="1"/>
        <v>106</v>
      </c>
      <c r="B111" s="24"/>
      <c r="C111" s="18"/>
      <c r="D111" s="18"/>
      <c r="E111" s="18"/>
      <c r="F111" s="18"/>
      <c r="G111" s="18"/>
      <c r="H111" s="18"/>
      <c r="I111" s="14"/>
      <c r="J111" s="6"/>
      <c r="K111" s="6"/>
      <c r="L111" s="14"/>
      <c r="M111" s="6"/>
      <c r="N111" s="6"/>
    </row>
    <row r="112" spans="1:14">
      <c r="A112" s="35">
        <f t="shared" si="1"/>
        <v>107</v>
      </c>
      <c r="B112" s="24"/>
      <c r="C112" s="18"/>
      <c r="D112" s="18"/>
      <c r="E112" s="18"/>
      <c r="F112" s="18"/>
      <c r="G112" s="18"/>
      <c r="H112" s="18"/>
      <c r="I112" s="14"/>
      <c r="J112" s="6"/>
      <c r="K112" s="6"/>
      <c r="L112" s="14"/>
      <c r="M112" s="6"/>
      <c r="N112" s="6"/>
    </row>
    <row r="113" spans="1:14">
      <c r="A113" s="35">
        <f t="shared" si="1"/>
        <v>108</v>
      </c>
      <c r="B113" s="24"/>
      <c r="C113" s="18"/>
      <c r="D113" s="18"/>
      <c r="E113" s="18"/>
      <c r="F113" s="18"/>
      <c r="G113" s="18"/>
      <c r="H113" s="18"/>
      <c r="I113" s="14"/>
      <c r="J113" s="6"/>
      <c r="K113" s="6"/>
      <c r="L113" s="14"/>
      <c r="M113" s="6"/>
      <c r="N113" s="6"/>
    </row>
    <row r="114" spans="1:14">
      <c r="A114" s="35">
        <f t="shared" si="1"/>
        <v>109</v>
      </c>
      <c r="B114" s="24"/>
      <c r="C114" s="18"/>
      <c r="D114" s="18"/>
      <c r="E114" s="18"/>
      <c r="F114" s="18"/>
      <c r="G114" s="18"/>
      <c r="H114" s="18"/>
      <c r="I114" s="14"/>
      <c r="J114" s="6"/>
      <c r="K114" s="6"/>
      <c r="L114" s="14"/>
      <c r="M114" s="6"/>
      <c r="N114" s="6"/>
    </row>
    <row r="115" spans="1:14">
      <c r="A115" s="35">
        <f t="shared" si="1"/>
        <v>110</v>
      </c>
      <c r="B115" s="24"/>
      <c r="C115" s="18"/>
      <c r="D115" s="18"/>
      <c r="E115" s="18"/>
      <c r="F115" s="18"/>
      <c r="G115" s="18"/>
      <c r="H115" s="18"/>
      <c r="I115" s="14"/>
      <c r="J115" s="6"/>
      <c r="K115" s="6"/>
      <c r="L115" s="14"/>
      <c r="M115" s="6"/>
      <c r="N115" s="6"/>
    </row>
    <row r="116" spans="1:14">
      <c r="A116" s="35">
        <f t="shared" si="1"/>
        <v>111</v>
      </c>
      <c r="B116" s="24"/>
      <c r="C116" s="18"/>
      <c r="D116" s="18"/>
      <c r="E116" s="18"/>
      <c r="F116" s="18"/>
      <c r="G116" s="18"/>
      <c r="H116" s="18"/>
      <c r="I116" s="14"/>
      <c r="J116" s="6"/>
      <c r="K116" s="6"/>
      <c r="L116" s="14"/>
      <c r="M116" s="6"/>
      <c r="N116" s="6"/>
    </row>
    <row r="117" spans="1:14">
      <c r="A117" s="35">
        <f t="shared" si="1"/>
        <v>112</v>
      </c>
      <c r="B117" s="24"/>
      <c r="C117" s="18"/>
      <c r="D117" s="18"/>
      <c r="E117" s="18"/>
      <c r="F117" s="18"/>
      <c r="G117" s="18"/>
      <c r="H117" s="18"/>
      <c r="I117" s="14"/>
      <c r="J117" s="6"/>
      <c r="K117" s="6"/>
      <c r="L117" s="14"/>
      <c r="M117" s="6"/>
      <c r="N117" s="6"/>
    </row>
    <row r="118" spans="1:14">
      <c r="A118" s="35">
        <f t="shared" si="1"/>
        <v>113</v>
      </c>
      <c r="B118" s="24"/>
      <c r="C118" s="18"/>
      <c r="D118" s="18"/>
      <c r="E118" s="18"/>
      <c r="F118" s="18"/>
      <c r="G118" s="18"/>
      <c r="H118" s="18"/>
      <c r="I118" s="14"/>
      <c r="J118" s="6"/>
      <c r="K118" s="6"/>
      <c r="L118" s="14"/>
      <c r="M118" s="6"/>
      <c r="N118" s="6"/>
    </row>
    <row r="119" spans="1:14">
      <c r="A119" s="35">
        <f t="shared" si="1"/>
        <v>114</v>
      </c>
      <c r="B119" s="24"/>
      <c r="C119" s="18"/>
      <c r="D119" s="18"/>
      <c r="E119" s="18"/>
      <c r="F119" s="18"/>
      <c r="G119" s="18"/>
      <c r="H119" s="18"/>
      <c r="I119" s="14"/>
      <c r="J119" s="6"/>
      <c r="K119" s="6"/>
      <c r="L119" s="14"/>
      <c r="M119" s="6"/>
      <c r="N119" s="6"/>
    </row>
    <row r="120" spans="1:14">
      <c r="A120" s="35">
        <f t="shared" si="1"/>
        <v>115</v>
      </c>
      <c r="B120" s="24"/>
      <c r="C120" s="18"/>
      <c r="D120" s="18"/>
      <c r="E120" s="18"/>
      <c r="F120" s="18"/>
      <c r="G120" s="18"/>
      <c r="H120" s="18"/>
      <c r="I120" s="14"/>
      <c r="J120" s="6"/>
      <c r="K120" s="6"/>
      <c r="L120" s="14"/>
      <c r="M120" s="6"/>
      <c r="N120" s="6"/>
    </row>
    <row r="121" spans="1:14">
      <c r="A121" s="35">
        <f t="shared" si="1"/>
        <v>116</v>
      </c>
      <c r="B121" s="24"/>
      <c r="C121" s="18"/>
      <c r="D121" s="18"/>
      <c r="E121" s="18"/>
      <c r="F121" s="18"/>
      <c r="G121" s="18"/>
      <c r="H121" s="18"/>
      <c r="I121" s="14"/>
      <c r="J121" s="6"/>
      <c r="K121" s="6"/>
      <c r="L121" s="14"/>
      <c r="M121" s="6"/>
      <c r="N121" s="6"/>
    </row>
    <row r="122" spans="1:14">
      <c r="A122" s="35">
        <f t="shared" si="1"/>
        <v>117</v>
      </c>
      <c r="B122" s="24"/>
      <c r="C122" s="18"/>
      <c r="D122" s="18"/>
      <c r="E122" s="18"/>
      <c r="F122" s="18"/>
      <c r="G122" s="18"/>
      <c r="H122" s="18"/>
      <c r="I122" s="14"/>
      <c r="J122" s="6"/>
      <c r="K122" s="6"/>
      <c r="L122" s="14"/>
      <c r="M122" s="6"/>
      <c r="N122" s="6"/>
    </row>
    <row r="123" spans="1:14">
      <c r="A123" s="35">
        <f t="shared" si="1"/>
        <v>118</v>
      </c>
      <c r="B123" s="24"/>
      <c r="C123" s="18"/>
      <c r="D123" s="18"/>
      <c r="E123" s="18"/>
      <c r="F123" s="18"/>
      <c r="G123" s="18"/>
      <c r="H123" s="18"/>
      <c r="I123" s="14"/>
      <c r="J123" s="6"/>
      <c r="K123" s="6"/>
      <c r="L123" s="14"/>
      <c r="M123" s="6"/>
      <c r="N123" s="6"/>
    </row>
    <row r="124" spans="1:14">
      <c r="A124" s="35">
        <f t="shared" si="1"/>
        <v>119</v>
      </c>
      <c r="B124" s="24"/>
      <c r="C124" s="18"/>
      <c r="D124" s="18"/>
      <c r="E124" s="18"/>
      <c r="F124" s="18"/>
      <c r="G124" s="18"/>
      <c r="H124" s="18"/>
      <c r="I124" s="14"/>
      <c r="J124" s="6"/>
      <c r="K124" s="6"/>
      <c r="L124" s="14"/>
      <c r="M124" s="6"/>
      <c r="N124" s="6"/>
    </row>
    <row r="125" spans="1:14">
      <c r="A125" s="35">
        <f t="shared" si="1"/>
        <v>120</v>
      </c>
      <c r="B125" s="24"/>
      <c r="C125" s="18"/>
      <c r="D125" s="18"/>
      <c r="E125" s="18"/>
      <c r="F125" s="18"/>
      <c r="G125" s="18"/>
      <c r="H125" s="18"/>
      <c r="I125" s="14"/>
      <c r="J125" s="6"/>
      <c r="K125" s="6"/>
      <c r="L125" s="14"/>
      <c r="M125" s="6"/>
      <c r="N125" s="6"/>
    </row>
    <row r="126" spans="1:14">
      <c r="A126" s="35">
        <f t="shared" si="1"/>
        <v>121</v>
      </c>
      <c r="B126" s="24"/>
      <c r="C126" s="18"/>
      <c r="D126" s="18"/>
      <c r="E126" s="18"/>
      <c r="F126" s="18"/>
      <c r="G126" s="18"/>
      <c r="H126" s="18"/>
      <c r="I126" s="14"/>
      <c r="J126" s="6"/>
      <c r="K126" s="6"/>
      <c r="L126" s="14"/>
      <c r="M126" s="6"/>
      <c r="N126" s="6"/>
    </row>
    <row r="127" spans="1:14">
      <c r="A127" s="35">
        <f t="shared" si="1"/>
        <v>122</v>
      </c>
      <c r="B127" s="24"/>
      <c r="C127" s="18"/>
      <c r="D127" s="18"/>
      <c r="E127" s="18"/>
      <c r="F127" s="18"/>
      <c r="G127" s="18"/>
      <c r="H127" s="18"/>
      <c r="I127" s="14"/>
      <c r="J127" s="6"/>
      <c r="K127" s="6"/>
      <c r="L127" s="14"/>
      <c r="M127" s="6"/>
      <c r="N127" s="6"/>
    </row>
    <row r="128" spans="1:14">
      <c r="A128" s="35">
        <f t="shared" si="1"/>
        <v>123</v>
      </c>
      <c r="B128" s="24"/>
      <c r="C128" s="18"/>
      <c r="D128" s="18"/>
      <c r="E128" s="18"/>
      <c r="F128" s="18"/>
      <c r="G128" s="18"/>
      <c r="H128" s="18"/>
      <c r="I128" s="14"/>
      <c r="J128" s="6"/>
      <c r="K128" s="6"/>
      <c r="L128" s="14"/>
      <c r="M128" s="6"/>
      <c r="N128" s="6"/>
    </row>
    <row r="129" spans="1:14">
      <c r="A129" s="35">
        <f t="shared" si="1"/>
        <v>124</v>
      </c>
      <c r="B129" s="24"/>
      <c r="C129" s="18"/>
      <c r="D129" s="18"/>
      <c r="E129" s="18"/>
      <c r="F129" s="18"/>
      <c r="G129" s="18"/>
      <c r="H129" s="18"/>
      <c r="I129" s="14"/>
      <c r="J129" s="6"/>
      <c r="K129" s="6"/>
      <c r="L129" s="14"/>
      <c r="M129" s="6"/>
      <c r="N129" s="6"/>
    </row>
    <row r="130" spans="1:14">
      <c r="A130" s="35">
        <f t="shared" si="1"/>
        <v>125</v>
      </c>
      <c r="B130" s="24"/>
      <c r="C130" s="18"/>
      <c r="D130" s="18"/>
      <c r="E130" s="18"/>
      <c r="F130" s="18"/>
      <c r="G130" s="18"/>
      <c r="H130" s="18"/>
      <c r="I130" s="14"/>
      <c r="J130" s="6"/>
      <c r="K130" s="6"/>
      <c r="L130" s="14"/>
      <c r="M130" s="6"/>
      <c r="N130" s="6"/>
    </row>
    <row r="131" spans="1:14">
      <c r="A131" s="35">
        <f t="shared" si="1"/>
        <v>126</v>
      </c>
      <c r="B131" s="24"/>
      <c r="C131" s="18"/>
      <c r="D131" s="18"/>
      <c r="E131" s="18"/>
      <c r="F131" s="18"/>
      <c r="G131" s="18"/>
      <c r="H131" s="18"/>
      <c r="I131" s="14"/>
      <c r="J131" s="6"/>
      <c r="K131" s="6"/>
      <c r="L131" s="14"/>
      <c r="M131" s="6"/>
      <c r="N131" s="6"/>
    </row>
    <row r="132" spans="1:14">
      <c r="A132" s="35">
        <f t="shared" si="1"/>
        <v>127</v>
      </c>
      <c r="B132" s="24"/>
      <c r="C132" s="18"/>
      <c r="D132" s="18"/>
      <c r="E132" s="18"/>
      <c r="F132" s="18"/>
      <c r="G132" s="18"/>
      <c r="H132" s="18"/>
      <c r="I132" s="14"/>
      <c r="J132" s="6"/>
      <c r="K132" s="6"/>
      <c r="L132" s="14"/>
      <c r="M132" s="6"/>
      <c r="N132" s="6"/>
    </row>
    <row r="133" spans="1:14">
      <c r="A133" s="35">
        <f t="shared" si="1"/>
        <v>128</v>
      </c>
      <c r="B133" s="24"/>
      <c r="C133" s="18"/>
      <c r="D133" s="18"/>
      <c r="E133" s="18"/>
      <c r="F133" s="18"/>
      <c r="G133" s="18"/>
      <c r="H133" s="18"/>
      <c r="I133" s="14"/>
      <c r="J133" s="6"/>
      <c r="K133" s="6"/>
      <c r="L133" s="14"/>
      <c r="M133" s="6"/>
      <c r="N133" s="6"/>
    </row>
    <row r="134" spans="1:14">
      <c r="A134" s="35">
        <f t="shared" si="1"/>
        <v>129</v>
      </c>
      <c r="B134" s="24"/>
      <c r="C134" s="18"/>
      <c r="D134" s="18"/>
      <c r="E134" s="18"/>
      <c r="F134" s="18"/>
      <c r="G134" s="18"/>
      <c r="H134" s="18"/>
      <c r="I134" s="14"/>
      <c r="J134" s="6"/>
      <c r="K134" s="6"/>
      <c r="L134" s="14"/>
      <c r="M134" s="6"/>
      <c r="N134" s="6"/>
    </row>
    <row r="135" spans="1:14">
      <c r="A135" s="35">
        <f t="shared" si="1"/>
        <v>130</v>
      </c>
      <c r="B135" s="24"/>
      <c r="C135" s="18"/>
      <c r="D135" s="18"/>
      <c r="E135" s="18"/>
      <c r="F135" s="18"/>
      <c r="G135" s="18"/>
      <c r="H135" s="18"/>
      <c r="I135" s="14"/>
      <c r="J135" s="6"/>
      <c r="K135" s="6"/>
      <c r="L135" s="14"/>
      <c r="M135" s="6"/>
      <c r="N135" s="6"/>
    </row>
    <row r="136" spans="1:14">
      <c r="A136" s="35">
        <f t="shared" si="1"/>
        <v>131</v>
      </c>
      <c r="B136" s="24"/>
      <c r="C136" s="18"/>
      <c r="D136" s="18"/>
      <c r="E136" s="18"/>
      <c r="F136" s="18"/>
      <c r="G136" s="18"/>
      <c r="H136" s="18"/>
      <c r="I136" s="14"/>
      <c r="J136" s="6"/>
      <c r="K136" s="6"/>
      <c r="L136" s="14"/>
      <c r="M136" s="6"/>
      <c r="N136" s="6"/>
    </row>
    <row r="137" spans="1:14">
      <c r="A137" s="35">
        <f t="shared" si="1"/>
        <v>132</v>
      </c>
      <c r="B137" s="24"/>
      <c r="C137" s="18"/>
      <c r="D137" s="18"/>
      <c r="E137" s="18"/>
      <c r="F137" s="18"/>
      <c r="G137" s="18"/>
      <c r="H137" s="18"/>
      <c r="I137" s="14"/>
      <c r="J137" s="6"/>
      <c r="K137" s="6"/>
      <c r="L137" s="14"/>
      <c r="M137" s="6"/>
      <c r="N137" s="6"/>
    </row>
    <row r="138" spans="1:14">
      <c r="A138" s="35">
        <f t="shared" si="1"/>
        <v>133</v>
      </c>
      <c r="B138" s="24"/>
      <c r="C138" s="18"/>
      <c r="D138" s="18"/>
      <c r="E138" s="18"/>
      <c r="F138" s="18"/>
      <c r="G138" s="18"/>
      <c r="H138" s="18"/>
      <c r="I138" s="14"/>
      <c r="J138" s="6"/>
      <c r="K138" s="6"/>
      <c r="L138" s="14"/>
      <c r="M138" s="6"/>
      <c r="N138" s="6"/>
    </row>
    <row r="139" spans="1:14">
      <c r="A139" s="35">
        <f t="shared" si="1"/>
        <v>134</v>
      </c>
      <c r="B139" s="24"/>
      <c r="C139" s="18"/>
      <c r="D139" s="18"/>
      <c r="E139" s="18"/>
      <c r="F139" s="18"/>
      <c r="G139" s="18"/>
      <c r="H139" s="18"/>
      <c r="I139" s="14"/>
      <c r="J139" s="6"/>
      <c r="K139" s="6"/>
      <c r="L139" s="14"/>
      <c r="M139" s="6"/>
      <c r="N139" s="6"/>
    </row>
    <row r="140" spans="1:14">
      <c r="A140" s="35">
        <f t="shared" si="1"/>
        <v>135</v>
      </c>
      <c r="B140" s="24"/>
      <c r="C140" s="18"/>
      <c r="D140" s="18"/>
      <c r="E140" s="18"/>
      <c r="F140" s="18"/>
      <c r="G140" s="18"/>
      <c r="H140" s="18"/>
      <c r="I140" s="14"/>
      <c r="J140" s="6"/>
      <c r="K140" s="6"/>
      <c r="L140" s="14"/>
      <c r="M140" s="6"/>
      <c r="N140" s="6"/>
    </row>
  </sheetData>
  <autoFilter ref="A5:N5"/>
  <mergeCells count="14">
    <mergeCell ref="D13:D16"/>
    <mergeCell ref="L4:N4"/>
    <mergeCell ref="A1:B1"/>
    <mergeCell ref="A2:B2"/>
    <mergeCell ref="C1:H1"/>
    <mergeCell ref="C2:H2"/>
    <mergeCell ref="I4:K4"/>
    <mergeCell ref="C17:C18"/>
    <mergeCell ref="C19:C22"/>
    <mergeCell ref="C25:C28"/>
    <mergeCell ref="C6:C7"/>
    <mergeCell ref="C8:C9"/>
    <mergeCell ref="C10:C11"/>
    <mergeCell ref="C12:C16"/>
  </mergeCells>
  <phoneticPr fontId="1"/>
  <dataValidations count="2">
    <dataValidation type="list" allowBlank="1" showInputMessage="1" showErrorMessage="1" sqref="G64:G140 G6:G61">
      <formula1>"正常テスト,例外テスト"</formula1>
    </dataValidation>
    <dataValidation type="list" allowBlank="1" showInputMessage="1" showErrorMessage="1" sqref="M6:M140 J6:J140">
      <formula1>"OK,NG,対象外"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opLeftCell="A7" workbookViewId="0">
      <selection activeCell="U23" sqref="U23"/>
    </sheetView>
  </sheetViews>
  <sheetFormatPr defaultRowHeight="18.75"/>
  <sheetData>
    <row r="1" spans="1:19">
      <c r="A1" t="s">
        <v>143</v>
      </c>
      <c r="J1" t="s">
        <v>142</v>
      </c>
      <c r="S1" t="s">
        <v>144</v>
      </c>
    </row>
    <row r="18" spans="1:10">
      <c r="A18" t="s">
        <v>145</v>
      </c>
      <c r="J18" t="s">
        <v>146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G8" sqref="G8"/>
    </sheetView>
  </sheetViews>
  <sheetFormatPr defaultColWidth="10" defaultRowHeight="16.5"/>
  <cols>
    <col min="1" max="1" width="5.75" style="1" customWidth="1"/>
    <col min="2" max="2" width="28.375" style="1" customWidth="1"/>
    <col min="3" max="3" width="34" style="1" customWidth="1"/>
    <col min="4" max="4" width="20.875" style="1" customWidth="1"/>
    <col min="5" max="5" width="7.375" style="1" customWidth="1"/>
    <col min="6" max="6" width="9.875" style="32" bestFit="1" customWidth="1"/>
    <col min="7" max="7" width="22.75" style="1" customWidth="1"/>
    <col min="8" max="8" width="12" style="1" customWidth="1"/>
    <col min="9" max="9" width="56.875" style="1" customWidth="1"/>
    <col min="10" max="16384" width="10" style="1"/>
  </cols>
  <sheetData>
    <row r="1" spans="1:9">
      <c r="A1" s="57" t="s">
        <v>2</v>
      </c>
      <c r="B1" s="57"/>
      <c r="C1" s="58" t="s">
        <v>67</v>
      </c>
      <c r="D1" s="58"/>
      <c r="E1" s="58"/>
      <c r="F1" s="58"/>
      <c r="G1" s="58"/>
      <c r="H1" s="58"/>
      <c r="I1" s="11"/>
    </row>
    <row r="2" spans="1:9">
      <c r="A2" s="57" t="s">
        <v>3</v>
      </c>
      <c r="B2" s="57"/>
      <c r="C2" s="58" t="s">
        <v>68</v>
      </c>
      <c r="D2" s="58"/>
      <c r="E2" s="58"/>
      <c r="F2" s="58"/>
      <c r="G2" s="58"/>
      <c r="H2" s="58"/>
      <c r="I2" s="11"/>
    </row>
    <row r="4" spans="1:9">
      <c r="A4" s="21" t="s">
        <v>4</v>
      </c>
      <c r="B4" s="15" t="s">
        <v>15</v>
      </c>
      <c r="C4" s="16" t="s">
        <v>14</v>
      </c>
      <c r="D4" s="16" t="s">
        <v>16</v>
      </c>
      <c r="E4" s="16" t="s">
        <v>17</v>
      </c>
      <c r="F4" s="31" t="s">
        <v>43</v>
      </c>
      <c r="G4" s="16" t="s">
        <v>18</v>
      </c>
      <c r="H4" s="16" t="s">
        <v>19</v>
      </c>
      <c r="I4" s="22" t="s">
        <v>20</v>
      </c>
    </row>
    <row r="5" spans="1:9">
      <c r="A5" s="41">
        <v>1</v>
      </c>
      <c r="B5" s="24" t="s">
        <v>105</v>
      </c>
      <c r="C5" s="24" t="s">
        <v>106</v>
      </c>
      <c r="D5" s="24" t="s">
        <v>107</v>
      </c>
      <c r="E5" s="24" t="s">
        <v>138</v>
      </c>
      <c r="F5" s="25" t="s">
        <v>32</v>
      </c>
      <c r="G5" s="24"/>
      <c r="H5" s="25" t="s">
        <v>108</v>
      </c>
      <c r="I5" s="24" t="s">
        <v>109</v>
      </c>
    </row>
    <row r="6" spans="1:9">
      <c r="A6" s="41">
        <v>2</v>
      </c>
      <c r="B6" s="24" t="s">
        <v>110</v>
      </c>
      <c r="C6" s="24" t="s">
        <v>111</v>
      </c>
      <c r="D6" s="24" t="s">
        <v>112</v>
      </c>
      <c r="E6" s="24" t="s">
        <v>139</v>
      </c>
      <c r="F6" s="25" t="s">
        <v>32</v>
      </c>
      <c r="G6" s="24"/>
      <c r="H6" s="25" t="s">
        <v>108</v>
      </c>
      <c r="I6" s="24" t="s">
        <v>113</v>
      </c>
    </row>
    <row r="7" spans="1:9">
      <c r="A7" s="41">
        <v>3</v>
      </c>
      <c r="B7" s="24" t="s">
        <v>75</v>
      </c>
      <c r="C7" s="24" t="s">
        <v>114</v>
      </c>
      <c r="D7" s="24" t="s">
        <v>115</v>
      </c>
      <c r="E7" s="24" t="s">
        <v>116</v>
      </c>
      <c r="F7" s="25"/>
      <c r="G7" s="24" t="s">
        <v>116</v>
      </c>
      <c r="H7" s="24"/>
      <c r="I7" s="24" t="s">
        <v>117</v>
      </c>
    </row>
    <row r="8" spans="1:9">
      <c r="A8" s="41">
        <v>4</v>
      </c>
      <c r="B8" s="24" t="s">
        <v>72</v>
      </c>
      <c r="C8" s="24" t="s">
        <v>118</v>
      </c>
      <c r="D8" s="24" t="s">
        <v>119</v>
      </c>
      <c r="E8" s="24" t="s">
        <v>116</v>
      </c>
      <c r="F8" s="25"/>
      <c r="G8" s="24"/>
      <c r="H8" s="24"/>
      <c r="I8" s="24" t="s">
        <v>120</v>
      </c>
    </row>
    <row r="9" spans="1:9">
      <c r="A9" s="41">
        <v>5</v>
      </c>
      <c r="B9" s="24" t="s">
        <v>121</v>
      </c>
      <c r="C9" s="24" t="s">
        <v>122</v>
      </c>
      <c r="D9" s="24" t="s">
        <v>123</v>
      </c>
      <c r="E9" s="24" t="s">
        <v>116</v>
      </c>
      <c r="F9" s="25"/>
      <c r="G9" s="24"/>
      <c r="H9" s="24"/>
      <c r="I9" s="24" t="s">
        <v>124</v>
      </c>
    </row>
    <row r="10" spans="1:9">
      <c r="A10" s="41">
        <v>6</v>
      </c>
      <c r="B10" s="24" t="s">
        <v>85</v>
      </c>
      <c r="C10" s="24" t="s">
        <v>125</v>
      </c>
      <c r="D10" s="24" t="s">
        <v>126</v>
      </c>
      <c r="E10" s="24" t="s">
        <v>116</v>
      </c>
      <c r="F10" s="25"/>
      <c r="G10" s="24"/>
      <c r="H10" s="24"/>
      <c r="I10" s="24" t="s">
        <v>127</v>
      </c>
    </row>
    <row r="11" spans="1:9">
      <c r="A11" s="41">
        <v>7</v>
      </c>
      <c r="B11" s="24" t="s">
        <v>128</v>
      </c>
      <c r="C11" s="24" t="s">
        <v>129</v>
      </c>
      <c r="D11" s="24" t="s">
        <v>126</v>
      </c>
      <c r="E11" s="24" t="s">
        <v>116</v>
      </c>
      <c r="F11" s="25"/>
      <c r="G11" s="24"/>
      <c r="H11" s="24"/>
      <c r="I11" s="24" t="s">
        <v>130</v>
      </c>
    </row>
    <row r="12" spans="1:9">
      <c r="A12" s="41">
        <v>8</v>
      </c>
      <c r="B12" s="24" t="s">
        <v>90</v>
      </c>
      <c r="C12" s="24" t="s">
        <v>131</v>
      </c>
      <c r="D12" s="24" t="s">
        <v>126</v>
      </c>
      <c r="E12" s="24" t="s">
        <v>116</v>
      </c>
      <c r="F12" s="25"/>
      <c r="G12" s="24"/>
      <c r="H12" s="24"/>
      <c r="I12" s="24" t="s">
        <v>132</v>
      </c>
    </row>
    <row r="13" spans="1:9">
      <c r="A13" s="41">
        <v>9</v>
      </c>
      <c r="B13" s="24" t="s">
        <v>133</v>
      </c>
      <c r="C13" s="24" t="s">
        <v>134</v>
      </c>
      <c r="D13" s="24" t="s">
        <v>126</v>
      </c>
      <c r="E13" s="24" t="s">
        <v>116</v>
      </c>
      <c r="F13" s="25"/>
      <c r="G13" s="24"/>
      <c r="H13" s="24"/>
      <c r="I13" s="24" t="s">
        <v>135</v>
      </c>
    </row>
    <row r="14" spans="1:9">
      <c r="A14" s="41">
        <v>10</v>
      </c>
      <c r="B14" s="24" t="s">
        <v>136</v>
      </c>
      <c r="C14" s="24" t="s">
        <v>140</v>
      </c>
      <c r="D14" s="24" t="s">
        <v>141</v>
      </c>
      <c r="E14" s="24" t="s">
        <v>116</v>
      </c>
      <c r="F14" s="25"/>
      <c r="G14" s="24"/>
      <c r="H14" s="24"/>
      <c r="I14" s="24" t="s">
        <v>137</v>
      </c>
    </row>
    <row r="15" spans="1:9">
      <c r="A15" s="41">
        <v>11</v>
      </c>
      <c r="B15" s="24"/>
      <c r="C15" s="24"/>
      <c r="D15" s="24"/>
      <c r="E15" s="24"/>
      <c r="F15" s="25"/>
      <c r="G15" s="24"/>
      <c r="H15" s="24"/>
      <c r="I15" s="24"/>
    </row>
    <row r="16" spans="1:9" ht="16.5" customHeight="1">
      <c r="A16" s="41">
        <v>12</v>
      </c>
      <c r="B16" s="24"/>
      <c r="C16" s="24"/>
      <c r="D16" s="24"/>
      <c r="E16" s="24"/>
      <c r="F16" s="25"/>
      <c r="G16" s="24"/>
      <c r="H16" s="24"/>
      <c r="I16" s="24"/>
    </row>
    <row r="17" spans="1:9">
      <c r="A17" s="41">
        <v>13</v>
      </c>
      <c r="B17" s="24"/>
      <c r="C17" s="24"/>
      <c r="D17" s="24"/>
      <c r="E17" s="24"/>
      <c r="F17" s="25"/>
      <c r="G17" s="24"/>
      <c r="H17" s="24"/>
      <c r="I17" s="24"/>
    </row>
    <row r="18" spans="1:9">
      <c r="A18" s="41">
        <v>14</v>
      </c>
      <c r="B18" s="24"/>
      <c r="C18" s="24"/>
      <c r="D18" s="24"/>
      <c r="E18" s="24"/>
      <c r="F18" s="25"/>
      <c r="G18" s="24"/>
      <c r="H18" s="24"/>
      <c r="I18" s="24"/>
    </row>
    <row r="19" spans="1:9">
      <c r="A19" s="41">
        <v>15</v>
      </c>
      <c r="B19" s="24"/>
      <c r="C19" s="24"/>
      <c r="D19" s="24"/>
      <c r="E19" s="24"/>
      <c r="F19" s="25"/>
      <c r="G19" s="24"/>
      <c r="H19" s="24"/>
      <c r="I19" s="24"/>
    </row>
    <row r="20" spans="1:9">
      <c r="A20" s="41">
        <v>16</v>
      </c>
      <c r="B20" s="24"/>
      <c r="C20" s="24"/>
      <c r="E20" s="24"/>
      <c r="F20" s="25"/>
      <c r="G20" s="24"/>
      <c r="H20" s="24"/>
      <c r="I20" s="24"/>
    </row>
    <row r="21" spans="1:9">
      <c r="A21" s="13">
        <f t="shared" ref="A21:A31" si="0">A20+1</f>
        <v>17</v>
      </c>
      <c r="B21" s="24"/>
      <c r="D21" s="24"/>
      <c r="E21" s="24"/>
      <c r="F21" s="25"/>
      <c r="G21" s="24"/>
      <c r="H21" s="24"/>
      <c r="I21" s="24"/>
    </row>
    <row r="22" spans="1:9">
      <c r="A22" s="13">
        <f t="shared" si="0"/>
        <v>18</v>
      </c>
      <c r="B22" s="24"/>
      <c r="C22" s="24"/>
      <c r="D22" s="24"/>
      <c r="E22" s="24"/>
      <c r="F22" s="25"/>
      <c r="G22" s="24"/>
      <c r="H22" s="24"/>
      <c r="I22" s="24"/>
    </row>
    <row r="23" spans="1:9">
      <c r="A23" s="13">
        <f t="shared" si="0"/>
        <v>19</v>
      </c>
      <c r="B23" s="24"/>
      <c r="C23" s="24"/>
      <c r="D23" s="24"/>
      <c r="E23" s="24"/>
      <c r="F23" s="25"/>
      <c r="G23" s="24"/>
      <c r="H23" s="24"/>
      <c r="I23" s="24"/>
    </row>
    <row r="24" spans="1:9">
      <c r="A24" s="13">
        <f t="shared" si="0"/>
        <v>20</v>
      </c>
      <c r="B24" s="24"/>
      <c r="C24" s="24"/>
      <c r="D24" s="24"/>
      <c r="E24" s="24"/>
      <c r="F24" s="25"/>
      <c r="G24" s="24"/>
      <c r="H24" s="24"/>
      <c r="I24" s="24"/>
    </row>
    <row r="25" spans="1:9">
      <c r="A25" s="13">
        <f t="shared" si="0"/>
        <v>21</v>
      </c>
      <c r="B25" s="24"/>
      <c r="C25" s="24"/>
      <c r="D25" s="24"/>
      <c r="E25" s="24"/>
      <c r="F25" s="25"/>
      <c r="G25" s="24"/>
      <c r="H25" s="24"/>
      <c r="I25" s="24"/>
    </row>
    <row r="26" spans="1:9">
      <c r="A26" s="13">
        <f t="shared" si="0"/>
        <v>22</v>
      </c>
      <c r="B26" s="24"/>
      <c r="C26" s="24"/>
      <c r="D26" s="24"/>
      <c r="E26" s="24"/>
      <c r="F26" s="25"/>
      <c r="G26" s="24"/>
      <c r="H26" s="24"/>
      <c r="I26" s="24"/>
    </row>
    <row r="27" spans="1:9">
      <c r="A27" s="13">
        <f t="shared" si="0"/>
        <v>23</v>
      </c>
      <c r="B27" s="24"/>
      <c r="C27" s="24"/>
      <c r="D27" s="24"/>
      <c r="E27" s="24"/>
      <c r="F27" s="25"/>
      <c r="G27" s="24"/>
      <c r="H27" s="24"/>
      <c r="I27" s="24"/>
    </row>
    <row r="28" spans="1:9">
      <c r="A28" s="13">
        <f t="shared" si="0"/>
        <v>24</v>
      </c>
      <c r="B28" s="24"/>
      <c r="C28" s="24"/>
      <c r="D28" s="24"/>
      <c r="E28" s="24"/>
      <c r="F28" s="25"/>
      <c r="G28" s="24"/>
      <c r="H28" s="24"/>
      <c r="I28" s="24"/>
    </row>
    <row r="29" spans="1:9">
      <c r="A29" s="13">
        <f t="shared" si="0"/>
        <v>25</v>
      </c>
      <c r="B29" s="24"/>
      <c r="C29" s="24"/>
      <c r="D29" s="24"/>
      <c r="E29" s="24"/>
      <c r="F29" s="25"/>
      <c r="G29" s="24"/>
      <c r="H29" s="24"/>
      <c r="I29" s="24"/>
    </row>
    <row r="30" spans="1:9">
      <c r="A30" s="13">
        <f t="shared" si="0"/>
        <v>26</v>
      </c>
      <c r="B30" s="24"/>
      <c r="C30" s="24"/>
      <c r="D30" s="24"/>
      <c r="E30" s="24"/>
      <c r="F30" s="25"/>
      <c r="G30" s="24"/>
      <c r="H30" s="24"/>
      <c r="I30" s="24"/>
    </row>
    <row r="31" spans="1:9">
      <c r="A31" s="13">
        <f t="shared" si="0"/>
        <v>27</v>
      </c>
      <c r="B31" s="24"/>
      <c r="C31" s="24"/>
      <c r="D31" s="24"/>
      <c r="E31" s="24"/>
      <c r="F31" s="25"/>
      <c r="G31" s="24"/>
      <c r="H31" s="24"/>
      <c r="I31" s="24"/>
    </row>
  </sheetData>
  <mergeCells count="4">
    <mergeCell ref="A1:B1"/>
    <mergeCell ref="C1:H1"/>
    <mergeCell ref="A2:B2"/>
    <mergeCell ref="C2:H2"/>
  </mergeCells>
  <phoneticPr fontId="1"/>
  <dataValidations count="1">
    <dataValidation type="list" allowBlank="1" showInputMessage="1" showErrorMessage="1" sqref="F5:F31">
      <formula1>"On,Off,Disable,-"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5" sqref="B15"/>
    </sheetView>
  </sheetViews>
  <sheetFormatPr defaultColWidth="23.125" defaultRowHeight="18.75"/>
  <cols>
    <col min="2" max="2" width="79.25" customWidth="1"/>
  </cols>
  <sheetData>
    <row r="1" spans="1:2" ht="19.5" thickBot="1">
      <c r="A1" s="26" t="s">
        <v>22</v>
      </c>
    </row>
    <row r="2" spans="1:2" ht="20.25" thickTop="1" thickBot="1">
      <c r="A2" s="28" t="s">
        <v>23</v>
      </c>
      <c r="B2" s="29" t="s">
        <v>24</v>
      </c>
    </row>
    <row r="3" spans="1:2" ht="19.5" thickTop="1">
      <c r="A3" s="61" t="s">
        <v>25</v>
      </c>
      <c r="B3" s="27" t="s">
        <v>26</v>
      </c>
    </row>
    <row r="4" spans="1:2" ht="19.5" thickBot="1">
      <c r="A4" s="62"/>
      <c r="B4" s="30" t="s">
        <v>27</v>
      </c>
    </row>
    <row r="5" spans="1:2" ht="19.5" thickTop="1">
      <c r="A5" s="61" t="s">
        <v>28</v>
      </c>
      <c r="B5" s="27" t="s">
        <v>29</v>
      </c>
    </row>
    <row r="6" spans="1:2" ht="19.5" thickBot="1">
      <c r="A6" s="62"/>
      <c r="B6" s="30" t="s">
        <v>27</v>
      </c>
    </row>
    <row r="7" spans="1:2" ht="19.5" thickTop="1">
      <c r="A7" s="61" t="s">
        <v>30</v>
      </c>
      <c r="B7" s="27" t="s">
        <v>31</v>
      </c>
    </row>
    <row r="8" spans="1:2" ht="19.5" thickBot="1">
      <c r="A8" s="62"/>
      <c r="B8" s="30" t="s">
        <v>27</v>
      </c>
    </row>
    <row r="9" spans="1:2" ht="19.5" thickTop="1">
      <c r="A9" s="61" t="s">
        <v>32</v>
      </c>
      <c r="B9" s="27" t="s">
        <v>33</v>
      </c>
    </row>
    <row r="10" spans="1:2" ht="19.5" thickBot="1">
      <c r="A10" s="62"/>
      <c r="B10" s="30" t="s">
        <v>34</v>
      </c>
    </row>
    <row r="11" spans="1:2" ht="19.5" thickTop="1">
      <c r="A11" s="59" t="s">
        <v>35</v>
      </c>
      <c r="B11" s="39" t="s">
        <v>36</v>
      </c>
    </row>
    <row r="12" spans="1:2" ht="19.5" thickBot="1">
      <c r="A12" s="60"/>
      <c r="B12" s="40" t="s">
        <v>27</v>
      </c>
    </row>
    <row r="13" spans="1:2" ht="19.5" thickTop="1">
      <c r="A13" s="59" t="s">
        <v>37</v>
      </c>
      <c r="B13" s="39" t="s">
        <v>38</v>
      </c>
    </row>
    <row r="14" spans="1:2" ht="19.5" thickBot="1">
      <c r="A14" s="60"/>
      <c r="B14" s="40" t="s">
        <v>27</v>
      </c>
    </row>
    <row r="15" spans="1:2" ht="19.5" thickTop="1">
      <c r="A15" s="59" t="s">
        <v>39</v>
      </c>
      <c r="B15" s="39" t="s">
        <v>40</v>
      </c>
    </row>
    <row r="16" spans="1:2" ht="19.5" thickBot="1">
      <c r="A16" s="60"/>
      <c r="B16" s="40" t="s">
        <v>27</v>
      </c>
    </row>
    <row r="17" spans="1:2" ht="19.5" thickTop="1">
      <c r="A17" s="59" t="s">
        <v>41</v>
      </c>
      <c r="B17" s="39" t="s">
        <v>42</v>
      </c>
    </row>
    <row r="18" spans="1:2" ht="19.5" thickBot="1">
      <c r="A18" s="60"/>
      <c r="B18" s="40" t="s">
        <v>27</v>
      </c>
    </row>
    <row r="19" spans="1:2" ht="19.5" thickTop="1"/>
  </sheetData>
  <mergeCells count="8">
    <mergeCell ref="A15:A16"/>
    <mergeCell ref="A17:A18"/>
    <mergeCell ref="A3:A4"/>
    <mergeCell ref="A5:A6"/>
    <mergeCell ref="A7:A8"/>
    <mergeCell ref="A9:A10"/>
    <mergeCell ref="A11:A12"/>
    <mergeCell ref="A13:A1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showGridLines="0" topLeftCell="B1" workbookViewId="0">
      <pane ySplit="5" topLeftCell="A6" activePane="bottomLeft" state="frozen"/>
      <selection pane="bottomLeft" activeCell="D17" sqref="D17"/>
    </sheetView>
  </sheetViews>
  <sheetFormatPr defaultColWidth="4" defaultRowHeight="16.5" outlineLevelCol="1"/>
  <cols>
    <col min="1" max="1" width="6.5" style="5" customWidth="1"/>
    <col min="2" max="2" width="21.25" style="4" customWidth="1"/>
    <col min="3" max="4" width="19.75" style="3" customWidth="1"/>
    <col min="5" max="6" width="22.125" style="3" customWidth="1"/>
    <col min="7" max="7" width="12.5" style="3" customWidth="1"/>
    <col min="8" max="8" width="56" style="3" customWidth="1"/>
    <col min="9" max="9" width="12.75" style="8" customWidth="1"/>
    <col min="10" max="10" width="10.125" style="1" customWidth="1"/>
    <col min="11" max="11" width="20.625" style="1" customWidth="1"/>
    <col min="12" max="12" width="12.75" style="8" customWidth="1"/>
    <col min="13" max="13" width="10.125" style="1" customWidth="1"/>
    <col min="14" max="14" width="20.625" style="1" hidden="1" customWidth="1" outlineLevel="1"/>
    <col min="15" max="15" width="4" style="1" collapsed="1"/>
    <col min="16" max="16384" width="4" style="1"/>
  </cols>
  <sheetData>
    <row r="1" spans="1:14">
      <c r="A1" s="57" t="s">
        <v>2</v>
      </c>
      <c r="B1" s="57"/>
      <c r="C1" s="58"/>
      <c r="D1" s="58"/>
      <c r="E1" s="58"/>
      <c r="F1" s="58"/>
      <c r="G1" s="58"/>
      <c r="H1" s="58"/>
      <c r="I1" s="11"/>
      <c r="J1" s="12"/>
      <c r="K1" s="12"/>
      <c r="L1" s="11"/>
      <c r="M1" s="12"/>
      <c r="N1" s="12"/>
    </row>
    <row r="2" spans="1:14">
      <c r="A2" s="57" t="s">
        <v>3</v>
      </c>
      <c r="B2" s="57"/>
      <c r="C2" s="58"/>
      <c r="D2" s="58"/>
      <c r="E2" s="58"/>
      <c r="F2" s="58"/>
      <c r="G2" s="58"/>
      <c r="H2" s="58"/>
      <c r="I2" s="11"/>
      <c r="J2" s="12"/>
      <c r="K2" s="12"/>
      <c r="L2" s="11"/>
      <c r="M2" s="12"/>
      <c r="N2" s="12"/>
    </row>
    <row r="3" spans="1:14">
      <c r="A3" s="23"/>
      <c r="B3" s="20"/>
      <c r="C3" s="20"/>
      <c r="D3" s="20"/>
      <c r="E3" s="20"/>
      <c r="F3" s="20"/>
      <c r="G3" s="20"/>
      <c r="H3" s="20"/>
      <c r="I3" s="11"/>
      <c r="J3" s="12"/>
      <c r="K3" s="12"/>
      <c r="L3" s="11"/>
      <c r="M3" s="12"/>
      <c r="N3" s="12"/>
    </row>
    <row r="4" spans="1:14">
      <c r="I4" s="56" t="s">
        <v>12</v>
      </c>
      <c r="J4" s="56"/>
      <c r="K4" s="56"/>
      <c r="L4" s="56" t="s">
        <v>13</v>
      </c>
      <c r="M4" s="56"/>
      <c r="N4" s="56"/>
    </row>
    <row r="5" spans="1:14">
      <c r="A5" s="7" t="s">
        <v>4</v>
      </c>
      <c r="B5" s="15" t="s">
        <v>44</v>
      </c>
      <c r="C5" s="16" t="s">
        <v>45</v>
      </c>
      <c r="D5" s="16" t="s">
        <v>46</v>
      </c>
      <c r="E5" s="7" t="s">
        <v>6</v>
      </c>
      <c r="F5" s="7" t="s">
        <v>7</v>
      </c>
      <c r="G5" s="7" t="s">
        <v>5</v>
      </c>
      <c r="H5" s="7" t="s">
        <v>8</v>
      </c>
      <c r="I5" s="9" t="s">
        <v>9</v>
      </c>
      <c r="J5" s="10" t="s">
        <v>10</v>
      </c>
      <c r="K5" s="10" t="s">
        <v>11</v>
      </c>
      <c r="L5" s="9" t="s">
        <v>9</v>
      </c>
      <c r="M5" s="10" t="s">
        <v>10</v>
      </c>
      <c r="N5" s="10" t="s">
        <v>11</v>
      </c>
    </row>
    <row r="6" spans="1:14">
      <c r="A6" s="33">
        <v>1</v>
      </c>
      <c r="B6" s="34" t="s">
        <v>47</v>
      </c>
      <c r="C6" s="18" t="s">
        <v>21</v>
      </c>
      <c r="D6" s="18" t="s">
        <v>48</v>
      </c>
      <c r="E6" s="18" t="s">
        <v>49</v>
      </c>
      <c r="F6" s="18"/>
      <c r="G6" s="18" t="s">
        <v>50</v>
      </c>
      <c r="H6" s="18" t="s">
        <v>51</v>
      </c>
      <c r="I6" s="14"/>
      <c r="J6" s="6"/>
      <c r="K6" s="6"/>
      <c r="L6" s="14"/>
      <c r="M6" s="6"/>
      <c r="N6" s="6"/>
    </row>
    <row r="7" spans="1:14">
      <c r="A7" s="35">
        <f>A6+1</f>
        <v>2</v>
      </c>
      <c r="B7" s="36"/>
      <c r="C7" s="18"/>
      <c r="D7" s="18"/>
      <c r="E7" s="18" t="s">
        <v>57</v>
      </c>
      <c r="F7" s="18"/>
      <c r="G7" s="18" t="s">
        <v>50</v>
      </c>
      <c r="H7" s="18" t="s">
        <v>58</v>
      </c>
      <c r="I7" s="14"/>
      <c r="J7" s="6"/>
      <c r="K7" s="6"/>
      <c r="L7" s="14"/>
      <c r="M7" s="6"/>
      <c r="N7" s="6"/>
    </row>
    <row r="8" spans="1:14">
      <c r="A8" s="35">
        <f t="shared" ref="A8:A71" si="0">A7+1</f>
        <v>3</v>
      </c>
      <c r="B8" s="36"/>
      <c r="C8" s="18"/>
      <c r="D8" s="18" t="s">
        <v>52</v>
      </c>
      <c r="E8" s="18" t="s">
        <v>53</v>
      </c>
      <c r="F8" s="18"/>
      <c r="G8" s="18" t="s">
        <v>50</v>
      </c>
      <c r="H8" s="18" t="s">
        <v>54</v>
      </c>
      <c r="I8" s="14"/>
      <c r="J8" s="6"/>
      <c r="K8" s="6"/>
      <c r="L8" s="14"/>
      <c r="M8" s="6"/>
      <c r="N8" s="6"/>
    </row>
    <row r="9" spans="1:14">
      <c r="A9" s="35">
        <f t="shared" si="0"/>
        <v>4</v>
      </c>
      <c r="B9" s="36"/>
      <c r="C9" s="18"/>
      <c r="D9" s="18"/>
      <c r="E9" s="18" t="s">
        <v>55</v>
      </c>
      <c r="F9" s="18"/>
      <c r="G9" s="18" t="s">
        <v>50</v>
      </c>
      <c r="H9" s="18" t="s">
        <v>56</v>
      </c>
      <c r="I9" s="14"/>
      <c r="J9" s="6"/>
      <c r="K9" s="6"/>
      <c r="L9" s="14"/>
      <c r="M9" s="6"/>
      <c r="N9" s="6"/>
    </row>
    <row r="10" spans="1:14">
      <c r="A10" s="35">
        <f t="shared" si="0"/>
        <v>5</v>
      </c>
      <c r="B10" s="36"/>
      <c r="C10" s="18" t="s">
        <v>59</v>
      </c>
      <c r="D10" s="18" t="s">
        <v>48</v>
      </c>
      <c r="E10" s="18"/>
      <c r="F10" s="18"/>
      <c r="G10" s="18" t="s">
        <v>50</v>
      </c>
      <c r="H10" s="18" t="s">
        <v>60</v>
      </c>
      <c r="I10" s="14"/>
      <c r="J10" s="6"/>
      <c r="K10" s="6"/>
      <c r="L10" s="14"/>
      <c r="M10" s="6"/>
      <c r="N10" s="6"/>
    </row>
    <row r="11" spans="1:14" ht="33">
      <c r="A11" s="35">
        <f t="shared" si="0"/>
        <v>6</v>
      </c>
      <c r="B11" s="37"/>
      <c r="C11" s="17"/>
      <c r="D11" s="17" t="s">
        <v>61</v>
      </c>
      <c r="E11" s="18" t="s">
        <v>62</v>
      </c>
      <c r="F11" s="18"/>
      <c r="G11" s="18" t="s">
        <v>50</v>
      </c>
      <c r="H11" s="18" t="s">
        <v>63</v>
      </c>
      <c r="I11" s="14"/>
      <c r="J11" s="6"/>
      <c r="K11" s="6"/>
      <c r="L11" s="14"/>
      <c r="M11" s="6"/>
      <c r="N11" s="6"/>
    </row>
    <row r="12" spans="1:14" ht="33">
      <c r="A12" s="35">
        <f t="shared" si="0"/>
        <v>7</v>
      </c>
      <c r="B12" s="37"/>
      <c r="C12" s="19"/>
      <c r="D12" s="19"/>
      <c r="E12" s="18" t="s">
        <v>64</v>
      </c>
      <c r="F12" s="18"/>
      <c r="G12" s="18" t="s">
        <v>50</v>
      </c>
      <c r="H12" s="18" t="s">
        <v>65</v>
      </c>
      <c r="I12" s="14"/>
      <c r="J12" s="6"/>
      <c r="K12" s="6"/>
      <c r="L12" s="14"/>
      <c r="M12" s="6"/>
      <c r="N12" s="6"/>
    </row>
    <row r="13" spans="1:14">
      <c r="A13" s="35">
        <f t="shared" si="0"/>
        <v>8</v>
      </c>
      <c r="B13" s="37"/>
      <c r="C13" s="19"/>
      <c r="D13" s="19"/>
      <c r="E13" s="18"/>
      <c r="F13" s="18"/>
      <c r="G13" s="18"/>
      <c r="H13" s="18"/>
      <c r="I13" s="14"/>
      <c r="J13" s="6"/>
      <c r="K13" s="6"/>
      <c r="L13" s="14"/>
      <c r="M13" s="6"/>
      <c r="N13" s="6"/>
    </row>
    <row r="14" spans="1:14">
      <c r="A14" s="35">
        <f t="shared" si="0"/>
        <v>9</v>
      </c>
      <c r="B14" s="37"/>
      <c r="C14" s="19"/>
      <c r="D14" s="19"/>
      <c r="E14" s="18"/>
      <c r="F14" s="18"/>
      <c r="G14" s="18"/>
      <c r="H14" s="18"/>
      <c r="I14" s="14"/>
      <c r="J14" s="6"/>
      <c r="K14" s="6"/>
      <c r="L14" s="14"/>
      <c r="M14" s="6"/>
      <c r="N14" s="6"/>
    </row>
    <row r="15" spans="1:14">
      <c r="A15" s="35">
        <f t="shared" si="0"/>
        <v>10</v>
      </c>
      <c r="B15" s="37"/>
      <c r="C15" s="19"/>
      <c r="D15" s="19"/>
      <c r="E15" s="18"/>
      <c r="F15" s="18"/>
      <c r="G15" s="18"/>
      <c r="H15" s="18"/>
      <c r="I15" s="14"/>
      <c r="J15" s="6"/>
      <c r="K15" s="6"/>
      <c r="L15" s="14"/>
      <c r="M15" s="6"/>
      <c r="N15" s="6"/>
    </row>
    <row r="16" spans="1:14">
      <c r="A16" s="35">
        <f t="shared" si="0"/>
        <v>11</v>
      </c>
      <c r="B16" s="37"/>
      <c r="C16" s="19"/>
      <c r="D16" s="19"/>
      <c r="E16" s="18"/>
      <c r="F16" s="18"/>
      <c r="G16" s="18"/>
      <c r="H16" s="18"/>
      <c r="I16" s="14"/>
      <c r="J16" s="6"/>
      <c r="K16" s="6"/>
      <c r="L16" s="14"/>
      <c r="M16" s="6"/>
      <c r="N16" s="6"/>
    </row>
    <row r="17" spans="1:14">
      <c r="A17" s="35">
        <f t="shared" si="0"/>
        <v>12</v>
      </c>
      <c r="B17" s="37"/>
      <c r="C17" s="19"/>
      <c r="D17" s="19"/>
      <c r="E17" s="18"/>
      <c r="F17" s="18"/>
      <c r="G17" s="18"/>
      <c r="H17" s="18"/>
      <c r="I17" s="14"/>
      <c r="J17" s="6"/>
      <c r="K17" s="6"/>
      <c r="L17" s="14"/>
      <c r="M17" s="6"/>
      <c r="N17" s="6"/>
    </row>
    <row r="18" spans="1:14">
      <c r="A18" s="35">
        <f t="shared" si="0"/>
        <v>13</v>
      </c>
      <c r="B18" s="37"/>
      <c r="C18" s="19"/>
      <c r="D18" s="19"/>
      <c r="E18" s="18"/>
      <c r="F18" s="18"/>
      <c r="G18" s="18"/>
      <c r="H18" s="18"/>
      <c r="I18" s="14"/>
      <c r="J18" s="6"/>
      <c r="K18" s="6"/>
      <c r="L18" s="14"/>
      <c r="M18" s="6"/>
      <c r="N18" s="6"/>
    </row>
    <row r="19" spans="1:14">
      <c r="A19" s="35">
        <f t="shared" si="0"/>
        <v>14</v>
      </c>
      <c r="B19" s="37"/>
      <c r="C19" s="19"/>
      <c r="D19" s="19"/>
      <c r="E19" s="18"/>
      <c r="F19" s="18"/>
      <c r="G19" s="18"/>
      <c r="H19" s="18"/>
      <c r="I19" s="14"/>
      <c r="J19" s="6"/>
      <c r="K19" s="6"/>
      <c r="L19" s="14"/>
      <c r="M19" s="6"/>
      <c r="N19" s="6"/>
    </row>
    <row r="20" spans="1:14">
      <c r="A20" s="35">
        <f t="shared" si="0"/>
        <v>15</v>
      </c>
      <c r="B20" s="37"/>
      <c r="C20" s="19"/>
      <c r="D20" s="19"/>
      <c r="E20" s="18"/>
      <c r="F20" s="18"/>
      <c r="G20" s="18"/>
      <c r="H20" s="18"/>
      <c r="I20" s="14"/>
      <c r="J20" s="6"/>
      <c r="K20" s="6"/>
      <c r="L20" s="14"/>
      <c r="M20" s="6"/>
      <c r="N20" s="6"/>
    </row>
    <row r="21" spans="1:14">
      <c r="A21" s="35">
        <f t="shared" si="0"/>
        <v>16</v>
      </c>
      <c r="B21" s="37"/>
      <c r="C21" s="19"/>
      <c r="D21" s="19"/>
      <c r="E21" s="18"/>
      <c r="F21" s="18"/>
      <c r="G21" s="18"/>
      <c r="H21" s="18"/>
      <c r="I21" s="14"/>
      <c r="J21" s="6"/>
      <c r="K21" s="6"/>
      <c r="L21" s="14"/>
      <c r="M21" s="6"/>
      <c r="N21" s="6"/>
    </row>
    <row r="22" spans="1:14">
      <c r="A22" s="35">
        <f t="shared" si="0"/>
        <v>17</v>
      </c>
      <c r="B22" s="37"/>
      <c r="C22" s="19"/>
      <c r="D22" s="19"/>
      <c r="E22" s="18"/>
      <c r="F22" s="18"/>
      <c r="G22" s="18"/>
      <c r="H22" s="18"/>
      <c r="I22" s="14"/>
      <c r="J22" s="6"/>
      <c r="K22" s="6"/>
      <c r="L22" s="14"/>
      <c r="M22" s="6"/>
      <c r="N22" s="6"/>
    </row>
    <row r="23" spans="1:14">
      <c r="A23" s="35">
        <f t="shared" si="0"/>
        <v>18</v>
      </c>
      <c r="B23" s="38"/>
      <c r="C23" s="19"/>
      <c r="D23" s="19"/>
      <c r="E23" s="18"/>
      <c r="F23" s="18"/>
      <c r="G23" s="18"/>
      <c r="H23" s="18"/>
      <c r="I23" s="14"/>
      <c r="J23" s="6"/>
      <c r="K23" s="6"/>
      <c r="L23" s="14"/>
      <c r="M23" s="6"/>
      <c r="N23" s="6"/>
    </row>
    <row r="24" spans="1:14">
      <c r="A24" s="35">
        <f t="shared" si="0"/>
        <v>19</v>
      </c>
      <c r="B24" s="38"/>
      <c r="C24" s="18"/>
      <c r="D24" s="18"/>
      <c r="E24" s="18"/>
      <c r="F24" s="18"/>
      <c r="G24" s="18"/>
      <c r="H24" s="18"/>
      <c r="I24" s="14"/>
      <c r="J24" s="6"/>
      <c r="K24" s="6"/>
      <c r="L24" s="14"/>
      <c r="M24" s="6"/>
      <c r="N24" s="6"/>
    </row>
    <row r="25" spans="1:14">
      <c r="A25" s="35">
        <f t="shared" si="0"/>
        <v>20</v>
      </c>
      <c r="B25" s="24"/>
      <c r="C25" s="18"/>
      <c r="D25" s="18"/>
      <c r="E25" s="18"/>
      <c r="F25" s="18"/>
      <c r="G25" s="18"/>
      <c r="H25" s="18"/>
      <c r="I25" s="14"/>
      <c r="J25" s="6"/>
      <c r="K25" s="6"/>
      <c r="L25" s="14"/>
      <c r="M25" s="6"/>
      <c r="N25" s="6"/>
    </row>
    <row r="26" spans="1:14">
      <c r="A26" s="35">
        <f t="shared" si="0"/>
        <v>21</v>
      </c>
      <c r="B26" s="24"/>
      <c r="C26" s="18"/>
      <c r="D26" s="18"/>
      <c r="E26" s="18"/>
      <c r="F26" s="18"/>
      <c r="G26" s="18"/>
      <c r="H26" s="18"/>
      <c r="I26" s="14"/>
      <c r="J26" s="6"/>
      <c r="K26" s="6"/>
      <c r="L26" s="14"/>
      <c r="M26" s="6"/>
      <c r="N26" s="6"/>
    </row>
    <row r="27" spans="1:14">
      <c r="A27" s="35">
        <f t="shared" si="0"/>
        <v>22</v>
      </c>
      <c r="B27" s="24"/>
      <c r="C27" s="18"/>
      <c r="D27" s="18"/>
      <c r="E27" s="18"/>
      <c r="F27" s="18"/>
      <c r="G27" s="18"/>
      <c r="H27" s="18"/>
      <c r="I27" s="14"/>
      <c r="J27" s="6"/>
      <c r="K27" s="6"/>
      <c r="L27" s="14"/>
      <c r="M27" s="6"/>
      <c r="N27" s="6"/>
    </row>
    <row r="28" spans="1:14">
      <c r="A28" s="35">
        <f t="shared" si="0"/>
        <v>23</v>
      </c>
      <c r="B28" s="24"/>
      <c r="C28" s="18"/>
      <c r="D28" s="18"/>
      <c r="E28" s="18"/>
      <c r="F28" s="18"/>
      <c r="G28" s="18"/>
      <c r="H28" s="18"/>
      <c r="I28" s="14"/>
      <c r="J28" s="6"/>
      <c r="K28" s="6"/>
      <c r="L28" s="14"/>
      <c r="M28" s="6"/>
      <c r="N28" s="6"/>
    </row>
    <row r="29" spans="1:14">
      <c r="A29" s="35">
        <f t="shared" si="0"/>
        <v>24</v>
      </c>
      <c r="B29" s="24"/>
      <c r="C29" s="18"/>
      <c r="D29" s="18"/>
      <c r="E29" s="18"/>
      <c r="F29" s="18"/>
      <c r="G29" s="18"/>
      <c r="H29" s="18"/>
      <c r="I29" s="14"/>
      <c r="J29" s="6"/>
      <c r="K29" s="6"/>
      <c r="L29" s="14"/>
      <c r="M29" s="6"/>
      <c r="N29" s="6"/>
    </row>
    <row r="30" spans="1:14">
      <c r="A30" s="35">
        <f t="shared" si="0"/>
        <v>25</v>
      </c>
      <c r="B30" s="24"/>
      <c r="C30" s="18"/>
      <c r="D30" s="18"/>
      <c r="E30" s="18"/>
      <c r="F30" s="18"/>
      <c r="G30" s="18"/>
      <c r="H30" s="18"/>
      <c r="I30" s="14"/>
      <c r="J30" s="6"/>
      <c r="K30" s="6"/>
      <c r="L30" s="14"/>
      <c r="M30" s="6"/>
      <c r="N30" s="6"/>
    </row>
    <row r="31" spans="1:14">
      <c r="A31" s="35">
        <f t="shared" si="0"/>
        <v>26</v>
      </c>
      <c r="B31" s="24"/>
      <c r="C31" s="18"/>
      <c r="D31" s="18"/>
      <c r="E31" s="18"/>
      <c r="F31" s="18"/>
      <c r="G31" s="18"/>
      <c r="H31" s="18"/>
      <c r="I31" s="14"/>
      <c r="J31" s="6"/>
      <c r="K31" s="6"/>
      <c r="L31" s="14"/>
      <c r="M31" s="6"/>
      <c r="N31" s="6"/>
    </row>
    <row r="32" spans="1:14">
      <c r="A32" s="35">
        <f t="shared" si="0"/>
        <v>27</v>
      </c>
      <c r="B32" s="24"/>
      <c r="C32" s="18"/>
      <c r="D32" s="18"/>
      <c r="E32" s="18"/>
      <c r="F32" s="18"/>
      <c r="G32" s="18"/>
      <c r="H32" s="18"/>
      <c r="I32" s="14"/>
      <c r="J32" s="6"/>
      <c r="K32" s="6"/>
      <c r="L32" s="14"/>
      <c r="M32" s="6"/>
      <c r="N32" s="6"/>
    </row>
    <row r="33" spans="1:14">
      <c r="A33" s="35">
        <f t="shared" si="0"/>
        <v>28</v>
      </c>
      <c r="B33" s="24"/>
      <c r="C33" s="18"/>
      <c r="D33" s="18"/>
      <c r="E33" s="18"/>
      <c r="F33" s="18"/>
      <c r="G33" s="18"/>
      <c r="H33" s="18"/>
      <c r="I33" s="14"/>
      <c r="J33" s="6"/>
      <c r="K33" s="6"/>
      <c r="L33" s="14"/>
      <c r="M33" s="6"/>
      <c r="N33" s="6"/>
    </row>
    <row r="34" spans="1:14">
      <c r="A34" s="35">
        <f t="shared" si="0"/>
        <v>29</v>
      </c>
      <c r="B34" s="24"/>
      <c r="C34" s="18"/>
      <c r="D34" s="18"/>
      <c r="E34" s="18"/>
      <c r="F34" s="18"/>
      <c r="G34" s="18"/>
      <c r="H34" s="18"/>
      <c r="I34" s="14"/>
      <c r="J34" s="6"/>
      <c r="K34" s="6"/>
      <c r="L34" s="14"/>
      <c r="M34" s="6"/>
      <c r="N34" s="6"/>
    </row>
    <row r="35" spans="1:14">
      <c r="A35" s="35">
        <f t="shared" si="0"/>
        <v>30</v>
      </c>
      <c r="B35" s="24"/>
      <c r="C35" s="18"/>
      <c r="D35" s="18"/>
      <c r="E35" s="18"/>
      <c r="F35" s="18"/>
      <c r="G35" s="18"/>
      <c r="H35" s="18"/>
      <c r="I35" s="14"/>
      <c r="J35" s="6"/>
      <c r="K35" s="6"/>
      <c r="L35" s="14"/>
      <c r="M35" s="6"/>
      <c r="N35" s="6"/>
    </row>
    <row r="36" spans="1:14">
      <c r="A36" s="35">
        <f t="shared" si="0"/>
        <v>31</v>
      </c>
      <c r="B36" s="24"/>
      <c r="C36" s="18"/>
      <c r="D36" s="18"/>
      <c r="E36" s="18"/>
      <c r="F36" s="18"/>
      <c r="G36" s="18"/>
      <c r="H36" s="18"/>
      <c r="I36" s="14"/>
      <c r="J36" s="6"/>
      <c r="K36" s="6"/>
      <c r="L36" s="14"/>
      <c r="M36" s="6"/>
      <c r="N36" s="6"/>
    </row>
    <row r="37" spans="1:14">
      <c r="A37" s="35">
        <f t="shared" si="0"/>
        <v>32</v>
      </c>
      <c r="B37" s="24"/>
      <c r="C37" s="18"/>
      <c r="D37" s="18"/>
      <c r="E37" s="18"/>
      <c r="F37" s="18"/>
      <c r="G37" s="18"/>
      <c r="H37" s="18"/>
      <c r="I37" s="14"/>
      <c r="J37" s="6"/>
      <c r="K37" s="6"/>
      <c r="L37" s="14"/>
      <c r="M37" s="6"/>
      <c r="N37" s="6"/>
    </row>
    <row r="38" spans="1:14">
      <c r="A38" s="35">
        <f t="shared" si="0"/>
        <v>33</v>
      </c>
      <c r="B38" s="24"/>
      <c r="C38" s="18"/>
      <c r="D38" s="18"/>
      <c r="E38" s="18"/>
      <c r="F38" s="18"/>
      <c r="G38" s="18"/>
      <c r="H38" s="18"/>
      <c r="I38" s="14"/>
      <c r="J38" s="6"/>
      <c r="K38" s="6"/>
      <c r="L38" s="14"/>
      <c r="M38" s="6"/>
      <c r="N38" s="6"/>
    </row>
    <row r="39" spans="1:14">
      <c r="A39" s="35">
        <f t="shared" si="0"/>
        <v>34</v>
      </c>
      <c r="B39" s="24"/>
      <c r="C39" s="18"/>
      <c r="D39" s="18"/>
      <c r="E39" s="18"/>
      <c r="F39" s="18"/>
      <c r="G39" s="18"/>
      <c r="H39" s="18"/>
      <c r="I39" s="14"/>
      <c r="J39" s="6"/>
      <c r="K39" s="6"/>
      <c r="L39" s="14"/>
      <c r="M39" s="6"/>
      <c r="N39" s="6"/>
    </row>
    <row r="40" spans="1:14">
      <c r="A40" s="35">
        <f t="shared" si="0"/>
        <v>35</v>
      </c>
      <c r="B40" s="24"/>
      <c r="C40" s="18"/>
      <c r="D40" s="18"/>
      <c r="E40" s="18"/>
      <c r="F40" s="18"/>
      <c r="G40" s="18"/>
      <c r="H40" s="18"/>
      <c r="I40" s="14"/>
      <c r="J40" s="6"/>
      <c r="K40" s="6"/>
      <c r="L40" s="14"/>
      <c r="M40" s="6"/>
      <c r="N40" s="6"/>
    </row>
    <row r="41" spans="1:14">
      <c r="A41" s="35">
        <f t="shared" si="0"/>
        <v>36</v>
      </c>
      <c r="B41" s="24"/>
      <c r="C41" s="18"/>
      <c r="D41" s="18"/>
      <c r="E41" s="18"/>
      <c r="F41" s="18"/>
      <c r="G41" s="18"/>
      <c r="H41" s="18"/>
      <c r="I41" s="14"/>
      <c r="J41" s="6"/>
      <c r="K41" s="6"/>
      <c r="L41" s="14"/>
      <c r="M41" s="6"/>
      <c r="N41" s="6"/>
    </row>
    <row r="42" spans="1:14">
      <c r="A42" s="35">
        <f t="shared" si="0"/>
        <v>37</v>
      </c>
      <c r="B42" s="24"/>
      <c r="C42" s="18"/>
      <c r="D42" s="18"/>
      <c r="E42" s="18"/>
      <c r="F42" s="18"/>
      <c r="G42" s="18"/>
      <c r="H42" s="18"/>
      <c r="I42" s="14"/>
      <c r="J42" s="6"/>
      <c r="K42" s="6"/>
      <c r="L42" s="14"/>
      <c r="M42" s="6"/>
      <c r="N42" s="6"/>
    </row>
    <row r="43" spans="1:14">
      <c r="A43" s="35">
        <f t="shared" si="0"/>
        <v>38</v>
      </c>
      <c r="B43" s="24"/>
      <c r="C43" s="18"/>
      <c r="D43" s="18"/>
      <c r="E43" s="18"/>
      <c r="F43" s="18"/>
      <c r="G43" s="18"/>
      <c r="H43" s="18"/>
      <c r="I43" s="14"/>
      <c r="J43" s="6"/>
      <c r="K43" s="6"/>
      <c r="L43" s="14"/>
      <c r="M43" s="6"/>
      <c r="N43" s="6"/>
    </row>
    <row r="44" spans="1:14">
      <c r="A44" s="35">
        <f t="shared" si="0"/>
        <v>39</v>
      </c>
      <c r="B44" s="24"/>
      <c r="C44" s="18"/>
      <c r="D44" s="18"/>
      <c r="E44" s="18"/>
      <c r="F44" s="18"/>
      <c r="G44" s="18"/>
      <c r="H44" s="18"/>
      <c r="I44" s="14"/>
      <c r="J44" s="6"/>
      <c r="K44" s="6"/>
      <c r="L44" s="14"/>
      <c r="M44" s="6"/>
      <c r="N44" s="6"/>
    </row>
    <row r="45" spans="1:14">
      <c r="A45" s="35">
        <f t="shared" si="0"/>
        <v>40</v>
      </c>
      <c r="B45" s="24"/>
      <c r="C45" s="18"/>
      <c r="D45" s="18"/>
      <c r="E45" s="18"/>
      <c r="F45" s="18"/>
      <c r="G45" s="18"/>
      <c r="H45" s="18"/>
      <c r="I45" s="14"/>
      <c r="J45" s="6"/>
      <c r="K45" s="6"/>
      <c r="L45" s="14"/>
      <c r="M45" s="6"/>
      <c r="N45" s="6"/>
    </row>
    <row r="46" spans="1:14">
      <c r="A46" s="35">
        <f t="shared" si="0"/>
        <v>41</v>
      </c>
      <c r="B46" s="24"/>
      <c r="C46" s="18"/>
      <c r="D46" s="18"/>
      <c r="E46" s="18"/>
      <c r="F46" s="18"/>
      <c r="G46" s="18"/>
      <c r="H46" s="18"/>
      <c r="I46" s="14"/>
      <c r="J46" s="6"/>
      <c r="K46" s="6"/>
      <c r="L46" s="14"/>
      <c r="M46" s="6"/>
      <c r="N46" s="6"/>
    </row>
    <row r="47" spans="1:14">
      <c r="A47" s="35">
        <f t="shared" si="0"/>
        <v>42</v>
      </c>
      <c r="B47" s="24"/>
      <c r="C47" s="18"/>
      <c r="D47" s="18"/>
      <c r="E47" s="18"/>
      <c r="F47" s="18"/>
      <c r="G47" s="18"/>
      <c r="H47" s="18"/>
      <c r="I47" s="14"/>
      <c r="J47" s="6"/>
      <c r="K47" s="6"/>
      <c r="L47" s="14"/>
      <c r="M47" s="6"/>
      <c r="N47" s="6"/>
    </row>
    <row r="48" spans="1:14">
      <c r="A48" s="35">
        <f t="shared" si="0"/>
        <v>43</v>
      </c>
      <c r="B48" s="24"/>
      <c r="C48" s="18"/>
      <c r="D48" s="18"/>
      <c r="E48" s="18"/>
      <c r="F48" s="18"/>
      <c r="G48" s="18"/>
      <c r="H48" s="18"/>
      <c r="I48" s="14"/>
      <c r="J48" s="6"/>
      <c r="K48" s="6"/>
      <c r="L48" s="14"/>
      <c r="M48" s="6"/>
      <c r="N48" s="6"/>
    </row>
    <row r="49" spans="1:14">
      <c r="A49" s="35">
        <f t="shared" si="0"/>
        <v>44</v>
      </c>
      <c r="B49" s="24"/>
      <c r="C49" s="18"/>
      <c r="D49" s="18"/>
      <c r="E49" s="18"/>
      <c r="F49" s="18"/>
      <c r="G49" s="18"/>
      <c r="H49" s="18"/>
      <c r="I49" s="14"/>
      <c r="J49" s="6"/>
      <c r="K49" s="6"/>
      <c r="L49" s="14"/>
      <c r="M49" s="6"/>
      <c r="N49" s="6"/>
    </row>
    <row r="50" spans="1:14">
      <c r="A50" s="35">
        <f t="shared" si="0"/>
        <v>45</v>
      </c>
      <c r="B50" s="24"/>
      <c r="C50" s="18"/>
      <c r="D50" s="18"/>
      <c r="E50" s="18"/>
      <c r="F50" s="18"/>
      <c r="G50" s="18"/>
      <c r="H50" s="18"/>
      <c r="I50" s="14"/>
      <c r="J50" s="6"/>
      <c r="K50" s="6"/>
      <c r="L50" s="14"/>
      <c r="M50" s="6"/>
      <c r="N50" s="6"/>
    </row>
    <row r="51" spans="1:14">
      <c r="A51" s="35">
        <f t="shared" si="0"/>
        <v>46</v>
      </c>
      <c r="B51" s="24"/>
      <c r="C51" s="18"/>
      <c r="D51" s="18"/>
      <c r="E51" s="18"/>
      <c r="F51" s="18"/>
      <c r="G51" s="18"/>
      <c r="H51" s="18"/>
      <c r="I51" s="14"/>
      <c r="J51" s="6"/>
      <c r="K51" s="6"/>
      <c r="L51" s="14"/>
      <c r="M51" s="6"/>
      <c r="N51" s="6"/>
    </row>
    <row r="52" spans="1:14">
      <c r="A52" s="35">
        <f t="shared" si="0"/>
        <v>47</v>
      </c>
      <c r="B52" s="24"/>
      <c r="C52" s="18"/>
      <c r="D52" s="18"/>
      <c r="E52" s="18"/>
      <c r="F52" s="18"/>
      <c r="G52" s="18"/>
      <c r="H52" s="18"/>
      <c r="I52" s="14"/>
      <c r="J52" s="6"/>
      <c r="K52" s="6"/>
      <c r="L52" s="14"/>
      <c r="M52" s="6"/>
      <c r="N52" s="6"/>
    </row>
    <row r="53" spans="1:14">
      <c r="A53" s="35">
        <f t="shared" si="0"/>
        <v>48</v>
      </c>
      <c r="B53" s="24"/>
      <c r="C53" s="18"/>
      <c r="D53" s="18"/>
      <c r="E53" s="18"/>
      <c r="F53" s="18"/>
      <c r="G53" s="18"/>
      <c r="H53" s="18"/>
      <c r="I53" s="14"/>
      <c r="J53" s="6"/>
      <c r="K53" s="6"/>
      <c r="L53" s="14"/>
      <c r="M53" s="6"/>
      <c r="N53" s="6"/>
    </row>
    <row r="54" spans="1:14">
      <c r="A54" s="35">
        <f t="shared" si="0"/>
        <v>49</v>
      </c>
      <c r="B54" s="24"/>
      <c r="C54" s="18"/>
      <c r="D54" s="18"/>
      <c r="E54" s="18"/>
      <c r="F54" s="18"/>
      <c r="G54" s="18"/>
      <c r="H54" s="18"/>
      <c r="I54" s="14"/>
      <c r="J54" s="6"/>
      <c r="K54" s="6"/>
      <c r="L54" s="14"/>
      <c r="M54" s="6"/>
      <c r="N54" s="6"/>
    </row>
    <row r="55" spans="1:14">
      <c r="A55" s="35">
        <f t="shared" si="0"/>
        <v>50</v>
      </c>
      <c r="B55" s="24"/>
      <c r="C55" s="18"/>
      <c r="D55" s="18"/>
      <c r="E55" s="18"/>
      <c r="F55" s="18"/>
      <c r="G55" s="18"/>
      <c r="H55" s="18"/>
      <c r="I55" s="14"/>
      <c r="J55" s="6"/>
      <c r="K55" s="6"/>
      <c r="L55" s="14"/>
      <c r="M55" s="6"/>
      <c r="N55" s="6"/>
    </row>
    <row r="56" spans="1:14">
      <c r="A56" s="35">
        <f t="shared" si="0"/>
        <v>51</v>
      </c>
      <c r="B56" s="24"/>
      <c r="C56" s="18"/>
      <c r="D56" s="18"/>
      <c r="E56" s="18"/>
      <c r="F56" s="18"/>
      <c r="G56" s="18"/>
      <c r="H56" s="18"/>
      <c r="I56" s="14"/>
      <c r="J56" s="6"/>
      <c r="K56" s="6"/>
      <c r="L56" s="14"/>
      <c r="M56" s="6"/>
      <c r="N56" s="6"/>
    </row>
    <row r="57" spans="1:14">
      <c r="A57" s="35">
        <f t="shared" si="0"/>
        <v>52</v>
      </c>
      <c r="B57" s="24"/>
      <c r="C57" s="18"/>
      <c r="D57" s="18"/>
      <c r="E57" s="18"/>
      <c r="F57" s="18"/>
      <c r="G57" s="18"/>
      <c r="H57" s="18"/>
      <c r="I57" s="14"/>
      <c r="J57" s="6"/>
      <c r="K57" s="6"/>
      <c r="L57" s="14"/>
      <c r="M57" s="6"/>
      <c r="N57" s="6"/>
    </row>
    <row r="58" spans="1:14">
      <c r="A58" s="35">
        <f t="shared" si="0"/>
        <v>53</v>
      </c>
      <c r="B58" s="24"/>
      <c r="C58" s="18"/>
      <c r="D58" s="18"/>
      <c r="E58" s="18"/>
      <c r="F58" s="18"/>
      <c r="G58" s="18"/>
      <c r="H58" s="18"/>
      <c r="I58" s="14"/>
      <c r="J58" s="6"/>
      <c r="K58" s="6"/>
      <c r="L58" s="14"/>
      <c r="M58" s="6"/>
      <c r="N58" s="6"/>
    </row>
    <row r="59" spans="1:14">
      <c r="A59" s="35">
        <f t="shared" si="0"/>
        <v>54</v>
      </c>
      <c r="B59" s="24"/>
      <c r="C59" s="18"/>
      <c r="D59" s="18"/>
      <c r="E59" s="18"/>
      <c r="F59" s="18"/>
      <c r="G59" s="18"/>
      <c r="H59" s="18"/>
      <c r="I59" s="14"/>
      <c r="J59" s="6"/>
      <c r="K59" s="6"/>
      <c r="L59" s="14"/>
      <c r="M59" s="6"/>
      <c r="N59" s="6"/>
    </row>
    <row r="60" spans="1:14">
      <c r="A60" s="35">
        <f t="shared" si="0"/>
        <v>55</v>
      </c>
      <c r="B60" s="24"/>
      <c r="C60" s="18"/>
      <c r="D60" s="18"/>
      <c r="E60" s="18"/>
      <c r="F60" s="18"/>
      <c r="G60" s="18"/>
      <c r="H60" s="18"/>
      <c r="I60" s="14"/>
      <c r="J60" s="6"/>
      <c r="K60" s="6"/>
      <c r="L60" s="14"/>
      <c r="M60" s="6"/>
      <c r="N60" s="6"/>
    </row>
    <row r="61" spans="1:14">
      <c r="A61" s="35">
        <f t="shared" si="0"/>
        <v>56</v>
      </c>
      <c r="B61" s="24"/>
      <c r="C61" s="18"/>
      <c r="D61" s="18"/>
      <c r="E61" s="18"/>
      <c r="F61" s="18"/>
      <c r="G61" s="18"/>
      <c r="H61" s="18"/>
      <c r="I61" s="14"/>
      <c r="J61" s="6"/>
      <c r="K61" s="6"/>
      <c r="L61" s="14"/>
      <c r="M61" s="6"/>
      <c r="N61" s="6"/>
    </row>
    <row r="62" spans="1:14">
      <c r="A62" s="35">
        <f t="shared" si="0"/>
        <v>57</v>
      </c>
      <c r="B62" s="24"/>
      <c r="C62" s="18"/>
      <c r="D62" s="18"/>
      <c r="E62" s="18"/>
      <c r="F62" s="18"/>
      <c r="G62" s="18"/>
      <c r="H62" s="18"/>
      <c r="I62" s="14"/>
      <c r="J62" s="6"/>
      <c r="K62" s="6"/>
      <c r="L62" s="14"/>
      <c r="M62" s="6"/>
      <c r="N62" s="6"/>
    </row>
    <row r="63" spans="1:14">
      <c r="A63" s="35">
        <f t="shared" si="0"/>
        <v>58</v>
      </c>
      <c r="B63" s="24"/>
      <c r="C63" s="18"/>
      <c r="D63" s="18"/>
      <c r="E63" s="18"/>
      <c r="F63" s="18"/>
      <c r="G63" s="18"/>
      <c r="H63" s="18"/>
      <c r="I63" s="14"/>
      <c r="J63" s="6"/>
      <c r="K63" s="6"/>
      <c r="L63" s="14"/>
      <c r="M63" s="6"/>
      <c r="N63" s="6"/>
    </row>
    <row r="64" spans="1:14">
      <c r="A64" s="35">
        <f t="shared" si="0"/>
        <v>59</v>
      </c>
      <c r="B64" s="24"/>
      <c r="C64" s="18"/>
      <c r="D64" s="18"/>
      <c r="E64" s="18"/>
      <c r="F64" s="18"/>
      <c r="G64" s="18"/>
      <c r="H64" s="18"/>
      <c r="I64" s="14"/>
      <c r="J64" s="6"/>
      <c r="K64" s="6"/>
      <c r="L64" s="14"/>
      <c r="M64" s="6"/>
      <c r="N64" s="6"/>
    </row>
    <row r="65" spans="1:14">
      <c r="A65" s="35">
        <f t="shared" si="0"/>
        <v>60</v>
      </c>
      <c r="B65" s="24"/>
      <c r="C65" s="18"/>
      <c r="D65" s="18"/>
      <c r="E65" s="18"/>
      <c r="F65" s="18"/>
      <c r="G65" s="18"/>
      <c r="H65" s="18"/>
      <c r="I65" s="14"/>
      <c r="J65" s="6"/>
      <c r="K65" s="6"/>
      <c r="L65" s="14"/>
      <c r="M65" s="6"/>
      <c r="N65" s="6"/>
    </row>
    <row r="66" spans="1:14">
      <c r="A66" s="35">
        <f t="shared" si="0"/>
        <v>61</v>
      </c>
      <c r="B66" s="24"/>
      <c r="C66" s="18"/>
      <c r="D66" s="18"/>
      <c r="E66" s="18"/>
      <c r="F66" s="18"/>
      <c r="G66" s="18"/>
      <c r="H66" s="18"/>
      <c r="I66" s="14"/>
      <c r="J66" s="6"/>
      <c r="K66" s="6"/>
      <c r="L66" s="14"/>
      <c r="M66" s="6"/>
      <c r="N66" s="6"/>
    </row>
    <row r="67" spans="1:14">
      <c r="A67" s="35">
        <f t="shared" si="0"/>
        <v>62</v>
      </c>
      <c r="B67" s="24"/>
      <c r="C67" s="18"/>
      <c r="D67" s="18"/>
      <c r="E67" s="18"/>
      <c r="F67" s="18"/>
      <c r="G67" s="18"/>
      <c r="H67" s="18"/>
      <c r="I67" s="14"/>
      <c r="J67" s="6"/>
      <c r="K67" s="6"/>
      <c r="L67" s="14"/>
      <c r="M67" s="6"/>
      <c r="N67" s="6"/>
    </row>
    <row r="68" spans="1:14">
      <c r="A68" s="35">
        <f t="shared" si="0"/>
        <v>63</v>
      </c>
      <c r="B68" s="24"/>
      <c r="C68" s="18"/>
      <c r="D68" s="18"/>
      <c r="E68" s="18"/>
      <c r="F68" s="18"/>
      <c r="G68" s="18"/>
      <c r="H68" s="18"/>
      <c r="I68" s="14"/>
      <c r="J68" s="6"/>
      <c r="K68" s="6"/>
      <c r="L68" s="14"/>
      <c r="M68" s="6"/>
      <c r="N68" s="6"/>
    </row>
    <row r="69" spans="1:14">
      <c r="A69" s="35">
        <f t="shared" si="0"/>
        <v>64</v>
      </c>
      <c r="B69" s="24"/>
      <c r="C69" s="18"/>
      <c r="D69" s="18"/>
      <c r="E69" s="18"/>
      <c r="F69" s="18"/>
      <c r="G69" s="18"/>
      <c r="H69" s="18"/>
      <c r="I69" s="14"/>
      <c r="J69" s="6"/>
      <c r="K69" s="6"/>
      <c r="L69" s="14"/>
      <c r="M69" s="6"/>
      <c r="N69" s="6"/>
    </row>
    <row r="70" spans="1:14">
      <c r="A70" s="35">
        <f t="shared" si="0"/>
        <v>65</v>
      </c>
      <c r="B70" s="24"/>
      <c r="C70" s="18"/>
      <c r="D70" s="18"/>
      <c r="E70" s="18"/>
      <c r="F70" s="18"/>
      <c r="G70" s="18"/>
      <c r="H70" s="18"/>
      <c r="I70" s="14"/>
      <c r="J70" s="6"/>
      <c r="K70" s="6"/>
      <c r="L70" s="14"/>
      <c r="M70" s="6"/>
      <c r="N70" s="6"/>
    </row>
    <row r="71" spans="1:14">
      <c r="A71" s="35">
        <f t="shared" si="0"/>
        <v>66</v>
      </c>
      <c r="B71" s="24"/>
      <c r="C71" s="18"/>
      <c r="D71" s="18"/>
      <c r="E71" s="18"/>
      <c r="F71" s="18"/>
      <c r="G71" s="18"/>
      <c r="H71" s="18"/>
      <c r="I71" s="14"/>
      <c r="J71" s="6"/>
      <c r="K71" s="6"/>
      <c r="L71" s="14"/>
      <c r="M71" s="6"/>
      <c r="N71" s="6"/>
    </row>
    <row r="72" spans="1:14">
      <c r="A72" s="35">
        <f t="shared" ref="A72:A121" si="1">A71+1</f>
        <v>67</v>
      </c>
      <c r="B72" s="24"/>
      <c r="C72" s="18"/>
      <c r="D72" s="18"/>
      <c r="E72" s="18"/>
      <c r="F72" s="18"/>
      <c r="G72" s="18"/>
      <c r="H72" s="18"/>
      <c r="I72" s="14"/>
      <c r="J72" s="6"/>
      <c r="K72" s="6"/>
      <c r="L72" s="14"/>
      <c r="M72" s="6"/>
      <c r="N72" s="6"/>
    </row>
    <row r="73" spans="1:14">
      <c r="A73" s="35">
        <f t="shared" si="1"/>
        <v>68</v>
      </c>
      <c r="B73" s="24"/>
      <c r="C73" s="18"/>
      <c r="D73" s="18"/>
      <c r="E73" s="18"/>
      <c r="F73" s="18"/>
      <c r="G73" s="18"/>
      <c r="H73" s="18"/>
      <c r="I73" s="14"/>
      <c r="J73" s="6"/>
      <c r="K73" s="6"/>
      <c r="L73" s="14"/>
      <c r="M73" s="6"/>
      <c r="N73" s="6"/>
    </row>
    <row r="74" spans="1:14">
      <c r="A74" s="35">
        <f t="shared" si="1"/>
        <v>69</v>
      </c>
      <c r="B74" s="24"/>
      <c r="C74" s="18"/>
      <c r="D74" s="18"/>
      <c r="E74" s="18"/>
      <c r="F74" s="18"/>
      <c r="G74" s="18"/>
      <c r="H74" s="18"/>
      <c r="I74" s="14"/>
      <c r="J74" s="6"/>
      <c r="K74" s="6"/>
      <c r="L74" s="14"/>
      <c r="M74" s="6"/>
      <c r="N74" s="6"/>
    </row>
    <row r="75" spans="1:14">
      <c r="A75" s="35">
        <f t="shared" si="1"/>
        <v>70</v>
      </c>
      <c r="B75" s="24"/>
      <c r="C75" s="18"/>
      <c r="D75" s="18"/>
      <c r="E75" s="18"/>
      <c r="F75" s="18"/>
      <c r="G75" s="18"/>
      <c r="H75" s="18"/>
      <c r="I75" s="14"/>
      <c r="J75" s="6"/>
      <c r="K75" s="6"/>
      <c r="L75" s="14"/>
      <c r="M75" s="6"/>
      <c r="N75" s="6"/>
    </row>
    <row r="76" spans="1:14">
      <c r="A76" s="35">
        <f t="shared" si="1"/>
        <v>71</v>
      </c>
      <c r="B76" s="24"/>
      <c r="C76" s="18"/>
      <c r="D76" s="18"/>
      <c r="E76" s="18"/>
      <c r="F76" s="18"/>
      <c r="G76" s="18"/>
      <c r="H76" s="18"/>
      <c r="I76" s="14"/>
      <c r="J76" s="6"/>
      <c r="K76" s="6"/>
      <c r="L76" s="14"/>
      <c r="M76" s="6"/>
      <c r="N76" s="6"/>
    </row>
    <row r="77" spans="1:14">
      <c r="A77" s="35">
        <f t="shared" si="1"/>
        <v>72</v>
      </c>
      <c r="B77" s="24"/>
      <c r="C77" s="18"/>
      <c r="D77" s="18"/>
      <c r="E77" s="18"/>
      <c r="F77" s="18"/>
      <c r="G77" s="18"/>
      <c r="H77" s="18"/>
      <c r="I77" s="14"/>
      <c r="J77" s="6"/>
      <c r="K77" s="6"/>
      <c r="L77" s="14"/>
      <c r="M77" s="6"/>
      <c r="N77" s="6"/>
    </row>
    <row r="78" spans="1:14">
      <c r="A78" s="35">
        <f t="shared" si="1"/>
        <v>73</v>
      </c>
      <c r="B78" s="24"/>
      <c r="C78" s="18"/>
      <c r="D78" s="18"/>
      <c r="E78" s="18"/>
      <c r="F78" s="18"/>
      <c r="G78" s="18"/>
      <c r="H78" s="18"/>
      <c r="I78" s="14"/>
      <c r="J78" s="6"/>
      <c r="K78" s="6"/>
      <c r="L78" s="14"/>
      <c r="M78" s="6"/>
      <c r="N78" s="6"/>
    </row>
    <row r="79" spans="1:14">
      <c r="A79" s="35">
        <f t="shared" si="1"/>
        <v>74</v>
      </c>
      <c r="B79" s="24"/>
      <c r="C79" s="18"/>
      <c r="D79" s="18"/>
      <c r="E79" s="18"/>
      <c r="F79" s="18"/>
      <c r="G79" s="18"/>
      <c r="H79" s="18"/>
      <c r="I79" s="14"/>
      <c r="J79" s="6"/>
      <c r="K79" s="6"/>
      <c r="L79" s="14"/>
      <c r="M79" s="6"/>
      <c r="N79" s="6"/>
    </row>
    <row r="80" spans="1:14">
      <c r="A80" s="35">
        <f t="shared" si="1"/>
        <v>75</v>
      </c>
      <c r="B80" s="24"/>
      <c r="C80" s="18"/>
      <c r="D80" s="18"/>
      <c r="E80" s="18"/>
      <c r="F80" s="18"/>
      <c r="G80" s="18"/>
      <c r="H80" s="18"/>
      <c r="I80" s="14"/>
      <c r="J80" s="6"/>
      <c r="K80" s="6"/>
      <c r="L80" s="14"/>
      <c r="M80" s="6"/>
      <c r="N80" s="6"/>
    </row>
    <row r="81" spans="1:14">
      <c r="A81" s="35">
        <f t="shared" si="1"/>
        <v>76</v>
      </c>
      <c r="B81" s="24"/>
      <c r="C81" s="18"/>
      <c r="D81" s="18"/>
      <c r="E81" s="18"/>
      <c r="F81" s="18"/>
      <c r="G81" s="18"/>
      <c r="H81" s="18"/>
      <c r="I81" s="14"/>
      <c r="J81" s="6"/>
      <c r="K81" s="6"/>
      <c r="L81" s="14"/>
      <c r="M81" s="6"/>
      <c r="N81" s="6"/>
    </row>
    <row r="82" spans="1:14">
      <c r="A82" s="35">
        <f t="shared" si="1"/>
        <v>77</v>
      </c>
      <c r="B82" s="24"/>
      <c r="C82" s="18"/>
      <c r="D82" s="18"/>
      <c r="E82" s="18"/>
      <c r="F82" s="18"/>
      <c r="G82" s="18"/>
      <c r="H82" s="18"/>
      <c r="I82" s="14"/>
      <c r="J82" s="6"/>
      <c r="K82" s="6"/>
      <c r="L82" s="14"/>
      <c r="M82" s="6"/>
      <c r="N82" s="6"/>
    </row>
    <row r="83" spans="1:14">
      <c r="A83" s="35">
        <f t="shared" si="1"/>
        <v>78</v>
      </c>
      <c r="B83" s="24"/>
      <c r="C83" s="18"/>
      <c r="D83" s="18"/>
      <c r="E83" s="18"/>
      <c r="F83" s="18"/>
      <c r="G83" s="18"/>
      <c r="H83" s="18"/>
      <c r="I83" s="14"/>
      <c r="J83" s="6"/>
      <c r="K83" s="6"/>
      <c r="L83" s="14"/>
      <c r="M83" s="6"/>
      <c r="N83" s="6"/>
    </row>
    <row r="84" spans="1:14">
      <c r="A84" s="35">
        <f t="shared" si="1"/>
        <v>79</v>
      </c>
      <c r="B84" s="24"/>
      <c r="C84" s="18"/>
      <c r="D84" s="18"/>
      <c r="E84" s="18"/>
      <c r="F84" s="18"/>
      <c r="G84" s="18"/>
      <c r="H84" s="18"/>
      <c r="I84" s="14"/>
      <c r="J84" s="6"/>
      <c r="K84" s="6"/>
      <c r="L84" s="14"/>
      <c r="M84" s="6"/>
      <c r="N84" s="6"/>
    </row>
    <row r="85" spans="1:14">
      <c r="A85" s="35">
        <f t="shared" si="1"/>
        <v>80</v>
      </c>
      <c r="B85" s="24"/>
      <c r="C85" s="18"/>
      <c r="D85" s="18"/>
      <c r="E85" s="18"/>
      <c r="F85" s="18"/>
      <c r="G85" s="18"/>
      <c r="H85" s="18"/>
      <c r="I85" s="14"/>
      <c r="J85" s="6"/>
      <c r="K85" s="6"/>
      <c r="L85" s="14"/>
      <c r="M85" s="6"/>
      <c r="N85" s="6"/>
    </row>
    <row r="86" spans="1:14">
      <c r="A86" s="35">
        <f t="shared" si="1"/>
        <v>81</v>
      </c>
      <c r="B86" s="24"/>
      <c r="C86" s="18"/>
      <c r="D86" s="18"/>
      <c r="E86" s="18"/>
      <c r="F86" s="18"/>
      <c r="G86" s="18"/>
      <c r="H86" s="18"/>
      <c r="I86" s="14"/>
      <c r="J86" s="6"/>
      <c r="K86" s="6"/>
      <c r="L86" s="14"/>
      <c r="M86" s="6"/>
      <c r="N86" s="6"/>
    </row>
    <row r="87" spans="1:14">
      <c r="A87" s="35">
        <f t="shared" si="1"/>
        <v>82</v>
      </c>
      <c r="B87" s="24"/>
      <c r="C87" s="18"/>
      <c r="D87" s="18"/>
      <c r="E87" s="18"/>
      <c r="F87" s="18"/>
      <c r="G87" s="18"/>
      <c r="H87" s="18"/>
      <c r="I87" s="14"/>
      <c r="J87" s="6"/>
      <c r="K87" s="6"/>
      <c r="L87" s="14"/>
      <c r="M87" s="6"/>
      <c r="N87" s="6"/>
    </row>
    <row r="88" spans="1:14">
      <c r="A88" s="35">
        <f t="shared" si="1"/>
        <v>83</v>
      </c>
      <c r="B88" s="24"/>
      <c r="C88" s="18"/>
      <c r="D88" s="18"/>
      <c r="E88" s="18"/>
      <c r="F88" s="18"/>
      <c r="G88" s="18"/>
      <c r="H88" s="18"/>
      <c r="I88" s="14"/>
      <c r="J88" s="6"/>
      <c r="K88" s="6"/>
      <c r="L88" s="14"/>
      <c r="M88" s="6"/>
      <c r="N88" s="6"/>
    </row>
    <row r="89" spans="1:14">
      <c r="A89" s="35">
        <f t="shared" si="1"/>
        <v>84</v>
      </c>
      <c r="B89" s="24"/>
      <c r="C89" s="18"/>
      <c r="D89" s="18"/>
      <c r="E89" s="18"/>
      <c r="F89" s="18"/>
      <c r="G89" s="18"/>
      <c r="H89" s="18"/>
      <c r="I89" s="14"/>
      <c r="J89" s="6"/>
      <c r="K89" s="6"/>
      <c r="L89" s="14"/>
      <c r="M89" s="6"/>
      <c r="N89" s="6"/>
    </row>
    <row r="90" spans="1:14">
      <c r="A90" s="35">
        <f t="shared" si="1"/>
        <v>85</v>
      </c>
      <c r="B90" s="24"/>
      <c r="C90" s="18"/>
      <c r="D90" s="18"/>
      <c r="E90" s="18"/>
      <c r="F90" s="18"/>
      <c r="G90" s="18"/>
      <c r="H90" s="18"/>
      <c r="I90" s="14"/>
      <c r="J90" s="6"/>
      <c r="K90" s="6"/>
      <c r="L90" s="14"/>
      <c r="M90" s="6"/>
      <c r="N90" s="6"/>
    </row>
    <row r="91" spans="1:14">
      <c r="A91" s="35">
        <f t="shared" si="1"/>
        <v>86</v>
      </c>
      <c r="B91" s="24"/>
      <c r="C91" s="18"/>
      <c r="D91" s="18"/>
      <c r="E91" s="18"/>
      <c r="F91" s="18"/>
      <c r="G91" s="18"/>
      <c r="H91" s="18"/>
      <c r="I91" s="14"/>
      <c r="J91" s="6"/>
      <c r="K91" s="6"/>
      <c r="L91" s="14"/>
      <c r="M91" s="6"/>
      <c r="N91" s="6"/>
    </row>
    <row r="92" spans="1:14">
      <c r="A92" s="35">
        <f t="shared" si="1"/>
        <v>87</v>
      </c>
      <c r="B92" s="24"/>
      <c r="C92" s="18"/>
      <c r="D92" s="18"/>
      <c r="E92" s="18"/>
      <c r="F92" s="18"/>
      <c r="G92" s="18"/>
      <c r="H92" s="18"/>
      <c r="I92" s="14"/>
      <c r="J92" s="6"/>
      <c r="K92" s="6"/>
      <c r="L92" s="14"/>
      <c r="M92" s="6"/>
      <c r="N92" s="6"/>
    </row>
    <row r="93" spans="1:14">
      <c r="A93" s="35">
        <f t="shared" si="1"/>
        <v>88</v>
      </c>
      <c r="B93" s="24"/>
      <c r="C93" s="18"/>
      <c r="D93" s="18"/>
      <c r="E93" s="18"/>
      <c r="F93" s="18"/>
      <c r="G93" s="18"/>
      <c r="H93" s="18"/>
      <c r="I93" s="14"/>
      <c r="J93" s="6"/>
      <c r="K93" s="6"/>
      <c r="L93" s="14"/>
      <c r="M93" s="6"/>
      <c r="N93" s="6"/>
    </row>
    <row r="94" spans="1:14">
      <c r="A94" s="35">
        <f t="shared" si="1"/>
        <v>89</v>
      </c>
      <c r="B94" s="24"/>
      <c r="C94" s="18"/>
      <c r="D94" s="18"/>
      <c r="E94" s="18"/>
      <c r="F94" s="18"/>
      <c r="G94" s="18"/>
      <c r="H94" s="18"/>
      <c r="I94" s="14"/>
      <c r="J94" s="6"/>
      <c r="K94" s="6"/>
      <c r="L94" s="14"/>
      <c r="M94" s="6"/>
      <c r="N94" s="6"/>
    </row>
    <row r="95" spans="1:14">
      <c r="A95" s="35">
        <f t="shared" si="1"/>
        <v>90</v>
      </c>
      <c r="B95" s="24"/>
      <c r="C95" s="18"/>
      <c r="D95" s="18"/>
      <c r="E95" s="18"/>
      <c r="F95" s="18"/>
      <c r="G95" s="18"/>
      <c r="H95" s="18"/>
      <c r="I95" s="14"/>
      <c r="J95" s="6"/>
      <c r="K95" s="6"/>
      <c r="L95" s="14"/>
      <c r="M95" s="6"/>
      <c r="N95" s="6"/>
    </row>
    <row r="96" spans="1:14">
      <c r="A96" s="35">
        <f t="shared" si="1"/>
        <v>91</v>
      </c>
      <c r="B96" s="24"/>
      <c r="C96" s="18"/>
      <c r="D96" s="18"/>
      <c r="E96" s="18"/>
      <c r="F96" s="18"/>
      <c r="G96" s="18"/>
      <c r="H96" s="18"/>
      <c r="I96" s="14"/>
      <c r="J96" s="6"/>
      <c r="K96" s="6"/>
      <c r="L96" s="14"/>
      <c r="M96" s="6"/>
      <c r="N96" s="6"/>
    </row>
    <row r="97" spans="1:14">
      <c r="A97" s="35">
        <f t="shared" si="1"/>
        <v>92</v>
      </c>
      <c r="B97" s="24"/>
      <c r="C97" s="18"/>
      <c r="D97" s="18"/>
      <c r="E97" s="18"/>
      <c r="F97" s="18"/>
      <c r="G97" s="18"/>
      <c r="H97" s="18"/>
      <c r="I97" s="14"/>
      <c r="J97" s="6"/>
      <c r="K97" s="6"/>
      <c r="L97" s="14"/>
      <c r="M97" s="6"/>
      <c r="N97" s="6"/>
    </row>
    <row r="98" spans="1:14">
      <c r="A98" s="35">
        <f t="shared" si="1"/>
        <v>93</v>
      </c>
      <c r="B98" s="24"/>
      <c r="C98" s="18"/>
      <c r="D98" s="18"/>
      <c r="E98" s="18"/>
      <c r="F98" s="18"/>
      <c r="G98" s="18"/>
      <c r="H98" s="18"/>
      <c r="I98" s="14"/>
      <c r="J98" s="6"/>
      <c r="K98" s="6"/>
      <c r="L98" s="14"/>
      <c r="M98" s="6"/>
      <c r="N98" s="6"/>
    </row>
    <row r="99" spans="1:14">
      <c r="A99" s="35">
        <f t="shared" si="1"/>
        <v>94</v>
      </c>
      <c r="B99" s="24"/>
      <c r="C99" s="18"/>
      <c r="D99" s="18"/>
      <c r="E99" s="18"/>
      <c r="F99" s="18"/>
      <c r="G99" s="18"/>
      <c r="H99" s="18"/>
      <c r="I99" s="14"/>
      <c r="J99" s="6"/>
      <c r="K99" s="6"/>
      <c r="L99" s="14"/>
      <c r="M99" s="6"/>
      <c r="N99" s="6"/>
    </row>
    <row r="100" spans="1:14">
      <c r="A100" s="35">
        <f t="shared" si="1"/>
        <v>95</v>
      </c>
      <c r="B100" s="24"/>
      <c r="C100" s="18"/>
      <c r="D100" s="18"/>
      <c r="E100" s="18"/>
      <c r="F100" s="18"/>
      <c r="G100" s="18"/>
      <c r="H100" s="18"/>
      <c r="I100" s="14"/>
      <c r="J100" s="6"/>
      <c r="K100" s="6"/>
      <c r="L100" s="14"/>
      <c r="M100" s="6"/>
      <c r="N100" s="6"/>
    </row>
    <row r="101" spans="1:14">
      <c r="A101" s="35">
        <f t="shared" si="1"/>
        <v>96</v>
      </c>
      <c r="B101" s="24"/>
      <c r="C101" s="18"/>
      <c r="D101" s="18"/>
      <c r="E101" s="18"/>
      <c r="F101" s="18"/>
      <c r="G101" s="18"/>
      <c r="H101" s="18"/>
      <c r="I101" s="14"/>
      <c r="J101" s="6"/>
      <c r="K101" s="6"/>
      <c r="L101" s="14"/>
      <c r="M101" s="6"/>
      <c r="N101" s="6"/>
    </row>
    <row r="102" spans="1:14">
      <c r="A102" s="35">
        <f t="shared" si="1"/>
        <v>97</v>
      </c>
      <c r="B102" s="24"/>
      <c r="C102" s="18"/>
      <c r="D102" s="18"/>
      <c r="E102" s="18"/>
      <c r="F102" s="18"/>
      <c r="G102" s="18"/>
      <c r="H102" s="18"/>
      <c r="I102" s="14"/>
      <c r="J102" s="6"/>
      <c r="K102" s="6"/>
      <c r="L102" s="14"/>
      <c r="M102" s="6"/>
      <c r="N102" s="6"/>
    </row>
    <row r="103" spans="1:14">
      <c r="A103" s="35">
        <f t="shared" si="1"/>
        <v>98</v>
      </c>
      <c r="B103" s="24"/>
      <c r="C103" s="18"/>
      <c r="D103" s="18"/>
      <c r="E103" s="18"/>
      <c r="F103" s="18"/>
      <c r="G103" s="18"/>
      <c r="H103" s="18"/>
      <c r="I103" s="14"/>
      <c r="J103" s="6"/>
      <c r="K103" s="6"/>
      <c r="L103" s="14"/>
      <c r="M103" s="6"/>
      <c r="N103" s="6"/>
    </row>
    <row r="104" spans="1:14">
      <c r="A104" s="35">
        <f t="shared" si="1"/>
        <v>99</v>
      </c>
      <c r="B104" s="24"/>
      <c r="C104" s="18"/>
      <c r="D104" s="18"/>
      <c r="E104" s="18"/>
      <c r="F104" s="18"/>
      <c r="G104" s="18"/>
      <c r="H104" s="18"/>
      <c r="I104" s="14"/>
      <c r="J104" s="6"/>
      <c r="K104" s="6"/>
      <c r="L104" s="14"/>
      <c r="M104" s="6"/>
      <c r="N104" s="6"/>
    </row>
    <row r="105" spans="1:14">
      <c r="A105" s="35">
        <f t="shared" si="1"/>
        <v>100</v>
      </c>
      <c r="B105" s="24"/>
      <c r="C105" s="18"/>
      <c r="D105" s="18"/>
      <c r="E105" s="18"/>
      <c r="F105" s="18"/>
      <c r="G105" s="18"/>
      <c r="H105" s="18"/>
      <c r="I105" s="14"/>
      <c r="J105" s="6"/>
      <c r="K105" s="6"/>
      <c r="L105" s="14"/>
      <c r="M105" s="6"/>
      <c r="N105" s="6"/>
    </row>
    <row r="106" spans="1:14">
      <c r="A106" s="35">
        <f t="shared" si="1"/>
        <v>101</v>
      </c>
      <c r="B106" s="24"/>
      <c r="C106" s="18"/>
      <c r="D106" s="18"/>
      <c r="E106" s="18"/>
      <c r="F106" s="18"/>
      <c r="G106" s="18"/>
      <c r="H106" s="18"/>
      <c r="I106" s="14"/>
      <c r="J106" s="6"/>
      <c r="K106" s="6"/>
      <c r="L106" s="14"/>
      <c r="M106" s="6"/>
      <c r="N106" s="6"/>
    </row>
    <row r="107" spans="1:14">
      <c r="A107" s="35">
        <f t="shared" si="1"/>
        <v>102</v>
      </c>
      <c r="B107" s="24"/>
      <c r="C107" s="18"/>
      <c r="D107" s="18"/>
      <c r="E107" s="18"/>
      <c r="F107" s="18"/>
      <c r="G107" s="18"/>
      <c r="H107" s="18"/>
      <c r="I107" s="14"/>
      <c r="J107" s="6"/>
      <c r="K107" s="6"/>
      <c r="L107" s="14"/>
      <c r="M107" s="6"/>
      <c r="N107" s="6"/>
    </row>
    <row r="108" spans="1:14">
      <c r="A108" s="35">
        <f t="shared" si="1"/>
        <v>103</v>
      </c>
      <c r="B108" s="24"/>
      <c r="C108" s="18"/>
      <c r="D108" s="18"/>
      <c r="E108" s="18"/>
      <c r="F108" s="18"/>
      <c r="G108" s="18"/>
      <c r="H108" s="18"/>
      <c r="I108" s="14"/>
      <c r="J108" s="6"/>
      <c r="K108" s="6"/>
      <c r="L108" s="14"/>
      <c r="M108" s="6"/>
      <c r="N108" s="6"/>
    </row>
    <row r="109" spans="1:14">
      <c r="A109" s="35">
        <f t="shared" si="1"/>
        <v>104</v>
      </c>
      <c r="B109" s="24"/>
      <c r="C109" s="18"/>
      <c r="D109" s="18"/>
      <c r="E109" s="18"/>
      <c r="F109" s="18"/>
      <c r="G109" s="18"/>
      <c r="H109" s="18"/>
      <c r="I109" s="14"/>
      <c r="J109" s="6"/>
      <c r="K109" s="6"/>
      <c r="L109" s="14"/>
      <c r="M109" s="6"/>
      <c r="N109" s="6"/>
    </row>
    <row r="110" spans="1:14">
      <c r="A110" s="35">
        <f t="shared" si="1"/>
        <v>105</v>
      </c>
      <c r="B110" s="24"/>
      <c r="C110" s="18"/>
      <c r="D110" s="18"/>
      <c r="E110" s="18"/>
      <c r="F110" s="18"/>
      <c r="G110" s="18"/>
      <c r="H110" s="18"/>
      <c r="I110" s="14"/>
      <c r="J110" s="6"/>
      <c r="K110" s="6"/>
      <c r="L110" s="14"/>
      <c r="M110" s="6"/>
      <c r="N110" s="6"/>
    </row>
    <row r="111" spans="1:14">
      <c r="A111" s="35">
        <f t="shared" si="1"/>
        <v>106</v>
      </c>
      <c r="B111" s="24"/>
      <c r="C111" s="18"/>
      <c r="D111" s="18"/>
      <c r="E111" s="18"/>
      <c r="F111" s="18"/>
      <c r="G111" s="18"/>
      <c r="H111" s="18"/>
      <c r="I111" s="14"/>
      <c r="J111" s="6"/>
      <c r="K111" s="6"/>
      <c r="L111" s="14"/>
      <c r="M111" s="6"/>
      <c r="N111" s="6"/>
    </row>
    <row r="112" spans="1:14">
      <c r="A112" s="35">
        <f t="shared" si="1"/>
        <v>107</v>
      </c>
      <c r="B112" s="24"/>
      <c r="C112" s="18"/>
      <c r="D112" s="18"/>
      <c r="E112" s="18"/>
      <c r="F112" s="18"/>
      <c r="G112" s="18"/>
      <c r="H112" s="18"/>
      <c r="I112" s="14"/>
      <c r="J112" s="6"/>
      <c r="K112" s="6"/>
      <c r="L112" s="14"/>
      <c r="M112" s="6"/>
      <c r="N112" s="6"/>
    </row>
    <row r="113" spans="1:14">
      <c r="A113" s="35">
        <f t="shared" si="1"/>
        <v>108</v>
      </c>
      <c r="B113" s="24"/>
      <c r="C113" s="18"/>
      <c r="D113" s="18"/>
      <c r="E113" s="18"/>
      <c r="F113" s="18"/>
      <c r="G113" s="18"/>
      <c r="H113" s="18"/>
      <c r="I113" s="14"/>
      <c r="J113" s="6"/>
      <c r="K113" s="6"/>
      <c r="L113" s="14"/>
      <c r="M113" s="6"/>
      <c r="N113" s="6"/>
    </row>
    <row r="114" spans="1:14">
      <c r="A114" s="35">
        <f t="shared" si="1"/>
        <v>109</v>
      </c>
      <c r="B114" s="24"/>
      <c r="C114" s="18"/>
      <c r="D114" s="18"/>
      <c r="E114" s="18"/>
      <c r="F114" s="18"/>
      <c r="G114" s="18"/>
      <c r="H114" s="18"/>
      <c r="I114" s="14"/>
      <c r="J114" s="6"/>
      <c r="K114" s="6"/>
      <c r="L114" s="14"/>
      <c r="M114" s="6"/>
      <c r="N114" s="6"/>
    </row>
    <row r="115" spans="1:14">
      <c r="A115" s="35">
        <f t="shared" si="1"/>
        <v>110</v>
      </c>
      <c r="B115" s="24"/>
      <c r="C115" s="18"/>
      <c r="D115" s="18"/>
      <c r="E115" s="18"/>
      <c r="F115" s="18"/>
      <c r="G115" s="18"/>
      <c r="H115" s="18"/>
      <c r="I115" s="14"/>
      <c r="J115" s="6"/>
      <c r="K115" s="6"/>
      <c r="L115" s="14"/>
      <c r="M115" s="6"/>
      <c r="N115" s="6"/>
    </row>
    <row r="116" spans="1:14">
      <c r="A116" s="35">
        <f t="shared" si="1"/>
        <v>111</v>
      </c>
      <c r="B116" s="24"/>
      <c r="C116" s="18"/>
      <c r="D116" s="18"/>
      <c r="E116" s="18"/>
      <c r="F116" s="18"/>
      <c r="G116" s="18"/>
      <c r="H116" s="18"/>
      <c r="I116" s="14"/>
      <c r="J116" s="6"/>
      <c r="K116" s="6"/>
      <c r="L116" s="14"/>
      <c r="M116" s="6"/>
      <c r="N116" s="6"/>
    </row>
    <row r="117" spans="1:14">
      <c r="A117" s="35">
        <f t="shared" si="1"/>
        <v>112</v>
      </c>
      <c r="B117" s="24"/>
      <c r="C117" s="18"/>
      <c r="D117" s="18"/>
      <c r="E117" s="18"/>
      <c r="F117" s="18"/>
      <c r="G117" s="18"/>
      <c r="H117" s="18"/>
      <c r="I117" s="14"/>
      <c r="J117" s="6"/>
      <c r="K117" s="6"/>
      <c r="L117" s="14"/>
      <c r="M117" s="6"/>
      <c r="N117" s="6"/>
    </row>
    <row r="118" spans="1:14">
      <c r="A118" s="35">
        <f t="shared" si="1"/>
        <v>113</v>
      </c>
      <c r="B118" s="24"/>
      <c r="C118" s="18"/>
      <c r="D118" s="18"/>
      <c r="E118" s="18"/>
      <c r="F118" s="18"/>
      <c r="G118" s="18"/>
      <c r="H118" s="18"/>
      <c r="I118" s="14"/>
      <c r="J118" s="6"/>
      <c r="K118" s="6"/>
      <c r="L118" s="14"/>
      <c r="M118" s="6"/>
      <c r="N118" s="6"/>
    </row>
    <row r="119" spans="1:14">
      <c r="A119" s="35">
        <f t="shared" si="1"/>
        <v>114</v>
      </c>
      <c r="B119" s="24"/>
      <c r="C119" s="18"/>
      <c r="D119" s="18"/>
      <c r="E119" s="18"/>
      <c r="F119" s="18"/>
      <c r="G119" s="18"/>
      <c r="H119" s="18"/>
      <c r="I119" s="14"/>
      <c r="J119" s="6"/>
      <c r="K119" s="6"/>
      <c r="L119" s="14"/>
      <c r="M119" s="6"/>
      <c r="N119" s="6"/>
    </row>
    <row r="120" spans="1:14">
      <c r="A120" s="35">
        <f t="shared" si="1"/>
        <v>115</v>
      </c>
      <c r="B120" s="24"/>
      <c r="C120" s="18"/>
      <c r="D120" s="18"/>
      <c r="E120" s="18"/>
      <c r="F120" s="18"/>
      <c r="G120" s="18"/>
      <c r="H120" s="18"/>
      <c r="I120" s="14"/>
      <c r="J120" s="6"/>
      <c r="K120" s="6"/>
      <c r="L120" s="14"/>
      <c r="M120" s="6"/>
      <c r="N120" s="6"/>
    </row>
    <row r="121" spans="1:14">
      <c r="A121" s="35">
        <f t="shared" si="1"/>
        <v>116</v>
      </c>
      <c r="B121" s="24"/>
      <c r="C121" s="18"/>
      <c r="D121" s="18"/>
      <c r="E121" s="18"/>
      <c r="F121" s="18"/>
      <c r="G121" s="18"/>
      <c r="H121" s="18"/>
      <c r="I121" s="14"/>
      <c r="J121" s="6"/>
      <c r="K121" s="6"/>
      <c r="L121" s="14"/>
      <c r="M121" s="6"/>
      <c r="N121" s="6"/>
    </row>
  </sheetData>
  <autoFilter ref="A5:N5"/>
  <mergeCells count="6">
    <mergeCell ref="L4:N4"/>
    <mergeCell ref="A1:B1"/>
    <mergeCell ref="C1:H1"/>
    <mergeCell ref="A2:B2"/>
    <mergeCell ref="C2:H2"/>
    <mergeCell ref="I4:K4"/>
  </mergeCells>
  <phoneticPr fontId="1"/>
  <dataValidations count="2">
    <dataValidation type="list" allowBlank="1" showInputMessage="1" showErrorMessage="1" sqref="G6:G121">
      <formula1>"正常テスト,例外テスト"</formula1>
    </dataValidation>
    <dataValidation type="list" allowBlank="1" showInputMessage="1" showErrorMessage="1" sqref="J6:J121 M6:M121">
      <formula1>"OK,NG,対象外"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ITテスト</vt:lpstr>
      <vt:lpstr>テスト結果画像</vt:lpstr>
      <vt:lpstr>入出力項目一覧</vt:lpstr>
      <vt:lpstr>説明</vt:lpstr>
      <vt:lpstr>ITテスト例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yexing</dc:creator>
  <cp:lastModifiedBy>柴田 直樹</cp:lastModifiedBy>
  <dcterms:created xsi:type="dcterms:W3CDTF">2015-06-05T18:19:34Z</dcterms:created>
  <dcterms:modified xsi:type="dcterms:W3CDTF">2022-06-28T04:26:33Z</dcterms:modified>
</cp:coreProperties>
</file>