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QP\NinhNV_Project\qlns-ctc-bqp\sourcecode\viettel_ns\Areas\QLVonDauTu\ReportExcelForm\"/>
    </mc:Choice>
  </mc:AlternateContent>
  <bookViews>
    <workbookView xWindow="0" yWindow="0" windowWidth="28800" windowHeight="12330" tabRatio="432"/>
  </bookViews>
  <sheets>
    <sheet name="Sheet1" sheetId="1" r:id="rId1"/>
  </sheets>
  <definedNames>
    <definedName name="__DaTaDuAn__">Sheet1!$A$8</definedName>
    <definedName name="__TongHop__">Sheet1!$A$7</definedName>
  </definedNames>
  <calcPr calcId="162913"/>
</workbook>
</file>

<file path=xl/calcChain.xml><?xml version="1.0" encoding="utf-8"?>
<calcChain xmlns="http://schemas.openxmlformats.org/spreadsheetml/2006/main">
  <c r="A8" i="1" l="1"/>
  <c r="R8" i="1"/>
  <c r="R7" i="1"/>
</calcChain>
</file>

<file path=xl/sharedStrings.xml><?xml version="1.0" encoding="utf-8"?>
<sst xmlns="http://schemas.openxmlformats.org/spreadsheetml/2006/main" count="56" uniqueCount="50">
  <si>
    <t>CỤC TÀI CHÍNH</t>
  </si>
  <si>
    <t/>
  </si>
  <si>
    <t>BỘ QUỐC PHÒNG</t>
  </si>
  <si>
    <t>Đơn vị tính : đồng</t>
  </si>
  <si>
    <t>STT</t>
  </si>
  <si>
    <t>Dự án - Đơn vị</t>
  </si>
  <si>
    <t>Tiền tệ</t>
  </si>
  <si>
    <t>Phê duyệt chủ trương</t>
  </si>
  <si>
    <t>Quyết định đầu tư</t>
  </si>
  <si>
    <t>Kế hoạch vốn</t>
  </si>
  <si>
    <t>Quyết toán</t>
  </si>
  <si>
    <t>Chênh lệch QT và thanh toán vốn((+) thừa, (-) thiếu)</t>
  </si>
  <si>
    <t>Ghi chú</t>
  </si>
  <si>
    <t>Số quyết định</t>
  </si>
  <si>
    <t>Ngày duyệt</t>
  </si>
  <si>
    <t>Giá trị đầu tư</t>
  </si>
  <si>
    <t>Vốn lũy kế năm trước</t>
  </si>
  <si>
    <t>Kế hoạch vốn năm nay</t>
  </si>
  <si>
    <t>Đã thanh toán năm nay</t>
  </si>
  <si>
    <t>Chưa thanh toán năm nay</t>
  </si>
  <si>
    <t>Lũy kế vốn năm nay</t>
  </si>
  <si>
    <t>Giá trị quyết toán</t>
  </si>
  <si>
    <t>Tổng mức đầu tư</t>
  </si>
  <si>
    <t>&lt;#TongHop.sTenDuAn&gt;</t>
  </si>
  <si>
    <t>&lt;#TongHop.fGiaTriDauTu&gt;</t>
  </si>
  <si>
    <t>&lt;#TongHop.fTongMucDauTu&gt;</t>
  </si>
  <si>
    <t>&lt;#TongHop.fLuyKeVonNamTruoc&gt;</t>
  </si>
  <si>
    <t>&lt;#TongHop.fKeHoachVonNamNay&gt;</t>
  </si>
  <si>
    <t>&lt;#TongHop.fDaThanhToan&gt;</t>
  </si>
  <si>
    <t>&lt;#TongHop.fChuaThanhToan&gt;</t>
  </si>
  <si>
    <t>&lt;#TongHop.fLuyKeVonNamNay&gt;</t>
  </si>
  <si>
    <t>&lt;#TongHop.fGiaTriQuyetToan&gt;</t>
  </si>
  <si>
    <t>&lt;#DaTaDuAn.fGiaTriDauTu&gt;</t>
  </si>
  <si>
    <t>&lt;#DaTaDuAn.fTongMucDauTu&gt;</t>
  </si>
  <si>
    <t>&lt;#DaTaDuAn.fLuyKeVonNamTruoc&gt;</t>
  </si>
  <si>
    <t>&lt;#DaTaDuAn.fKeHoachVonNamNay&gt;</t>
  </si>
  <si>
    <t>&lt;#DaTaDuAn.fDaThanhToan&gt;</t>
  </si>
  <si>
    <t>&lt;#DaTaDuAn.fChuaThanhToan&gt;</t>
  </si>
  <si>
    <t>&lt;#DaTaDuAn.fLuyKeVonNamNay&gt;</t>
  </si>
  <si>
    <t>&lt;#DaTaDuAn.fGiaTriQuyetToan&gt;</t>
  </si>
  <si>
    <t>&lt;#DaTaDuAn.sTienTe&gt;</t>
  </si>
  <si>
    <t>&lt;#DaTaDuAn.sSoQuyetDinhCTDT&gt;</t>
  </si>
  <si>
    <t>&lt;#DaTaDuAn.dNgayQuyetDinhCTDT&gt;</t>
  </si>
  <si>
    <t>&lt;#DaTaDuAn.sSoQuyetDinhQDDT&gt;</t>
  </si>
  <si>
    <t>&lt;#DaTaDuAn.dNgayQuyetDinhQDDT&gt;</t>
  </si>
  <si>
    <t>&lt;#DaTaDuAn.sSoQuyetDinhQT&gt;</t>
  </si>
  <si>
    <t>&lt;#DaTaDuAn.dNgayQuyetDinhQT&gt;</t>
  </si>
  <si>
    <t>TỔNG HỢP THÔNG TIN DỰ ÁN NĂM &lt;#iNamKeHoach&gt;</t>
  </si>
  <si>
    <t>Đơn vị: &lt;#sTenDVQL&gt;</t>
  </si>
  <si>
    <t xml:space="preserve">    &lt;#DaTaDuAn.sTenDuAn&gt;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</si>
</sst>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6">
    <font>
      <sz val="11"/>
      <name val="Calibri"/>
    </font>
    <font>
      <b/>
      <sz val="11"/>
      <name val="Calibri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9"/>
  <sheetViews>
    <sheetView tabSelected="1" workbookViewId="0">
      <selection activeCell="H16" sqref="H16"/>
    </sheetView>
  </sheetViews>
  <sheetFormatPr defaultRowHeight="15"/>
  <cols>
    <col min="1" max="1" width="10.140625" customWidth="1"/>
    <col min="2" max="2" width="30.42578125" customWidth="1"/>
    <col min="3" max="3" width="8.85546875" customWidth="1"/>
    <col min="4" max="4" width="16.140625" customWidth="1"/>
    <col min="5" max="5" width="16.42578125" customWidth="1"/>
    <col min="6" max="6" width="16.7109375" customWidth="1"/>
    <col min="7" max="7" width="15.140625" customWidth="1"/>
    <col min="8" max="8" width="15.85546875" customWidth="1"/>
    <col min="9" max="9" width="16.5703125" customWidth="1"/>
    <col min="10" max="10" width="16.85546875" customWidth="1"/>
    <col min="11" max="11" width="17" customWidth="1"/>
    <col min="12" max="12" width="18.42578125" customWidth="1"/>
    <col min="13" max="13" width="18" customWidth="1"/>
    <col min="14" max="14" width="17.5703125" customWidth="1"/>
    <col min="15" max="15" width="16.140625" customWidth="1"/>
    <col min="16" max="16" width="15.28515625" customWidth="1"/>
    <col min="17" max="17" width="14.85546875" customWidth="1"/>
    <col min="18" max="18" width="19.5703125" customWidth="1"/>
  </cols>
  <sheetData>
    <row r="1" spans="1:702" ht="18.75">
      <c r="A1" s="27" t="s">
        <v>2</v>
      </c>
      <c r="B1" s="27"/>
      <c r="C1" s="3"/>
      <c r="D1" s="3"/>
      <c r="E1" s="3"/>
      <c r="F1" s="4"/>
      <c r="G1" s="3"/>
      <c r="H1" s="3"/>
      <c r="I1" s="6"/>
      <c r="J1" s="6"/>
      <c r="K1" s="6" t="s">
        <v>47</v>
      </c>
      <c r="L1" s="6"/>
      <c r="M1" s="6"/>
      <c r="N1" s="6"/>
      <c r="O1" s="3"/>
      <c r="P1" s="3"/>
      <c r="Q1" s="5"/>
      <c r="R1" s="4"/>
      <c r="S1" s="7"/>
      <c r="T1" s="7"/>
    </row>
    <row r="2" spans="1:702" ht="15.75">
      <c r="A2" s="28" t="s">
        <v>0</v>
      </c>
      <c r="B2" s="28"/>
      <c r="C2" s="3"/>
      <c r="D2" s="3"/>
      <c r="E2" s="3"/>
      <c r="F2" s="4"/>
      <c r="G2" s="3"/>
      <c r="H2" s="3"/>
      <c r="I2" s="8"/>
      <c r="J2" s="8"/>
      <c r="K2" s="8" t="s">
        <v>48</v>
      </c>
      <c r="L2" s="8"/>
      <c r="M2" s="8"/>
      <c r="N2" s="8"/>
      <c r="O2" s="3"/>
      <c r="P2" s="3"/>
      <c r="Q2" s="5"/>
      <c r="R2" s="4"/>
      <c r="S2" s="7"/>
      <c r="T2" s="7"/>
    </row>
    <row r="3" spans="1:702" ht="15.75">
      <c r="A3" s="3"/>
      <c r="B3" s="9"/>
      <c r="C3" s="3"/>
      <c r="D3" s="3"/>
      <c r="E3" s="3"/>
      <c r="F3" s="4"/>
      <c r="G3" s="3"/>
      <c r="H3" s="3"/>
      <c r="I3" s="5"/>
      <c r="J3" s="5"/>
      <c r="K3" s="5"/>
      <c r="L3" s="5"/>
      <c r="M3" s="5"/>
      <c r="N3" s="5"/>
      <c r="O3" s="3"/>
      <c r="P3" s="3"/>
      <c r="Q3" s="5"/>
      <c r="R3" s="4"/>
      <c r="S3" s="7"/>
      <c r="T3" s="7"/>
    </row>
    <row r="4" spans="1:702" ht="15.75">
      <c r="A4" s="3"/>
      <c r="B4" s="9"/>
      <c r="C4" s="3"/>
      <c r="D4" s="3"/>
      <c r="E4" s="3"/>
      <c r="F4" s="4"/>
      <c r="G4" s="3"/>
      <c r="H4" s="3"/>
      <c r="I4" s="5"/>
      <c r="J4" s="5"/>
      <c r="K4" s="5"/>
      <c r="L4" s="5"/>
      <c r="M4" s="5"/>
      <c r="N4" s="5"/>
      <c r="O4" s="3"/>
      <c r="P4" s="3"/>
      <c r="Q4" s="5"/>
      <c r="R4" s="10" t="s">
        <v>3</v>
      </c>
      <c r="S4" s="7"/>
      <c r="T4" s="7"/>
    </row>
    <row r="5" spans="1:702" ht="30" customHeight="1">
      <c r="A5" s="26" t="s">
        <v>4</v>
      </c>
      <c r="B5" s="29" t="s">
        <v>5</v>
      </c>
      <c r="C5" s="26" t="s">
        <v>6</v>
      </c>
      <c r="D5" s="26" t="s">
        <v>7</v>
      </c>
      <c r="E5" s="26"/>
      <c r="F5" s="26"/>
      <c r="G5" s="26" t="s">
        <v>8</v>
      </c>
      <c r="H5" s="26"/>
      <c r="I5" s="26"/>
      <c r="J5" s="31" t="s">
        <v>9</v>
      </c>
      <c r="K5" s="32"/>
      <c r="L5" s="32"/>
      <c r="M5" s="32"/>
      <c r="N5" s="33"/>
      <c r="O5" s="34" t="s">
        <v>10</v>
      </c>
      <c r="P5" s="35"/>
      <c r="Q5" s="36"/>
      <c r="R5" s="24" t="s">
        <v>11</v>
      </c>
      <c r="S5" s="26" t="s">
        <v>12</v>
      </c>
      <c r="T5" s="1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</row>
    <row r="6" spans="1:702" ht="30" customHeight="1">
      <c r="A6" s="26"/>
      <c r="B6" s="30"/>
      <c r="C6" s="26"/>
      <c r="D6" s="12" t="s">
        <v>13</v>
      </c>
      <c r="E6" s="13" t="s">
        <v>14</v>
      </c>
      <c r="F6" s="14" t="s">
        <v>15</v>
      </c>
      <c r="G6" s="13" t="s">
        <v>13</v>
      </c>
      <c r="H6" s="13" t="s">
        <v>14</v>
      </c>
      <c r="I6" s="15" t="s">
        <v>22</v>
      </c>
      <c r="J6" s="15" t="s">
        <v>16</v>
      </c>
      <c r="K6" s="15" t="s">
        <v>17</v>
      </c>
      <c r="L6" s="15" t="s">
        <v>18</v>
      </c>
      <c r="M6" s="15" t="s">
        <v>19</v>
      </c>
      <c r="N6" s="15" t="s">
        <v>20</v>
      </c>
      <c r="O6" s="12" t="s">
        <v>13</v>
      </c>
      <c r="P6" s="13" t="s">
        <v>14</v>
      </c>
      <c r="Q6" s="15" t="s">
        <v>21</v>
      </c>
      <c r="R6" s="25"/>
      <c r="S6" s="26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</row>
    <row r="7" spans="1:702" ht="15.75">
      <c r="A7" s="13"/>
      <c r="B7" s="16" t="s">
        <v>23</v>
      </c>
      <c r="C7" s="13"/>
      <c r="D7" s="13"/>
      <c r="E7" s="13" t="s">
        <v>1</v>
      </c>
      <c r="F7" s="37" t="s">
        <v>24</v>
      </c>
      <c r="G7" s="13"/>
      <c r="H7" s="13" t="s">
        <v>1</v>
      </c>
      <c r="I7" s="39" t="s">
        <v>25</v>
      </c>
      <c r="J7" s="39" t="s">
        <v>26</v>
      </c>
      <c r="K7" s="39" t="s">
        <v>27</v>
      </c>
      <c r="L7" s="39" t="s">
        <v>28</v>
      </c>
      <c r="M7" s="39" t="s">
        <v>29</v>
      </c>
      <c r="N7" s="39" t="s">
        <v>30</v>
      </c>
      <c r="O7" s="13"/>
      <c r="P7" s="13" t="s">
        <v>1</v>
      </c>
      <c r="Q7" s="39" t="s">
        <v>31</v>
      </c>
      <c r="R7" s="17" t="e">
        <f>L7-Q7</f>
        <v>#VALUE!</v>
      </c>
      <c r="S7" s="18"/>
      <c r="T7" s="11"/>
    </row>
    <row r="8" spans="1:702" ht="15.75">
      <c r="A8" s="19">
        <f>ROW(A1)</f>
        <v>1</v>
      </c>
      <c r="B8" s="20" t="s">
        <v>49</v>
      </c>
      <c r="C8" s="19" t="s">
        <v>40</v>
      </c>
      <c r="D8" s="19" t="s">
        <v>41</v>
      </c>
      <c r="E8" s="19" t="s">
        <v>42</v>
      </c>
      <c r="F8" s="38" t="s">
        <v>32</v>
      </c>
      <c r="G8" s="19" t="s">
        <v>43</v>
      </c>
      <c r="H8" s="19" t="s">
        <v>44</v>
      </c>
      <c r="I8" s="40" t="s">
        <v>33</v>
      </c>
      <c r="J8" s="40" t="s">
        <v>34</v>
      </c>
      <c r="K8" s="40" t="s">
        <v>35</v>
      </c>
      <c r="L8" s="40" t="s">
        <v>36</v>
      </c>
      <c r="M8" s="40" t="s">
        <v>37</v>
      </c>
      <c r="N8" s="40" t="s">
        <v>38</v>
      </c>
      <c r="O8" s="19" t="s">
        <v>45</v>
      </c>
      <c r="P8" s="19" t="s">
        <v>46</v>
      </c>
      <c r="Q8" s="40" t="s">
        <v>39</v>
      </c>
      <c r="R8" s="17" t="e">
        <f>L8-Q8</f>
        <v>#VALUE!</v>
      </c>
      <c r="S8" s="21"/>
      <c r="T8" s="7"/>
    </row>
    <row r="9" spans="1:702" s="1" customFormat="1" ht="15.75">
      <c r="A9" s="3"/>
      <c r="B9" s="9"/>
      <c r="C9" s="3"/>
      <c r="D9" s="3"/>
      <c r="E9" s="3"/>
      <c r="F9" s="22"/>
      <c r="G9" s="3"/>
      <c r="H9" s="3"/>
      <c r="I9" s="23"/>
      <c r="J9" s="23"/>
      <c r="K9" s="23"/>
      <c r="L9" s="23"/>
      <c r="M9" s="23"/>
      <c r="N9" s="23"/>
      <c r="O9" s="3"/>
      <c r="P9" s="3"/>
      <c r="Q9" s="23"/>
      <c r="R9" s="4"/>
      <c r="S9" s="7"/>
      <c r="T9" s="7"/>
    </row>
  </sheetData>
  <mergeCells count="11">
    <mergeCell ref="R5:R6"/>
    <mergeCell ref="S5:S6"/>
    <mergeCell ref="A1:B1"/>
    <mergeCell ref="A2:B2"/>
    <mergeCell ref="B5:B6"/>
    <mergeCell ref="C5:C6"/>
    <mergeCell ref="D5:F5"/>
    <mergeCell ref="G5:I5"/>
    <mergeCell ref="J5:N5"/>
    <mergeCell ref="O5:Q5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__DaTaDuAn__</vt:lpstr>
      <vt:lpstr>__TongHop__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os_cntt_gpdn12</cp:lastModifiedBy>
  <dcterms:modified xsi:type="dcterms:W3CDTF">2021-08-13T08:43:00Z</dcterms:modified>
</cp:coreProperties>
</file>