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328"/>
  </bookViews>
  <sheets>
    <sheet name="Sheet1" sheetId="1" r:id="rId1"/>
    <sheet name="&lt;#Config&gt;" sheetId="2" r:id="rId2"/>
    <sheet name="Sheet3" sheetId="3" state="hidden" r:id="rId3"/>
  </sheets>
  <definedNames>
    <definedName name="__ChiTiet__">Sheet1!$16:$16</definedName>
    <definedName name="__dtsL__">Sheet1!$13:$19</definedName>
    <definedName name="__dtsLNS__">Sheet1!$12:$20</definedName>
    <definedName name="__dtsM__">Sheet1!$14:$18</definedName>
    <definedName name="__dtsTM__">Sheet1!$15:$17</definedName>
    <definedName name="KeepRows_1_">Sheet1!$25:$31</definedName>
    <definedName name="_xlnm.Print_Area" localSheetId="0">Sheet1!$A$1:$J$31</definedName>
    <definedName name="_xlnm.Print_Titles" localSheetId="0">Sheet1!$10:$11</definedName>
  </definedNames>
  <calcPr calcId="144525"/>
</workbook>
</file>

<file path=xl/calcChain.xml><?xml version="1.0" encoding="utf-8"?>
<calcChain xmlns="http://schemas.openxmlformats.org/spreadsheetml/2006/main">
  <c r="I15" i="1" l="1"/>
  <c r="M15" i="1" s="1"/>
  <c r="I14" i="1" s="1"/>
  <c r="P14" i="1" s="1"/>
  <c r="I13" i="1" s="1"/>
  <c r="S13" i="1" s="1"/>
  <c r="I12" i="1" s="1"/>
  <c r="V12" i="1" s="1"/>
  <c r="I25" i="1" s="1"/>
  <c r="J15" i="1"/>
  <c r="N15" i="1" s="1"/>
  <c r="J14" i="1" s="1"/>
  <c r="H15" i="1"/>
  <c r="L15" i="1" s="1"/>
  <c r="H14" i="1" s="1"/>
  <c r="O14" i="1" s="1"/>
  <c r="H13" i="1" s="1"/>
  <c r="R13" i="1" s="1"/>
  <c r="H12" i="1" s="1"/>
  <c r="U12" i="1" s="1"/>
  <c r="H25" i="1" s="1"/>
  <c r="G16" i="1" l="1"/>
  <c r="G15" i="1" l="1"/>
  <c r="Q14" i="1" l="1"/>
  <c r="G14" i="1"/>
  <c r="J13" i="1" l="1"/>
  <c r="G13" i="1" s="1"/>
  <c r="T13" i="1" l="1"/>
  <c r="J12" i="1" s="1"/>
  <c r="W12" i="1" s="1"/>
  <c r="J25" i="1" s="1"/>
  <c r="G12" i="1" l="1"/>
  <c r="G25" i="1"/>
</calcChain>
</file>

<file path=xl/sharedStrings.xml><?xml version="1.0" encoding="utf-8"?>
<sst xmlns="http://schemas.openxmlformats.org/spreadsheetml/2006/main" count="72" uniqueCount="69">
  <si>
    <t>M</t>
  </si>
  <si>
    <t>TM</t>
  </si>
  <si>
    <t>TTM</t>
  </si>
  <si>
    <t>NG</t>
  </si>
  <si>
    <t>Tổng số</t>
  </si>
  <si>
    <t>Nội dung</t>
  </si>
  <si>
    <t>Trong đó</t>
  </si>
  <si>
    <t>Tự chi</t>
  </si>
  <si>
    <t>&lt;#ChiTiet.sTTM&gt;</t>
  </si>
  <si>
    <t>&lt;#dtsTM.sTM&gt;</t>
  </si>
  <si>
    <t>&lt;#dtsM.sM&gt;</t>
  </si>
  <si>
    <t>&lt;#dtsL.sL&gt;  &lt;#dtsL.sK&gt;</t>
  </si>
  <si>
    <t>&lt;#dtsLNS.sLNS&gt;</t>
  </si>
  <si>
    <t>&lt;#ChiTiet.rTuChi&gt;</t>
  </si>
  <si>
    <t>&lt;#ChiTiet.rDuPhong&gt;</t>
  </si>
  <si>
    <t>&lt;#ChiTiet.sNG&gt;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</si>
  <si>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</si>
  <si>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</si>
  <si>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</si>
  <si>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</si>
  <si>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</si>
  <si>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</si>
  <si>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</si>
  <si>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</si>
  <si>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</si>
  <si>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</si>
  <si>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</si>
  <si>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</si>
  <si>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</si>
  <si>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</si>
  <si>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</si>
  <si>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</si>
  <si>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</si>
  <si>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</si>
  <si>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dtsTM-&gt;ChiTiet</t>
  </si>
  <si>
    <t>dtsM-&gt;dtsTM</t>
  </si>
  <si>
    <t>dtsL-&gt;dtsM</t>
  </si>
  <si>
    <t>dtsLNS-&gt;dtsL</t>
  </si>
  <si>
    <t>TỔNG CỘNG:</t>
  </si>
  <si>
    <t>CỘNG HÒA XÃ HỘI CHỦ NGHĨA VIỆT NAM</t>
  </si>
  <si>
    <t>Độc lập-Tự do-Hạnh phúc</t>
  </si>
  <si>
    <t>CỤC TÀI CHÍNH</t>
  </si>
  <si>
    <t>&lt;#Ten1&gt;</t>
  </si>
  <si>
    <r>
      <rPr>
        <b/>
        <sz val="12"/>
        <color indexed="8"/>
        <rFont val="Times New Roman"/>
        <family val="1"/>
      </rPr>
      <t xml:space="preserve">PHÊ DUYỆT
</t>
    </r>
    <r>
      <rPr>
        <i/>
        <sz val="12"/>
        <color indexed="8"/>
        <rFont val="Times New Roman"/>
        <family val="1"/>
      </rPr>
      <t>&lt;#Thang&gt;</t>
    </r>
    <r>
      <rPr>
        <b/>
        <sz val="12"/>
        <color indexed="8"/>
        <rFont val="Times New Roman"/>
        <family val="1"/>
      </rPr>
      <t xml:space="preserve">
CỤC TRƯỞNG</t>
    </r>
  </si>
  <si>
    <t>Hà Nội, &lt;#ngay&gt;</t>
  </si>
  <si>
    <t xml:space="preserve">- Bằng chữ: </t>
  </si>
  <si>
    <t>&lt;#auto page breaks&gt;</t>
  </si>
  <si>
    <t>Ngân sách bảo đảm toàn quân ngành:  &lt;#TenNganh&gt;</t>
  </si>
  <si>
    <t>sLNS-&gt;sLNS;sL-&gt;sL;sK-&gt;sK;sM-&gt;sM;sTM-&gt;sTM</t>
  </si>
  <si>
    <t>sLNS-&gt;sLNS;sL-&gt;sL;sK-&gt;sK;sM-&gt;sM</t>
  </si>
  <si>
    <t>sLNS-&gt;sLNS;sL-&gt;sL;sK-&gt;sK</t>
  </si>
  <si>
    <t>sLNS-&gt;sLNS</t>
  </si>
  <si>
    <t>Phân cấp</t>
  </si>
  <si>
    <t>Chờ phân cấp</t>
  </si>
  <si>
    <t>&lt;#ChiTiet.rPhanCap&gt;</t>
  </si>
  <si>
    <t>Đợt: &lt;#NgayDot&gt;</t>
  </si>
  <si>
    <t>BỘ QUỐC PHÒNG</t>
  </si>
  <si>
    <t>GIAO BỔ SUNG DỰ TOÁN NGÂN SÁCH NHÀ NƯỚC NĂM &lt;#NAM&gt;</t>
  </si>
  <si>
    <t>&lt;#IF(&lt;#dtsTM.sMoTa&gt;="";&lt;#dtsTM.sTM&gt;;)&gt;</t>
  </si>
  <si>
    <t>L - K</t>
  </si>
  <si>
    <t>&lt;#ChuKy_B2_Ten&gt;
&lt;#ChucDanh2&gt;</t>
  </si>
  <si>
    <t>&lt;#ChuKy_Bql_Ten&gt;
&lt;#ChucDanh3&gt;</t>
  </si>
  <si>
    <t>&lt;#Ten2&gt;</t>
  </si>
  <si>
    <t>&lt;#Ten3&gt;</t>
  </si>
  <si>
    <t>&lt;#evaluate(UPPER(&lt;#dtsLNS.sMoTa&gt;))&gt;&lt;#fRow&gt;</t>
  </si>
  <si>
    <t>&lt;#IF(&lt;#dtsL.sMoTa&gt;="";&lt;#Row height(0)&gt;;&lt;#dtsL.sMoTa&gt;&lt;#fRow&gt;)&gt;</t>
  </si>
  <si>
    <t>&lt;#IF(&lt;#dtsM.sMoTa&gt;="";&lt;#Row height(0)&gt;;&lt;#dtsM.sMoTa&gt;&lt;#fRow&gt;)&gt;</t>
  </si>
  <si>
    <t>&lt;#IF(&lt;#dtsTM.sMoTa&gt;="";&lt;#Row height(0)&gt;;&lt;#dtsTM.sMoTa&gt;&lt;#fRow&gt;)&gt;</t>
  </si>
  <si>
    <t>&lt;#ChiTiet.sMoTa&gt;&lt;#fRow&gt;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</si>
</sst>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;;@"/>
  </numFmts>
  <fonts count="27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theme="1"/>
      <name val="Helvetica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1"/>
      <color theme="1"/>
      <name val="Times New Roman"/>
      <family val="1"/>
    </font>
    <font>
      <sz val="12"/>
      <color indexed="8"/>
      <name val="Times New Roman"/>
      <family val="1"/>
    </font>
    <font>
      <sz val="10"/>
      <color theme="1"/>
      <name val="Segoe UI"/>
      <family val="2"/>
      <charset val="163"/>
    </font>
    <font>
      <b/>
      <sz val="10"/>
      <color theme="1"/>
      <name val="Arial"/>
      <family val="2"/>
      <charset val="163"/>
      <scheme val="minor"/>
    </font>
    <font>
      <sz val="10"/>
      <color theme="1"/>
      <name val="Arial"/>
      <family val="2"/>
      <charset val="163"/>
      <scheme val="minor"/>
    </font>
    <font>
      <sz val="10"/>
      <color theme="1"/>
      <name val="Rockwell Extra Bold"/>
      <family val="1"/>
    </font>
    <font>
      <b/>
      <sz val="12"/>
      <color theme="1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6" borderId="7" xfId="1" applyFont="1" applyFill="1" applyBorder="1"/>
    <xf numFmtId="0" fontId="1" fillId="0" borderId="0" xfId="1"/>
    <xf numFmtId="0" fontId="1" fillId="7" borderId="1" xfId="1" applyFill="1" applyBorder="1"/>
    <xf numFmtId="0" fontId="1" fillId="8" borderId="5" xfId="1" applyFill="1" applyBorder="1"/>
    <xf numFmtId="0" fontId="1" fillId="7" borderId="3" xfId="1" applyFill="1" applyBorder="1"/>
    <xf numFmtId="0" fontId="1" fillId="7" borderId="2" xfId="1" applyFill="1" applyBorder="1"/>
    <xf numFmtId="0" fontId="1" fillId="8" borderId="1" xfId="1" applyFill="1" applyBorder="1"/>
    <xf numFmtId="0" fontId="1" fillId="8" borderId="1" xfId="1" applyFill="1" applyBorder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7" fillId="0" borderId="0" xfId="0" applyFont="1"/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22" fillId="0" borderId="0" xfId="0" applyFont="1"/>
    <xf numFmtId="164" fontId="22" fillId="4" borderId="0" xfId="0" applyNumberFormat="1" applyFont="1" applyFill="1"/>
    <xf numFmtId="164" fontId="22" fillId="3" borderId="0" xfId="0" applyNumberFormat="1" applyFont="1" applyFill="1"/>
    <xf numFmtId="164" fontId="22" fillId="2" borderId="0" xfId="0" applyNumberFormat="1" applyFont="1" applyFill="1"/>
    <xf numFmtId="0" fontId="23" fillId="0" borderId="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vertical="center" wrapText="1"/>
    </xf>
    <xf numFmtId="164" fontId="23" fillId="0" borderId="8" xfId="0" applyNumberFormat="1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vertical="center" wrapText="1"/>
    </xf>
    <xf numFmtId="164" fontId="23" fillId="0" borderId="9" xfId="0" applyNumberFormat="1" applyFont="1" applyBorder="1" applyAlignment="1">
      <alignment vertical="center"/>
    </xf>
    <xf numFmtId="164" fontId="23" fillId="0" borderId="9" xfId="0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vertical="center" wrapText="1"/>
    </xf>
    <xf numFmtId="164" fontId="24" fillId="0" borderId="9" xfId="0" applyNumberFormat="1" applyFont="1" applyBorder="1" applyAlignment="1">
      <alignment vertical="center"/>
    </xf>
    <xf numFmtId="164" fontId="24" fillId="0" borderId="9" xfId="0" applyNumberFormat="1" applyFont="1" applyBorder="1" applyAlignment="1">
      <alignment vertical="center" wrapText="1"/>
    </xf>
    <xf numFmtId="0" fontId="24" fillId="0" borderId="9" xfId="0" applyFont="1" applyBorder="1" applyAlignment="1">
      <alignment horizontal="right" vertical="center"/>
    </xf>
    <xf numFmtId="0" fontId="24" fillId="0" borderId="9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4" fontId="24" fillId="0" borderId="10" xfId="0" applyNumberFormat="1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164" fontId="24" fillId="0" borderId="11" xfId="0" applyNumberFormat="1" applyFont="1" applyBorder="1" applyAlignment="1">
      <alignment vertical="center"/>
    </xf>
    <xf numFmtId="164" fontId="23" fillId="0" borderId="1" xfId="0" applyNumberFormat="1" applyFont="1" applyBorder="1" applyAlignment="1">
      <alignment horizontal="right" vertical="center"/>
    </xf>
    <xf numFmtId="0" fontId="25" fillId="0" borderId="0" xfId="0" applyFont="1"/>
    <xf numFmtId="164" fontId="25" fillId="5" borderId="0" xfId="0" applyNumberFormat="1" applyFont="1" applyFill="1"/>
    <xf numFmtId="164" fontId="20" fillId="0" borderId="0" xfId="0" applyNumberFormat="1" applyFont="1" applyBorder="1" applyAlignment="1">
      <alignment horizontal="right"/>
    </xf>
    <xf numFmtId="0" fontId="23" fillId="0" borderId="4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481965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775335</xdr:colOff>
      <xdr:row>2</xdr:row>
      <xdr:rowOff>19050</xdr:rowOff>
    </xdr:from>
    <xdr:to>
      <xdr:col>2</xdr:col>
      <xdr:colOff>276225</xdr:colOff>
      <xdr:row>2</xdr:row>
      <xdr:rowOff>19050</xdr:rowOff>
    </xdr:to>
    <xdr:cxnSp macro="">
      <xdr:nvCxnSpPr>
        <xdr:cNvPr id="3" name="Straight Connector 2"/>
        <xdr:cNvCxnSpPr/>
      </xdr:nvCxnSpPr>
      <xdr:spPr>
        <a:xfrm>
          <a:off x="775335" y="495300"/>
          <a:ext cx="68199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2623185</xdr:colOff>
      <xdr:row>2</xdr:row>
      <xdr:rowOff>26670</xdr:rowOff>
    </xdr:from>
    <xdr:to>
      <xdr:col>7</xdr:col>
      <xdr:colOff>285750</xdr:colOff>
      <xdr:row>2</xdr:row>
      <xdr:rowOff>26670</xdr:rowOff>
    </xdr:to>
    <xdr:cxnSp macro="">
      <xdr:nvCxnSpPr>
        <xdr:cNvPr id="9" name="Straight Connector 8"/>
        <xdr:cNvCxnSpPr/>
      </xdr:nvCxnSpPr>
      <xdr:spPr>
        <a:xfrm>
          <a:off x="4890135" y="502920"/>
          <a:ext cx="171069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topLeftCell="A7" zoomScaleNormal="100" zoomScaleSheetLayoutView="100" workbookViewId="0">
      <selection activeCell="A30" sqref="A30:J31"/>
    </sheetView>
  </sheetViews>
  <sheetFormatPr defaultRowHeight="14.25" x14ac:dyDescent="0.2"/>
  <cols>
    <col min="1" max="1" width="7.25" customWidth="1"/>
    <col min="2" max="5" width="4.625" customWidth="1"/>
    <col min="6" max="6" width="43.125" customWidth="1"/>
    <col min="7" max="7" width="13.625" customWidth="1"/>
    <col min="8" max="10" width="12.625" customWidth="1"/>
    <col min="11" max="11" width="0" hidden="1" customWidth="1"/>
    <col min="12" max="29" width="3.5" hidden="1" customWidth="1"/>
    <col min="30" max="31" width="0" hidden="1" customWidth="1"/>
  </cols>
  <sheetData>
    <row r="1" spans="1:23" s="10" customFormat="1" ht="18.75" x14ac:dyDescent="0.3">
      <c r="A1" s="57" t="s">
        <v>56</v>
      </c>
      <c r="B1" s="57"/>
      <c r="C1" s="57"/>
      <c r="D1" s="57"/>
      <c r="E1" s="57"/>
      <c r="F1" s="59" t="s">
        <v>39</v>
      </c>
      <c r="G1" s="59"/>
      <c r="H1" s="59"/>
      <c r="I1" s="59"/>
      <c r="J1" s="59"/>
    </row>
    <row r="2" spans="1:23" s="10" customFormat="1" ht="18.75" x14ac:dyDescent="0.3">
      <c r="A2" s="58" t="s">
        <v>41</v>
      </c>
      <c r="B2" s="58"/>
      <c r="C2" s="58"/>
      <c r="D2" s="58"/>
      <c r="E2" s="58"/>
      <c r="F2" s="59" t="s">
        <v>40</v>
      </c>
      <c r="G2" s="59"/>
      <c r="H2" s="59"/>
      <c r="I2" s="59"/>
      <c r="J2" s="59"/>
    </row>
    <row r="3" spans="1:23" s="10" customFormat="1" ht="26.45" customHeight="1" x14ac:dyDescent="0.3">
      <c r="F3" s="60" t="s">
        <v>44</v>
      </c>
      <c r="G3" s="60"/>
      <c r="H3" s="60"/>
      <c r="I3" s="60"/>
      <c r="J3" s="60"/>
    </row>
    <row r="4" spans="1:23" s="10" customFormat="1" ht="46.9" customHeight="1" x14ac:dyDescent="0.3">
      <c r="A4" s="53" t="s">
        <v>43</v>
      </c>
      <c r="B4" s="54"/>
      <c r="C4" s="54"/>
      <c r="D4" s="54"/>
      <c r="E4" s="54"/>
      <c r="F4" s="51" t="s">
        <v>57</v>
      </c>
      <c r="G4" s="52"/>
      <c r="H4" s="52"/>
      <c r="I4" s="52"/>
      <c r="J4" s="52"/>
    </row>
    <row r="5" spans="1:23" s="10" customFormat="1" ht="18.75" x14ac:dyDescent="0.3">
      <c r="A5" s="11"/>
      <c r="B5" s="11"/>
      <c r="C5" s="11"/>
      <c r="D5" s="11"/>
      <c r="E5" s="11"/>
      <c r="F5" s="56" t="s">
        <v>47</v>
      </c>
      <c r="G5" s="56"/>
      <c r="H5" s="56"/>
      <c r="I5" s="56"/>
      <c r="J5" s="56"/>
    </row>
    <row r="6" spans="1:23" s="10" customFormat="1" ht="18.75" x14ac:dyDescent="0.3">
      <c r="A6" s="11"/>
      <c r="B6" s="11"/>
      <c r="C6" s="11"/>
      <c r="D6" s="11"/>
      <c r="E6" s="11"/>
      <c r="F6" s="12"/>
      <c r="G6" s="12"/>
      <c r="H6" s="12"/>
      <c r="I6" s="12"/>
      <c r="J6" s="12"/>
    </row>
    <row r="7" spans="1:23" s="10" customFormat="1" ht="52.15" customHeight="1" x14ac:dyDescent="0.3">
      <c r="A7" s="11"/>
      <c r="B7" s="11"/>
      <c r="C7" s="11"/>
      <c r="D7" s="11"/>
      <c r="E7" s="11"/>
      <c r="F7" s="12"/>
      <c r="G7" s="12"/>
      <c r="H7" s="12"/>
      <c r="I7" s="12"/>
      <c r="J7" s="12"/>
    </row>
    <row r="8" spans="1:23" s="10" customFormat="1" ht="18.75" x14ac:dyDescent="0.3">
      <c r="A8" s="55" t="s">
        <v>42</v>
      </c>
      <c r="B8" s="55"/>
      <c r="C8" s="55"/>
      <c r="D8" s="55"/>
      <c r="E8" s="55"/>
      <c r="F8" s="12"/>
      <c r="G8" s="12"/>
      <c r="H8" s="12"/>
      <c r="I8" s="12"/>
      <c r="J8" s="12"/>
    </row>
    <row r="10" spans="1:23" s="19" customFormat="1" ht="24" customHeight="1" x14ac:dyDescent="0.25">
      <c r="A10" s="49" t="s">
        <v>59</v>
      </c>
      <c r="B10" s="49" t="s">
        <v>0</v>
      </c>
      <c r="C10" s="49" t="s">
        <v>1</v>
      </c>
      <c r="D10" s="49" t="s">
        <v>2</v>
      </c>
      <c r="E10" s="49" t="s">
        <v>3</v>
      </c>
      <c r="F10" s="49" t="s">
        <v>5</v>
      </c>
      <c r="G10" s="49" t="s">
        <v>4</v>
      </c>
      <c r="H10" s="46" t="s">
        <v>6</v>
      </c>
      <c r="I10" s="47"/>
      <c r="J10" s="48"/>
    </row>
    <row r="11" spans="1:23" s="19" customFormat="1" ht="24.75" customHeight="1" x14ac:dyDescent="0.25">
      <c r="A11" s="50"/>
      <c r="B11" s="50"/>
      <c r="C11" s="50"/>
      <c r="D11" s="50"/>
      <c r="E11" s="50"/>
      <c r="F11" s="50"/>
      <c r="G11" s="50"/>
      <c r="H11" s="23" t="s">
        <v>7</v>
      </c>
      <c r="I11" s="23" t="s">
        <v>52</v>
      </c>
      <c r="J11" s="23" t="s">
        <v>53</v>
      </c>
    </row>
    <row r="12" spans="1:23" s="43" customFormat="1" ht="24.75" customHeight="1" x14ac:dyDescent="0.2">
      <c r="A12" s="24" t="s">
        <v>12</v>
      </c>
      <c r="B12" s="24"/>
      <c r="C12" s="24"/>
      <c r="D12" s="24"/>
      <c r="E12" s="24"/>
      <c r="F12" s="25" t="s">
        <v>64</v>
      </c>
      <c r="G12" s="26">
        <f>SUM(H12:J12)</f>
        <v>0</v>
      </c>
      <c r="H12" s="26">
        <f>SUM(R13:R20)</f>
        <v>0</v>
      </c>
      <c r="I12" s="26">
        <f>SUM(S13:S20)</f>
        <v>0</v>
      </c>
      <c r="J12" s="26">
        <f>SUM(T13:T20)</f>
        <v>0</v>
      </c>
      <c r="U12" s="44">
        <f>H12</f>
        <v>0</v>
      </c>
      <c r="V12" s="44">
        <f>I12</f>
        <v>0</v>
      </c>
      <c r="W12" s="44">
        <f>J12</f>
        <v>0</v>
      </c>
    </row>
    <row r="13" spans="1:23" s="19" customFormat="1" ht="25.5" x14ac:dyDescent="0.25">
      <c r="A13" s="27" t="s">
        <v>11</v>
      </c>
      <c r="B13" s="27"/>
      <c r="C13" s="27"/>
      <c r="D13" s="27"/>
      <c r="E13" s="27"/>
      <c r="F13" s="28" t="s">
        <v>65</v>
      </c>
      <c r="G13" s="29">
        <f>SUM(H13:J13)</f>
        <v>0</v>
      </c>
      <c r="H13" s="29">
        <f>SUM(O14:O19)</f>
        <v>0</v>
      </c>
      <c r="I13" s="29">
        <f>SUM(P14:P19)</f>
        <v>0</v>
      </c>
      <c r="J13" s="29">
        <f>SUM(Q14:Q19)</f>
        <v>0</v>
      </c>
      <c r="R13" s="20">
        <f>H13</f>
        <v>0</v>
      </c>
      <c r="S13" s="20">
        <f>I13</f>
        <v>0</v>
      </c>
      <c r="T13" s="20">
        <f>J13</f>
        <v>0</v>
      </c>
    </row>
    <row r="14" spans="1:23" s="19" customFormat="1" ht="25.5" x14ac:dyDescent="0.25">
      <c r="A14" s="30"/>
      <c r="B14" s="27" t="s">
        <v>10</v>
      </c>
      <c r="C14" s="27"/>
      <c r="D14" s="27"/>
      <c r="E14" s="27"/>
      <c r="F14" s="28" t="s">
        <v>66</v>
      </c>
      <c r="G14" s="29">
        <f>SUM(H14:J14)</f>
        <v>0</v>
      </c>
      <c r="H14" s="29">
        <f>SUM(L15:L18)</f>
        <v>0</v>
      </c>
      <c r="I14" s="29">
        <f>SUM(M15:M18)</f>
        <v>0</v>
      </c>
      <c r="J14" s="29">
        <f>SUM(N15:N18)</f>
        <v>0</v>
      </c>
      <c r="O14" s="21">
        <f>H14</f>
        <v>0</v>
      </c>
      <c r="P14" s="21">
        <f>I14</f>
        <v>0</v>
      </c>
      <c r="Q14" s="21">
        <f>J14</f>
        <v>0</v>
      </c>
    </row>
    <row r="15" spans="1:23" s="19" customFormat="1" ht="25.5" x14ac:dyDescent="0.25">
      <c r="A15" s="27"/>
      <c r="B15" s="27"/>
      <c r="C15" s="27" t="s">
        <v>9</v>
      </c>
      <c r="D15" s="27"/>
      <c r="E15" s="27"/>
      <c r="F15" s="28" t="s">
        <v>67</v>
      </c>
      <c r="G15" s="29">
        <f>SUM(H15:J15)</f>
        <v>0</v>
      </c>
      <c r="H15" s="29">
        <f>SUM(H16:H17)</f>
        <v>0</v>
      </c>
      <c r="I15" s="29">
        <f>SUM(I16:I17)</f>
        <v>0</v>
      </c>
      <c r="J15" s="29">
        <f>SUM(J16:J17)</f>
        <v>0</v>
      </c>
      <c r="L15" s="22">
        <f>H15</f>
        <v>0</v>
      </c>
      <c r="M15" s="22">
        <f>I15</f>
        <v>0</v>
      </c>
      <c r="N15" s="22">
        <f>J15</f>
        <v>0</v>
      </c>
    </row>
    <row r="16" spans="1:23" s="19" customFormat="1" ht="127.5" x14ac:dyDescent="0.25">
      <c r="A16" s="31"/>
      <c r="B16" s="27"/>
      <c r="C16" s="32" t="s">
        <v>58</v>
      </c>
      <c r="D16" s="31" t="s">
        <v>8</v>
      </c>
      <c r="E16" s="31" t="s">
        <v>15</v>
      </c>
      <c r="F16" s="33" t="s">
        <v>68</v>
      </c>
      <c r="G16" s="34">
        <f>SUM(H16:J16)</f>
        <v>0</v>
      </c>
      <c r="H16" s="34" t="s">
        <v>13</v>
      </c>
      <c r="I16" s="34" t="s">
        <v>54</v>
      </c>
      <c r="J16" s="35" t="s">
        <v>14</v>
      </c>
    </row>
    <row r="17" spans="1:10" s="19" customFormat="1" hidden="1" x14ac:dyDescent="0.25">
      <c r="A17" s="36"/>
      <c r="B17" s="36"/>
      <c r="C17" s="36"/>
      <c r="D17" s="36"/>
      <c r="E17" s="36"/>
      <c r="F17" s="36"/>
      <c r="G17" s="34"/>
      <c r="H17" s="34"/>
      <c r="I17" s="34"/>
      <c r="J17" s="34"/>
    </row>
    <row r="18" spans="1:10" s="19" customFormat="1" hidden="1" x14ac:dyDescent="0.25">
      <c r="A18" s="37"/>
      <c r="B18" s="37"/>
      <c r="C18" s="37"/>
      <c r="D18" s="37"/>
      <c r="E18" s="37"/>
      <c r="F18" s="37"/>
      <c r="G18" s="34"/>
      <c r="H18" s="34"/>
      <c r="I18" s="34"/>
      <c r="J18" s="34"/>
    </row>
    <row r="19" spans="1:10" s="19" customFormat="1" hidden="1" x14ac:dyDescent="0.25">
      <c r="A19" s="37"/>
      <c r="B19" s="37"/>
      <c r="C19" s="37"/>
      <c r="D19" s="37"/>
      <c r="E19" s="37"/>
      <c r="F19" s="37"/>
      <c r="G19" s="34"/>
      <c r="H19" s="34"/>
      <c r="I19" s="34"/>
      <c r="J19" s="34"/>
    </row>
    <row r="20" spans="1:10" s="19" customFormat="1" hidden="1" x14ac:dyDescent="0.25">
      <c r="A20" s="38"/>
      <c r="B20" s="38"/>
      <c r="C20" s="38"/>
      <c r="D20" s="38"/>
      <c r="E20" s="38"/>
      <c r="F20" s="38"/>
      <c r="G20" s="39"/>
      <c r="H20" s="39"/>
      <c r="I20" s="39"/>
      <c r="J20" s="39"/>
    </row>
    <row r="21" spans="1:10" s="19" customFormat="1" hidden="1" x14ac:dyDescent="0.25">
      <c r="A21" s="40"/>
      <c r="B21" s="40"/>
      <c r="C21" s="40"/>
      <c r="D21" s="40"/>
      <c r="E21" s="40"/>
      <c r="F21" s="40"/>
      <c r="G21" s="41"/>
      <c r="H21" s="41"/>
      <c r="I21" s="41"/>
      <c r="J21" s="41"/>
    </row>
    <row r="22" spans="1:10" s="19" customFormat="1" hidden="1" x14ac:dyDescent="0.25">
      <c r="A22" s="37"/>
      <c r="B22" s="37"/>
      <c r="C22" s="37"/>
      <c r="D22" s="37"/>
      <c r="E22" s="37"/>
      <c r="F22" s="37"/>
      <c r="G22" s="34"/>
      <c r="H22" s="34"/>
      <c r="I22" s="34"/>
      <c r="J22" s="34"/>
    </row>
    <row r="23" spans="1:10" s="19" customFormat="1" hidden="1" x14ac:dyDescent="0.25">
      <c r="A23" s="37"/>
      <c r="B23" s="37"/>
      <c r="C23" s="37"/>
      <c r="D23" s="37"/>
      <c r="E23" s="37"/>
      <c r="F23" s="37"/>
      <c r="G23" s="34"/>
      <c r="H23" s="34"/>
      <c r="I23" s="34"/>
      <c r="J23" s="34"/>
    </row>
    <row r="24" spans="1:10" s="19" customFormat="1" hidden="1" x14ac:dyDescent="0.25">
      <c r="A24" s="38"/>
      <c r="B24" s="38"/>
      <c r="C24" s="38"/>
      <c r="D24" s="38"/>
      <c r="E24" s="38"/>
      <c r="F24" s="38"/>
      <c r="G24" s="39"/>
      <c r="H24" s="39"/>
      <c r="I24" s="39"/>
      <c r="J24" s="39"/>
    </row>
    <row r="25" spans="1:10" s="19" customFormat="1" ht="18.600000000000001" customHeight="1" x14ac:dyDescent="0.25">
      <c r="A25" s="46" t="s">
        <v>38</v>
      </c>
      <c r="B25" s="47"/>
      <c r="C25" s="47"/>
      <c r="D25" s="47"/>
      <c r="E25" s="47"/>
      <c r="F25" s="48"/>
      <c r="G25" s="42">
        <f>SUM(H25:J25)</f>
        <v>0</v>
      </c>
      <c r="H25" s="42">
        <f>SUM(U12:U24)</f>
        <v>0</v>
      </c>
      <c r="I25" s="42">
        <f>SUM(V12:V24)</f>
        <v>0</v>
      </c>
      <c r="J25" s="42">
        <f>SUM(W12:W24)</f>
        <v>0</v>
      </c>
    </row>
    <row r="26" spans="1:10" s="14" customFormat="1" ht="24.75" customHeight="1" x14ac:dyDescent="0.25">
      <c r="A26" s="15"/>
      <c r="B26" s="15"/>
      <c r="C26" s="15"/>
      <c r="D26" s="15"/>
      <c r="E26" s="15"/>
      <c r="F26" s="15"/>
      <c r="G26" s="16"/>
      <c r="H26" s="16"/>
      <c r="I26" s="16"/>
      <c r="J26" s="45" t="s">
        <v>55</v>
      </c>
    </row>
    <row r="27" spans="1:10" ht="15" hidden="1" x14ac:dyDescent="0.25">
      <c r="A27" s="9" t="s">
        <v>46</v>
      </c>
    </row>
    <row r="28" spans="1:10" s="13" customFormat="1" ht="17.45" hidden="1" customHeight="1" x14ac:dyDescent="0.2">
      <c r="A28" s="17" t="s">
        <v>45</v>
      </c>
      <c r="C28" s="61"/>
      <c r="D28" s="61"/>
      <c r="E28" s="61"/>
      <c r="F28" s="61"/>
      <c r="G28" s="61"/>
      <c r="H28" s="61"/>
      <c r="I28" s="61"/>
      <c r="J28" s="61"/>
    </row>
    <row r="29" spans="1:10" ht="5.25" customHeight="1" x14ac:dyDescent="0.2"/>
    <row r="30" spans="1:10" s="9" customFormat="1" ht="87.75" customHeight="1" x14ac:dyDescent="0.25">
      <c r="A30" s="18"/>
      <c r="B30" s="62" t="s">
        <v>60</v>
      </c>
      <c r="C30" s="62"/>
      <c r="D30" s="62"/>
      <c r="E30" s="62"/>
      <c r="F30" s="62"/>
      <c r="G30" s="62" t="s">
        <v>61</v>
      </c>
      <c r="H30" s="62"/>
      <c r="I30" s="62"/>
      <c r="J30" s="62"/>
    </row>
    <row r="31" spans="1:10" s="9" customFormat="1" ht="15.75" x14ac:dyDescent="0.25">
      <c r="A31" s="18"/>
      <c r="B31" s="63" t="s">
        <v>62</v>
      </c>
      <c r="C31" s="63"/>
      <c r="D31" s="63"/>
      <c r="E31" s="63"/>
      <c r="F31" s="63"/>
      <c r="G31" s="64" t="s">
        <v>63</v>
      </c>
      <c r="H31" s="64"/>
      <c r="I31" s="64"/>
      <c r="J31" s="64"/>
    </row>
  </sheetData>
  <mergeCells count="23">
    <mergeCell ref="C28:J28"/>
    <mergeCell ref="B30:F30"/>
    <mergeCell ref="B31:F31"/>
    <mergeCell ref="G30:J30"/>
    <mergeCell ref="G31:J31"/>
    <mergeCell ref="F4:J4"/>
    <mergeCell ref="A4:E4"/>
    <mergeCell ref="A8:E8"/>
    <mergeCell ref="F5:J5"/>
    <mergeCell ref="A1:E1"/>
    <mergeCell ref="A2:E2"/>
    <mergeCell ref="F1:J1"/>
    <mergeCell ref="F2:J2"/>
    <mergeCell ref="F3:J3"/>
    <mergeCell ref="H10:J10"/>
    <mergeCell ref="A25:F25"/>
    <mergeCell ref="A10:A11"/>
    <mergeCell ref="B10:B11"/>
    <mergeCell ref="C10:C11"/>
    <mergeCell ref="D10:D11"/>
    <mergeCell ref="E10:E11"/>
    <mergeCell ref="F10:F11"/>
    <mergeCell ref="G10:G11"/>
  </mergeCells>
  <pageMargins left="0.8" right="0.3" top="0.6" bottom="0.2" header="0.3" footer="0.2"/>
  <pageSetup paperSize="9" orientation="landscape" draft="1" r:id="rId1"/>
  <headerFooter differentFirst="1">
    <oddHeader>&amp;L&amp;"Segoe UI,Bold"&amp;10&lt;#TenNganh&gt;&amp;R&amp;"-,nghiêng"      &amp;"Arial,nghiêng"&amp;9  &amp;"Segoe UI,Italic" Đơn vị tính: 1000đ    Trang: &amp;P/&amp;N</oddHeader>
    <firstHeader>&amp;R&amp;"-,nghiêng"
&amp;"Segoe UI,Italic"&amp;9
Đơn vị tính: 1000đ    Trang: &amp;P/&amp;N</firstHeader>
    <firstFooter>&amp;R&amp;"Segoe UI,Italic"&amp;9Đợt: &lt;#NgayDot&gt;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4" workbookViewId="0">
      <selection activeCell="E22" sqref="E22"/>
    </sheetView>
  </sheetViews>
  <sheetFormatPr defaultColWidth="9.125" defaultRowHeight="14.25" x14ac:dyDescent="0.2"/>
  <cols>
    <col min="1" max="1" width="14.125" customWidth="1"/>
    <col min="2" max="2" width="15.625" bestFit="1" customWidth="1"/>
    <col min="3" max="3" width="65.125" bestFit="1" customWidth="1"/>
    <col min="4" max="4" width="8.5" bestFit="1" customWidth="1"/>
    <col min="8" max="8" width="12.375" bestFit="1" customWidth="1"/>
    <col min="9" max="9" width="10.125" bestFit="1" customWidth="1"/>
    <col min="11" max="11" width="14.875" bestFit="1" customWidth="1"/>
    <col min="14" max="14" width="10.375" bestFit="1" customWidth="1"/>
    <col min="257" max="257" width="14.125" customWidth="1"/>
    <col min="258" max="258" width="15.625" bestFit="1" customWidth="1"/>
    <col min="259" max="259" width="65.125" bestFit="1" customWidth="1"/>
    <col min="260" max="260" width="8.5" bestFit="1" customWidth="1"/>
    <col min="264" max="264" width="12.375" bestFit="1" customWidth="1"/>
    <col min="265" max="265" width="10.125" bestFit="1" customWidth="1"/>
    <col min="267" max="267" width="14.875" bestFit="1" customWidth="1"/>
    <col min="270" max="270" width="10.375" bestFit="1" customWidth="1"/>
    <col min="513" max="513" width="14.125" customWidth="1"/>
    <col min="514" max="514" width="15.625" bestFit="1" customWidth="1"/>
    <col min="515" max="515" width="65.125" bestFit="1" customWidth="1"/>
    <col min="516" max="516" width="8.5" bestFit="1" customWidth="1"/>
    <col min="520" max="520" width="12.375" bestFit="1" customWidth="1"/>
    <col min="521" max="521" width="10.125" bestFit="1" customWidth="1"/>
    <col min="523" max="523" width="14.875" bestFit="1" customWidth="1"/>
    <col min="526" max="526" width="10.375" bestFit="1" customWidth="1"/>
    <col min="769" max="769" width="14.125" customWidth="1"/>
    <col min="770" max="770" width="15.625" bestFit="1" customWidth="1"/>
    <col min="771" max="771" width="65.125" bestFit="1" customWidth="1"/>
    <col min="772" max="772" width="8.5" bestFit="1" customWidth="1"/>
    <col min="776" max="776" width="12.375" bestFit="1" customWidth="1"/>
    <col min="777" max="777" width="10.125" bestFit="1" customWidth="1"/>
    <col min="779" max="779" width="14.875" bestFit="1" customWidth="1"/>
    <col min="782" max="782" width="10.375" bestFit="1" customWidth="1"/>
    <col min="1025" max="1025" width="14.125" customWidth="1"/>
    <col min="1026" max="1026" width="15.625" bestFit="1" customWidth="1"/>
    <col min="1027" max="1027" width="65.125" bestFit="1" customWidth="1"/>
    <col min="1028" max="1028" width="8.5" bestFit="1" customWidth="1"/>
    <col min="1032" max="1032" width="12.375" bestFit="1" customWidth="1"/>
    <col min="1033" max="1033" width="10.125" bestFit="1" customWidth="1"/>
    <col min="1035" max="1035" width="14.875" bestFit="1" customWidth="1"/>
    <col min="1038" max="1038" width="10.375" bestFit="1" customWidth="1"/>
    <col min="1281" max="1281" width="14.125" customWidth="1"/>
    <col min="1282" max="1282" width="15.625" bestFit="1" customWidth="1"/>
    <col min="1283" max="1283" width="65.125" bestFit="1" customWidth="1"/>
    <col min="1284" max="1284" width="8.5" bestFit="1" customWidth="1"/>
    <col min="1288" max="1288" width="12.375" bestFit="1" customWidth="1"/>
    <col min="1289" max="1289" width="10.125" bestFit="1" customWidth="1"/>
    <col min="1291" max="1291" width="14.875" bestFit="1" customWidth="1"/>
    <col min="1294" max="1294" width="10.375" bestFit="1" customWidth="1"/>
    <col min="1537" max="1537" width="14.125" customWidth="1"/>
    <col min="1538" max="1538" width="15.625" bestFit="1" customWidth="1"/>
    <col min="1539" max="1539" width="65.125" bestFit="1" customWidth="1"/>
    <col min="1540" max="1540" width="8.5" bestFit="1" customWidth="1"/>
    <col min="1544" max="1544" width="12.375" bestFit="1" customWidth="1"/>
    <col min="1545" max="1545" width="10.125" bestFit="1" customWidth="1"/>
    <col min="1547" max="1547" width="14.875" bestFit="1" customWidth="1"/>
    <col min="1550" max="1550" width="10.375" bestFit="1" customWidth="1"/>
    <col min="1793" max="1793" width="14.125" customWidth="1"/>
    <col min="1794" max="1794" width="15.625" bestFit="1" customWidth="1"/>
    <col min="1795" max="1795" width="65.125" bestFit="1" customWidth="1"/>
    <col min="1796" max="1796" width="8.5" bestFit="1" customWidth="1"/>
    <col min="1800" max="1800" width="12.375" bestFit="1" customWidth="1"/>
    <col min="1801" max="1801" width="10.125" bestFit="1" customWidth="1"/>
    <col min="1803" max="1803" width="14.875" bestFit="1" customWidth="1"/>
    <col min="1806" max="1806" width="10.375" bestFit="1" customWidth="1"/>
    <col min="2049" max="2049" width="14.125" customWidth="1"/>
    <col min="2050" max="2050" width="15.625" bestFit="1" customWidth="1"/>
    <col min="2051" max="2051" width="65.125" bestFit="1" customWidth="1"/>
    <col min="2052" max="2052" width="8.5" bestFit="1" customWidth="1"/>
    <col min="2056" max="2056" width="12.375" bestFit="1" customWidth="1"/>
    <col min="2057" max="2057" width="10.125" bestFit="1" customWidth="1"/>
    <col min="2059" max="2059" width="14.875" bestFit="1" customWidth="1"/>
    <col min="2062" max="2062" width="10.375" bestFit="1" customWidth="1"/>
    <col min="2305" max="2305" width="14.125" customWidth="1"/>
    <col min="2306" max="2306" width="15.625" bestFit="1" customWidth="1"/>
    <col min="2307" max="2307" width="65.125" bestFit="1" customWidth="1"/>
    <col min="2308" max="2308" width="8.5" bestFit="1" customWidth="1"/>
    <col min="2312" max="2312" width="12.375" bestFit="1" customWidth="1"/>
    <col min="2313" max="2313" width="10.125" bestFit="1" customWidth="1"/>
    <col min="2315" max="2315" width="14.875" bestFit="1" customWidth="1"/>
    <col min="2318" max="2318" width="10.375" bestFit="1" customWidth="1"/>
    <col min="2561" max="2561" width="14.125" customWidth="1"/>
    <col min="2562" max="2562" width="15.625" bestFit="1" customWidth="1"/>
    <col min="2563" max="2563" width="65.125" bestFit="1" customWidth="1"/>
    <col min="2564" max="2564" width="8.5" bestFit="1" customWidth="1"/>
    <col min="2568" max="2568" width="12.375" bestFit="1" customWidth="1"/>
    <col min="2569" max="2569" width="10.125" bestFit="1" customWidth="1"/>
    <col min="2571" max="2571" width="14.875" bestFit="1" customWidth="1"/>
    <col min="2574" max="2574" width="10.375" bestFit="1" customWidth="1"/>
    <col min="2817" max="2817" width="14.125" customWidth="1"/>
    <col min="2818" max="2818" width="15.625" bestFit="1" customWidth="1"/>
    <col min="2819" max="2819" width="65.125" bestFit="1" customWidth="1"/>
    <col min="2820" max="2820" width="8.5" bestFit="1" customWidth="1"/>
    <col min="2824" max="2824" width="12.375" bestFit="1" customWidth="1"/>
    <col min="2825" max="2825" width="10.125" bestFit="1" customWidth="1"/>
    <col min="2827" max="2827" width="14.875" bestFit="1" customWidth="1"/>
    <col min="2830" max="2830" width="10.375" bestFit="1" customWidth="1"/>
    <col min="3073" max="3073" width="14.125" customWidth="1"/>
    <col min="3074" max="3074" width="15.625" bestFit="1" customWidth="1"/>
    <col min="3075" max="3075" width="65.125" bestFit="1" customWidth="1"/>
    <col min="3076" max="3076" width="8.5" bestFit="1" customWidth="1"/>
    <col min="3080" max="3080" width="12.375" bestFit="1" customWidth="1"/>
    <col min="3081" max="3081" width="10.125" bestFit="1" customWidth="1"/>
    <col min="3083" max="3083" width="14.875" bestFit="1" customWidth="1"/>
    <col min="3086" max="3086" width="10.375" bestFit="1" customWidth="1"/>
    <col min="3329" max="3329" width="14.125" customWidth="1"/>
    <col min="3330" max="3330" width="15.625" bestFit="1" customWidth="1"/>
    <col min="3331" max="3331" width="65.125" bestFit="1" customWidth="1"/>
    <col min="3332" max="3332" width="8.5" bestFit="1" customWidth="1"/>
    <col min="3336" max="3336" width="12.375" bestFit="1" customWidth="1"/>
    <col min="3337" max="3337" width="10.125" bestFit="1" customWidth="1"/>
    <col min="3339" max="3339" width="14.875" bestFit="1" customWidth="1"/>
    <col min="3342" max="3342" width="10.375" bestFit="1" customWidth="1"/>
    <col min="3585" max="3585" width="14.125" customWidth="1"/>
    <col min="3586" max="3586" width="15.625" bestFit="1" customWidth="1"/>
    <col min="3587" max="3587" width="65.125" bestFit="1" customWidth="1"/>
    <col min="3588" max="3588" width="8.5" bestFit="1" customWidth="1"/>
    <col min="3592" max="3592" width="12.375" bestFit="1" customWidth="1"/>
    <col min="3593" max="3593" width="10.125" bestFit="1" customWidth="1"/>
    <col min="3595" max="3595" width="14.875" bestFit="1" customWidth="1"/>
    <col min="3598" max="3598" width="10.375" bestFit="1" customWidth="1"/>
    <col min="3841" max="3841" width="14.125" customWidth="1"/>
    <col min="3842" max="3842" width="15.625" bestFit="1" customWidth="1"/>
    <col min="3843" max="3843" width="65.125" bestFit="1" customWidth="1"/>
    <col min="3844" max="3844" width="8.5" bestFit="1" customWidth="1"/>
    <col min="3848" max="3848" width="12.375" bestFit="1" customWidth="1"/>
    <col min="3849" max="3849" width="10.125" bestFit="1" customWidth="1"/>
    <col min="3851" max="3851" width="14.875" bestFit="1" customWidth="1"/>
    <col min="3854" max="3854" width="10.375" bestFit="1" customWidth="1"/>
    <col min="4097" max="4097" width="14.125" customWidth="1"/>
    <col min="4098" max="4098" width="15.625" bestFit="1" customWidth="1"/>
    <col min="4099" max="4099" width="65.125" bestFit="1" customWidth="1"/>
    <col min="4100" max="4100" width="8.5" bestFit="1" customWidth="1"/>
    <col min="4104" max="4104" width="12.375" bestFit="1" customWidth="1"/>
    <col min="4105" max="4105" width="10.125" bestFit="1" customWidth="1"/>
    <col min="4107" max="4107" width="14.875" bestFit="1" customWidth="1"/>
    <col min="4110" max="4110" width="10.375" bestFit="1" customWidth="1"/>
    <col min="4353" max="4353" width="14.125" customWidth="1"/>
    <col min="4354" max="4354" width="15.625" bestFit="1" customWidth="1"/>
    <col min="4355" max="4355" width="65.125" bestFit="1" customWidth="1"/>
    <col min="4356" max="4356" width="8.5" bestFit="1" customWidth="1"/>
    <col min="4360" max="4360" width="12.375" bestFit="1" customWidth="1"/>
    <col min="4361" max="4361" width="10.125" bestFit="1" customWidth="1"/>
    <col min="4363" max="4363" width="14.875" bestFit="1" customWidth="1"/>
    <col min="4366" max="4366" width="10.375" bestFit="1" customWidth="1"/>
    <col min="4609" max="4609" width="14.125" customWidth="1"/>
    <col min="4610" max="4610" width="15.625" bestFit="1" customWidth="1"/>
    <col min="4611" max="4611" width="65.125" bestFit="1" customWidth="1"/>
    <col min="4612" max="4612" width="8.5" bestFit="1" customWidth="1"/>
    <col min="4616" max="4616" width="12.375" bestFit="1" customWidth="1"/>
    <col min="4617" max="4617" width="10.125" bestFit="1" customWidth="1"/>
    <col min="4619" max="4619" width="14.875" bestFit="1" customWidth="1"/>
    <col min="4622" max="4622" width="10.375" bestFit="1" customWidth="1"/>
    <col min="4865" max="4865" width="14.125" customWidth="1"/>
    <col min="4866" max="4866" width="15.625" bestFit="1" customWidth="1"/>
    <col min="4867" max="4867" width="65.125" bestFit="1" customWidth="1"/>
    <col min="4868" max="4868" width="8.5" bestFit="1" customWidth="1"/>
    <col min="4872" max="4872" width="12.375" bestFit="1" customWidth="1"/>
    <col min="4873" max="4873" width="10.125" bestFit="1" customWidth="1"/>
    <col min="4875" max="4875" width="14.875" bestFit="1" customWidth="1"/>
    <col min="4878" max="4878" width="10.375" bestFit="1" customWidth="1"/>
    <col min="5121" max="5121" width="14.125" customWidth="1"/>
    <col min="5122" max="5122" width="15.625" bestFit="1" customWidth="1"/>
    <col min="5123" max="5123" width="65.125" bestFit="1" customWidth="1"/>
    <col min="5124" max="5124" width="8.5" bestFit="1" customWidth="1"/>
    <col min="5128" max="5128" width="12.375" bestFit="1" customWidth="1"/>
    <col min="5129" max="5129" width="10.125" bestFit="1" customWidth="1"/>
    <col min="5131" max="5131" width="14.875" bestFit="1" customWidth="1"/>
    <col min="5134" max="5134" width="10.375" bestFit="1" customWidth="1"/>
    <col min="5377" max="5377" width="14.125" customWidth="1"/>
    <col min="5378" max="5378" width="15.625" bestFit="1" customWidth="1"/>
    <col min="5379" max="5379" width="65.125" bestFit="1" customWidth="1"/>
    <col min="5380" max="5380" width="8.5" bestFit="1" customWidth="1"/>
    <col min="5384" max="5384" width="12.375" bestFit="1" customWidth="1"/>
    <col min="5385" max="5385" width="10.125" bestFit="1" customWidth="1"/>
    <col min="5387" max="5387" width="14.875" bestFit="1" customWidth="1"/>
    <col min="5390" max="5390" width="10.375" bestFit="1" customWidth="1"/>
    <col min="5633" max="5633" width="14.125" customWidth="1"/>
    <col min="5634" max="5634" width="15.625" bestFit="1" customWidth="1"/>
    <col min="5635" max="5635" width="65.125" bestFit="1" customWidth="1"/>
    <col min="5636" max="5636" width="8.5" bestFit="1" customWidth="1"/>
    <col min="5640" max="5640" width="12.375" bestFit="1" customWidth="1"/>
    <col min="5641" max="5641" width="10.125" bestFit="1" customWidth="1"/>
    <col min="5643" max="5643" width="14.875" bestFit="1" customWidth="1"/>
    <col min="5646" max="5646" width="10.375" bestFit="1" customWidth="1"/>
    <col min="5889" max="5889" width="14.125" customWidth="1"/>
    <col min="5890" max="5890" width="15.625" bestFit="1" customWidth="1"/>
    <col min="5891" max="5891" width="65.125" bestFit="1" customWidth="1"/>
    <col min="5892" max="5892" width="8.5" bestFit="1" customWidth="1"/>
    <col min="5896" max="5896" width="12.375" bestFit="1" customWidth="1"/>
    <col min="5897" max="5897" width="10.125" bestFit="1" customWidth="1"/>
    <col min="5899" max="5899" width="14.875" bestFit="1" customWidth="1"/>
    <col min="5902" max="5902" width="10.375" bestFit="1" customWidth="1"/>
    <col min="6145" max="6145" width="14.125" customWidth="1"/>
    <col min="6146" max="6146" width="15.625" bestFit="1" customWidth="1"/>
    <col min="6147" max="6147" width="65.125" bestFit="1" customWidth="1"/>
    <col min="6148" max="6148" width="8.5" bestFit="1" customWidth="1"/>
    <col min="6152" max="6152" width="12.375" bestFit="1" customWidth="1"/>
    <col min="6153" max="6153" width="10.125" bestFit="1" customWidth="1"/>
    <col min="6155" max="6155" width="14.875" bestFit="1" customWidth="1"/>
    <col min="6158" max="6158" width="10.375" bestFit="1" customWidth="1"/>
    <col min="6401" max="6401" width="14.125" customWidth="1"/>
    <col min="6402" max="6402" width="15.625" bestFit="1" customWidth="1"/>
    <col min="6403" max="6403" width="65.125" bestFit="1" customWidth="1"/>
    <col min="6404" max="6404" width="8.5" bestFit="1" customWidth="1"/>
    <col min="6408" max="6408" width="12.375" bestFit="1" customWidth="1"/>
    <col min="6409" max="6409" width="10.125" bestFit="1" customWidth="1"/>
    <col min="6411" max="6411" width="14.875" bestFit="1" customWidth="1"/>
    <col min="6414" max="6414" width="10.375" bestFit="1" customWidth="1"/>
    <col min="6657" max="6657" width="14.125" customWidth="1"/>
    <col min="6658" max="6658" width="15.625" bestFit="1" customWidth="1"/>
    <col min="6659" max="6659" width="65.125" bestFit="1" customWidth="1"/>
    <col min="6660" max="6660" width="8.5" bestFit="1" customWidth="1"/>
    <col min="6664" max="6664" width="12.375" bestFit="1" customWidth="1"/>
    <col min="6665" max="6665" width="10.125" bestFit="1" customWidth="1"/>
    <col min="6667" max="6667" width="14.875" bestFit="1" customWidth="1"/>
    <col min="6670" max="6670" width="10.375" bestFit="1" customWidth="1"/>
    <col min="6913" max="6913" width="14.125" customWidth="1"/>
    <col min="6914" max="6914" width="15.625" bestFit="1" customWidth="1"/>
    <col min="6915" max="6915" width="65.125" bestFit="1" customWidth="1"/>
    <col min="6916" max="6916" width="8.5" bestFit="1" customWidth="1"/>
    <col min="6920" max="6920" width="12.375" bestFit="1" customWidth="1"/>
    <col min="6921" max="6921" width="10.125" bestFit="1" customWidth="1"/>
    <col min="6923" max="6923" width="14.875" bestFit="1" customWidth="1"/>
    <col min="6926" max="6926" width="10.375" bestFit="1" customWidth="1"/>
    <col min="7169" max="7169" width="14.125" customWidth="1"/>
    <col min="7170" max="7170" width="15.625" bestFit="1" customWidth="1"/>
    <col min="7171" max="7171" width="65.125" bestFit="1" customWidth="1"/>
    <col min="7172" max="7172" width="8.5" bestFit="1" customWidth="1"/>
    <col min="7176" max="7176" width="12.375" bestFit="1" customWidth="1"/>
    <col min="7177" max="7177" width="10.125" bestFit="1" customWidth="1"/>
    <col min="7179" max="7179" width="14.875" bestFit="1" customWidth="1"/>
    <col min="7182" max="7182" width="10.375" bestFit="1" customWidth="1"/>
    <col min="7425" max="7425" width="14.125" customWidth="1"/>
    <col min="7426" max="7426" width="15.625" bestFit="1" customWidth="1"/>
    <col min="7427" max="7427" width="65.125" bestFit="1" customWidth="1"/>
    <col min="7428" max="7428" width="8.5" bestFit="1" customWidth="1"/>
    <col min="7432" max="7432" width="12.375" bestFit="1" customWidth="1"/>
    <col min="7433" max="7433" width="10.125" bestFit="1" customWidth="1"/>
    <col min="7435" max="7435" width="14.875" bestFit="1" customWidth="1"/>
    <col min="7438" max="7438" width="10.375" bestFit="1" customWidth="1"/>
    <col min="7681" max="7681" width="14.125" customWidth="1"/>
    <col min="7682" max="7682" width="15.625" bestFit="1" customWidth="1"/>
    <col min="7683" max="7683" width="65.125" bestFit="1" customWidth="1"/>
    <col min="7684" max="7684" width="8.5" bestFit="1" customWidth="1"/>
    <col min="7688" max="7688" width="12.375" bestFit="1" customWidth="1"/>
    <col min="7689" max="7689" width="10.125" bestFit="1" customWidth="1"/>
    <col min="7691" max="7691" width="14.875" bestFit="1" customWidth="1"/>
    <col min="7694" max="7694" width="10.375" bestFit="1" customWidth="1"/>
    <col min="7937" max="7937" width="14.125" customWidth="1"/>
    <col min="7938" max="7938" width="15.625" bestFit="1" customWidth="1"/>
    <col min="7939" max="7939" width="65.125" bestFit="1" customWidth="1"/>
    <col min="7940" max="7940" width="8.5" bestFit="1" customWidth="1"/>
    <col min="7944" max="7944" width="12.375" bestFit="1" customWidth="1"/>
    <col min="7945" max="7945" width="10.125" bestFit="1" customWidth="1"/>
    <col min="7947" max="7947" width="14.875" bestFit="1" customWidth="1"/>
    <col min="7950" max="7950" width="10.375" bestFit="1" customWidth="1"/>
    <col min="8193" max="8193" width="14.125" customWidth="1"/>
    <col min="8194" max="8194" width="15.625" bestFit="1" customWidth="1"/>
    <col min="8195" max="8195" width="65.125" bestFit="1" customWidth="1"/>
    <col min="8196" max="8196" width="8.5" bestFit="1" customWidth="1"/>
    <col min="8200" max="8200" width="12.375" bestFit="1" customWidth="1"/>
    <col min="8201" max="8201" width="10.125" bestFit="1" customWidth="1"/>
    <col min="8203" max="8203" width="14.875" bestFit="1" customWidth="1"/>
    <col min="8206" max="8206" width="10.375" bestFit="1" customWidth="1"/>
    <col min="8449" max="8449" width="14.125" customWidth="1"/>
    <col min="8450" max="8450" width="15.625" bestFit="1" customWidth="1"/>
    <col min="8451" max="8451" width="65.125" bestFit="1" customWidth="1"/>
    <col min="8452" max="8452" width="8.5" bestFit="1" customWidth="1"/>
    <col min="8456" max="8456" width="12.375" bestFit="1" customWidth="1"/>
    <col min="8457" max="8457" width="10.125" bestFit="1" customWidth="1"/>
    <col min="8459" max="8459" width="14.875" bestFit="1" customWidth="1"/>
    <col min="8462" max="8462" width="10.375" bestFit="1" customWidth="1"/>
    <col min="8705" max="8705" width="14.125" customWidth="1"/>
    <col min="8706" max="8706" width="15.625" bestFit="1" customWidth="1"/>
    <col min="8707" max="8707" width="65.125" bestFit="1" customWidth="1"/>
    <col min="8708" max="8708" width="8.5" bestFit="1" customWidth="1"/>
    <col min="8712" max="8712" width="12.375" bestFit="1" customWidth="1"/>
    <col min="8713" max="8713" width="10.125" bestFit="1" customWidth="1"/>
    <col min="8715" max="8715" width="14.875" bestFit="1" customWidth="1"/>
    <col min="8718" max="8718" width="10.375" bestFit="1" customWidth="1"/>
    <col min="8961" max="8961" width="14.125" customWidth="1"/>
    <col min="8962" max="8962" width="15.625" bestFit="1" customWidth="1"/>
    <col min="8963" max="8963" width="65.125" bestFit="1" customWidth="1"/>
    <col min="8964" max="8964" width="8.5" bestFit="1" customWidth="1"/>
    <col min="8968" max="8968" width="12.375" bestFit="1" customWidth="1"/>
    <col min="8969" max="8969" width="10.125" bestFit="1" customWidth="1"/>
    <col min="8971" max="8971" width="14.875" bestFit="1" customWidth="1"/>
    <col min="8974" max="8974" width="10.375" bestFit="1" customWidth="1"/>
    <col min="9217" max="9217" width="14.125" customWidth="1"/>
    <col min="9218" max="9218" width="15.625" bestFit="1" customWidth="1"/>
    <col min="9219" max="9219" width="65.125" bestFit="1" customWidth="1"/>
    <col min="9220" max="9220" width="8.5" bestFit="1" customWidth="1"/>
    <col min="9224" max="9224" width="12.375" bestFit="1" customWidth="1"/>
    <col min="9225" max="9225" width="10.125" bestFit="1" customWidth="1"/>
    <col min="9227" max="9227" width="14.875" bestFit="1" customWidth="1"/>
    <col min="9230" max="9230" width="10.375" bestFit="1" customWidth="1"/>
    <col min="9473" max="9473" width="14.125" customWidth="1"/>
    <col min="9474" max="9474" width="15.625" bestFit="1" customWidth="1"/>
    <col min="9475" max="9475" width="65.125" bestFit="1" customWidth="1"/>
    <col min="9476" max="9476" width="8.5" bestFit="1" customWidth="1"/>
    <col min="9480" max="9480" width="12.375" bestFit="1" customWidth="1"/>
    <col min="9481" max="9481" width="10.125" bestFit="1" customWidth="1"/>
    <col min="9483" max="9483" width="14.875" bestFit="1" customWidth="1"/>
    <col min="9486" max="9486" width="10.375" bestFit="1" customWidth="1"/>
    <col min="9729" max="9729" width="14.125" customWidth="1"/>
    <col min="9730" max="9730" width="15.625" bestFit="1" customWidth="1"/>
    <col min="9731" max="9731" width="65.125" bestFit="1" customWidth="1"/>
    <col min="9732" max="9732" width="8.5" bestFit="1" customWidth="1"/>
    <col min="9736" max="9736" width="12.375" bestFit="1" customWidth="1"/>
    <col min="9737" max="9737" width="10.125" bestFit="1" customWidth="1"/>
    <col min="9739" max="9739" width="14.875" bestFit="1" customWidth="1"/>
    <col min="9742" max="9742" width="10.375" bestFit="1" customWidth="1"/>
    <col min="9985" max="9985" width="14.125" customWidth="1"/>
    <col min="9986" max="9986" width="15.625" bestFit="1" customWidth="1"/>
    <col min="9987" max="9987" width="65.125" bestFit="1" customWidth="1"/>
    <col min="9988" max="9988" width="8.5" bestFit="1" customWidth="1"/>
    <col min="9992" max="9992" width="12.375" bestFit="1" customWidth="1"/>
    <col min="9993" max="9993" width="10.125" bestFit="1" customWidth="1"/>
    <col min="9995" max="9995" width="14.875" bestFit="1" customWidth="1"/>
    <col min="9998" max="9998" width="10.375" bestFit="1" customWidth="1"/>
    <col min="10241" max="10241" width="14.125" customWidth="1"/>
    <col min="10242" max="10242" width="15.625" bestFit="1" customWidth="1"/>
    <col min="10243" max="10243" width="65.125" bestFit="1" customWidth="1"/>
    <col min="10244" max="10244" width="8.5" bestFit="1" customWidth="1"/>
    <col min="10248" max="10248" width="12.375" bestFit="1" customWidth="1"/>
    <col min="10249" max="10249" width="10.125" bestFit="1" customWidth="1"/>
    <col min="10251" max="10251" width="14.875" bestFit="1" customWidth="1"/>
    <col min="10254" max="10254" width="10.375" bestFit="1" customWidth="1"/>
    <col min="10497" max="10497" width="14.125" customWidth="1"/>
    <col min="10498" max="10498" width="15.625" bestFit="1" customWidth="1"/>
    <col min="10499" max="10499" width="65.125" bestFit="1" customWidth="1"/>
    <col min="10500" max="10500" width="8.5" bestFit="1" customWidth="1"/>
    <col min="10504" max="10504" width="12.375" bestFit="1" customWidth="1"/>
    <col min="10505" max="10505" width="10.125" bestFit="1" customWidth="1"/>
    <col min="10507" max="10507" width="14.875" bestFit="1" customWidth="1"/>
    <col min="10510" max="10510" width="10.375" bestFit="1" customWidth="1"/>
    <col min="10753" max="10753" width="14.125" customWidth="1"/>
    <col min="10754" max="10754" width="15.625" bestFit="1" customWidth="1"/>
    <col min="10755" max="10755" width="65.125" bestFit="1" customWidth="1"/>
    <col min="10756" max="10756" width="8.5" bestFit="1" customWidth="1"/>
    <col min="10760" max="10760" width="12.375" bestFit="1" customWidth="1"/>
    <col min="10761" max="10761" width="10.125" bestFit="1" customWidth="1"/>
    <col min="10763" max="10763" width="14.875" bestFit="1" customWidth="1"/>
    <col min="10766" max="10766" width="10.375" bestFit="1" customWidth="1"/>
    <col min="11009" max="11009" width="14.125" customWidth="1"/>
    <col min="11010" max="11010" width="15.625" bestFit="1" customWidth="1"/>
    <col min="11011" max="11011" width="65.125" bestFit="1" customWidth="1"/>
    <col min="11012" max="11012" width="8.5" bestFit="1" customWidth="1"/>
    <col min="11016" max="11016" width="12.375" bestFit="1" customWidth="1"/>
    <col min="11017" max="11017" width="10.125" bestFit="1" customWidth="1"/>
    <col min="11019" max="11019" width="14.875" bestFit="1" customWidth="1"/>
    <col min="11022" max="11022" width="10.375" bestFit="1" customWidth="1"/>
    <col min="11265" max="11265" width="14.125" customWidth="1"/>
    <col min="11266" max="11266" width="15.625" bestFit="1" customWidth="1"/>
    <col min="11267" max="11267" width="65.125" bestFit="1" customWidth="1"/>
    <col min="11268" max="11268" width="8.5" bestFit="1" customWidth="1"/>
    <col min="11272" max="11272" width="12.375" bestFit="1" customWidth="1"/>
    <col min="11273" max="11273" width="10.125" bestFit="1" customWidth="1"/>
    <col min="11275" max="11275" width="14.875" bestFit="1" customWidth="1"/>
    <col min="11278" max="11278" width="10.375" bestFit="1" customWidth="1"/>
    <col min="11521" max="11521" width="14.125" customWidth="1"/>
    <col min="11522" max="11522" width="15.625" bestFit="1" customWidth="1"/>
    <col min="11523" max="11523" width="65.125" bestFit="1" customWidth="1"/>
    <col min="11524" max="11524" width="8.5" bestFit="1" customWidth="1"/>
    <col min="11528" max="11528" width="12.375" bestFit="1" customWidth="1"/>
    <col min="11529" max="11529" width="10.125" bestFit="1" customWidth="1"/>
    <col min="11531" max="11531" width="14.875" bestFit="1" customWidth="1"/>
    <col min="11534" max="11534" width="10.375" bestFit="1" customWidth="1"/>
    <col min="11777" max="11777" width="14.125" customWidth="1"/>
    <col min="11778" max="11778" width="15.625" bestFit="1" customWidth="1"/>
    <col min="11779" max="11779" width="65.125" bestFit="1" customWidth="1"/>
    <col min="11780" max="11780" width="8.5" bestFit="1" customWidth="1"/>
    <col min="11784" max="11784" width="12.375" bestFit="1" customWidth="1"/>
    <col min="11785" max="11785" width="10.125" bestFit="1" customWidth="1"/>
    <col min="11787" max="11787" width="14.875" bestFit="1" customWidth="1"/>
    <col min="11790" max="11790" width="10.375" bestFit="1" customWidth="1"/>
    <col min="12033" max="12033" width="14.125" customWidth="1"/>
    <col min="12034" max="12034" width="15.625" bestFit="1" customWidth="1"/>
    <col min="12035" max="12035" width="65.125" bestFit="1" customWidth="1"/>
    <col min="12036" max="12036" width="8.5" bestFit="1" customWidth="1"/>
    <col min="12040" max="12040" width="12.375" bestFit="1" customWidth="1"/>
    <col min="12041" max="12041" width="10.125" bestFit="1" customWidth="1"/>
    <col min="12043" max="12043" width="14.875" bestFit="1" customWidth="1"/>
    <col min="12046" max="12046" width="10.375" bestFit="1" customWidth="1"/>
    <col min="12289" max="12289" width="14.125" customWidth="1"/>
    <col min="12290" max="12290" width="15.625" bestFit="1" customWidth="1"/>
    <col min="12291" max="12291" width="65.125" bestFit="1" customWidth="1"/>
    <col min="12292" max="12292" width="8.5" bestFit="1" customWidth="1"/>
    <col min="12296" max="12296" width="12.375" bestFit="1" customWidth="1"/>
    <col min="12297" max="12297" width="10.125" bestFit="1" customWidth="1"/>
    <col min="12299" max="12299" width="14.875" bestFit="1" customWidth="1"/>
    <col min="12302" max="12302" width="10.375" bestFit="1" customWidth="1"/>
    <col min="12545" max="12545" width="14.125" customWidth="1"/>
    <col min="12546" max="12546" width="15.625" bestFit="1" customWidth="1"/>
    <col min="12547" max="12547" width="65.125" bestFit="1" customWidth="1"/>
    <col min="12548" max="12548" width="8.5" bestFit="1" customWidth="1"/>
    <col min="12552" max="12552" width="12.375" bestFit="1" customWidth="1"/>
    <col min="12553" max="12553" width="10.125" bestFit="1" customWidth="1"/>
    <col min="12555" max="12555" width="14.875" bestFit="1" customWidth="1"/>
    <col min="12558" max="12558" width="10.375" bestFit="1" customWidth="1"/>
    <col min="12801" max="12801" width="14.125" customWidth="1"/>
    <col min="12802" max="12802" width="15.625" bestFit="1" customWidth="1"/>
    <col min="12803" max="12803" width="65.125" bestFit="1" customWidth="1"/>
    <col min="12804" max="12804" width="8.5" bestFit="1" customWidth="1"/>
    <col min="12808" max="12808" width="12.375" bestFit="1" customWidth="1"/>
    <col min="12809" max="12809" width="10.125" bestFit="1" customWidth="1"/>
    <col min="12811" max="12811" width="14.875" bestFit="1" customWidth="1"/>
    <col min="12814" max="12814" width="10.375" bestFit="1" customWidth="1"/>
    <col min="13057" max="13057" width="14.125" customWidth="1"/>
    <col min="13058" max="13058" width="15.625" bestFit="1" customWidth="1"/>
    <col min="13059" max="13059" width="65.125" bestFit="1" customWidth="1"/>
    <col min="13060" max="13060" width="8.5" bestFit="1" customWidth="1"/>
    <col min="13064" max="13064" width="12.375" bestFit="1" customWidth="1"/>
    <col min="13065" max="13065" width="10.125" bestFit="1" customWidth="1"/>
    <col min="13067" max="13067" width="14.875" bestFit="1" customWidth="1"/>
    <col min="13070" max="13070" width="10.375" bestFit="1" customWidth="1"/>
    <col min="13313" max="13313" width="14.125" customWidth="1"/>
    <col min="13314" max="13314" width="15.625" bestFit="1" customWidth="1"/>
    <col min="13315" max="13315" width="65.125" bestFit="1" customWidth="1"/>
    <col min="13316" max="13316" width="8.5" bestFit="1" customWidth="1"/>
    <col min="13320" max="13320" width="12.375" bestFit="1" customWidth="1"/>
    <col min="13321" max="13321" width="10.125" bestFit="1" customWidth="1"/>
    <col min="13323" max="13323" width="14.875" bestFit="1" customWidth="1"/>
    <col min="13326" max="13326" width="10.375" bestFit="1" customWidth="1"/>
    <col min="13569" max="13569" width="14.125" customWidth="1"/>
    <col min="13570" max="13570" width="15.625" bestFit="1" customWidth="1"/>
    <col min="13571" max="13571" width="65.125" bestFit="1" customWidth="1"/>
    <col min="13572" max="13572" width="8.5" bestFit="1" customWidth="1"/>
    <col min="13576" max="13576" width="12.375" bestFit="1" customWidth="1"/>
    <col min="13577" max="13577" width="10.125" bestFit="1" customWidth="1"/>
    <col min="13579" max="13579" width="14.875" bestFit="1" customWidth="1"/>
    <col min="13582" max="13582" width="10.375" bestFit="1" customWidth="1"/>
    <col min="13825" max="13825" width="14.125" customWidth="1"/>
    <col min="13826" max="13826" width="15.625" bestFit="1" customWidth="1"/>
    <col min="13827" max="13827" width="65.125" bestFit="1" customWidth="1"/>
    <col min="13828" max="13828" width="8.5" bestFit="1" customWidth="1"/>
    <col min="13832" max="13832" width="12.375" bestFit="1" customWidth="1"/>
    <col min="13833" max="13833" width="10.125" bestFit="1" customWidth="1"/>
    <col min="13835" max="13835" width="14.875" bestFit="1" customWidth="1"/>
    <col min="13838" max="13838" width="10.375" bestFit="1" customWidth="1"/>
    <col min="14081" max="14081" width="14.125" customWidth="1"/>
    <col min="14082" max="14082" width="15.625" bestFit="1" customWidth="1"/>
    <col min="14083" max="14083" width="65.125" bestFit="1" customWidth="1"/>
    <col min="14084" max="14084" width="8.5" bestFit="1" customWidth="1"/>
    <col min="14088" max="14088" width="12.375" bestFit="1" customWidth="1"/>
    <col min="14089" max="14089" width="10.125" bestFit="1" customWidth="1"/>
    <col min="14091" max="14091" width="14.875" bestFit="1" customWidth="1"/>
    <col min="14094" max="14094" width="10.375" bestFit="1" customWidth="1"/>
    <col min="14337" max="14337" width="14.125" customWidth="1"/>
    <col min="14338" max="14338" width="15.625" bestFit="1" customWidth="1"/>
    <col min="14339" max="14339" width="65.125" bestFit="1" customWidth="1"/>
    <col min="14340" max="14340" width="8.5" bestFit="1" customWidth="1"/>
    <col min="14344" max="14344" width="12.375" bestFit="1" customWidth="1"/>
    <col min="14345" max="14345" width="10.125" bestFit="1" customWidth="1"/>
    <col min="14347" max="14347" width="14.875" bestFit="1" customWidth="1"/>
    <col min="14350" max="14350" width="10.375" bestFit="1" customWidth="1"/>
    <col min="14593" max="14593" width="14.125" customWidth="1"/>
    <col min="14594" max="14594" width="15.625" bestFit="1" customWidth="1"/>
    <col min="14595" max="14595" width="65.125" bestFit="1" customWidth="1"/>
    <col min="14596" max="14596" width="8.5" bestFit="1" customWidth="1"/>
    <col min="14600" max="14600" width="12.375" bestFit="1" customWidth="1"/>
    <col min="14601" max="14601" width="10.125" bestFit="1" customWidth="1"/>
    <col min="14603" max="14603" width="14.875" bestFit="1" customWidth="1"/>
    <col min="14606" max="14606" width="10.375" bestFit="1" customWidth="1"/>
    <col min="14849" max="14849" width="14.125" customWidth="1"/>
    <col min="14850" max="14850" width="15.625" bestFit="1" customWidth="1"/>
    <col min="14851" max="14851" width="65.125" bestFit="1" customWidth="1"/>
    <col min="14852" max="14852" width="8.5" bestFit="1" customWidth="1"/>
    <col min="14856" max="14856" width="12.375" bestFit="1" customWidth="1"/>
    <col min="14857" max="14857" width="10.125" bestFit="1" customWidth="1"/>
    <col min="14859" max="14859" width="14.875" bestFit="1" customWidth="1"/>
    <col min="14862" max="14862" width="10.375" bestFit="1" customWidth="1"/>
    <col min="15105" max="15105" width="14.125" customWidth="1"/>
    <col min="15106" max="15106" width="15.625" bestFit="1" customWidth="1"/>
    <col min="15107" max="15107" width="65.125" bestFit="1" customWidth="1"/>
    <col min="15108" max="15108" width="8.5" bestFit="1" customWidth="1"/>
    <col min="15112" max="15112" width="12.375" bestFit="1" customWidth="1"/>
    <col min="15113" max="15113" width="10.125" bestFit="1" customWidth="1"/>
    <col min="15115" max="15115" width="14.875" bestFit="1" customWidth="1"/>
    <col min="15118" max="15118" width="10.375" bestFit="1" customWidth="1"/>
    <col min="15361" max="15361" width="14.125" customWidth="1"/>
    <col min="15362" max="15362" width="15.625" bestFit="1" customWidth="1"/>
    <col min="15363" max="15363" width="65.125" bestFit="1" customWidth="1"/>
    <col min="15364" max="15364" width="8.5" bestFit="1" customWidth="1"/>
    <col min="15368" max="15368" width="12.375" bestFit="1" customWidth="1"/>
    <col min="15369" max="15369" width="10.125" bestFit="1" customWidth="1"/>
    <col min="15371" max="15371" width="14.875" bestFit="1" customWidth="1"/>
    <col min="15374" max="15374" width="10.375" bestFit="1" customWidth="1"/>
    <col min="15617" max="15617" width="14.125" customWidth="1"/>
    <col min="15618" max="15618" width="15.625" bestFit="1" customWidth="1"/>
    <col min="15619" max="15619" width="65.125" bestFit="1" customWidth="1"/>
    <col min="15620" max="15620" width="8.5" bestFit="1" customWidth="1"/>
    <col min="15624" max="15624" width="12.375" bestFit="1" customWidth="1"/>
    <col min="15625" max="15625" width="10.125" bestFit="1" customWidth="1"/>
    <col min="15627" max="15627" width="14.875" bestFit="1" customWidth="1"/>
    <col min="15630" max="15630" width="10.375" bestFit="1" customWidth="1"/>
    <col min="15873" max="15873" width="14.125" customWidth="1"/>
    <col min="15874" max="15874" width="15.625" bestFit="1" customWidth="1"/>
    <col min="15875" max="15875" width="65.125" bestFit="1" customWidth="1"/>
    <col min="15876" max="15876" width="8.5" bestFit="1" customWidth="1"/>
    <col min="15880" max="15880" width="12.375" bestFit="1" customWidth="1"/>
    <col min="15881" max="15881" width="10.125" bestFit="1" customWidth="1"/>
    <col min="15883" max="15883" width="14.875" bestFit="1" customWidth="1"/>
    <col min="15886" max="15886" width="10.375" bestFit="1" customWidth="1"/>
    <col min="16129" max="16129" width="14.125" customWidth="1"/>
    <col min="16130" max="16130" width="15.625" bestFit="1" customWidth="1"/>
    <col min="16131" max="16131" width="65.125" bestFit="1" customWidth="1"/>
    <col min="16132" max="16132" width="8.5" bestFit="1" customWidth="1"/>
    <col min="16136" max="16136" width="12.375" bestFit="1" customWidth="1"/>
    <col min="16137" max="16137" width="10.125" bestFit="1" customWidth="1"/>
    <col min="16139" max="16139" width="14.875" bestFit="1" customWidth="1"/>
    <col min="16142" max="16142" width="10.375" bestFit="1" customWidth="1"/>
  </cols>
  <sheetData>
    <row r="1" spans="1:14" ht="18.75" x14ac:dyDescent="0.3">
      <c r="A1" s="1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2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3" t="s">
        <v>18</v>
      </c>
      <c r="B6" s="4" t="s">
        <v>19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5" t="s">
        <v>20</v>
      </c>
      <c r="B8" s="2"/>
      <c r="C8" s="2"/>
      <c r="D8" s="2"/>
      <c r="E8" s="2"/>
      <c r="F8" s="2"/>
      <c r="G8" s="2"/>
      <c r="H8" s="6" t="s">
        <v>21</v>
      </c>
      <c r="I8" s="2"/>
      <c r="J8" s="2"/>
      <c r="K8" s="6" t="s">
        <v>22</v>
      </c>
      <c r="L8" s="2"/>
      <c r="M8" s="6" t="s">
        <v>23</v>
      </c>
      <c r="N8" s="2"/>
    </row>
    <row r="9" spans="1:14" ht="76.5" x14ac:dyDescent="0.2">
      <c r="A9" s="7" t="s">
        <v>24</v>
      </c>
      <c r="B9" s="7" t="s">
        <v>25</v>
      </c>
      <c r="C9" s="7" t="s">
        <v>26</v>
      </c>
      <c r="D9" s="8" t="s">
        <v>27</v>
      </c>
      <c r="E9" s="7"/>
      <c r="F9" s="7"/>
      <c r="G9" s="2"/>
      <c r="H9" s="7" t="s">
        <v>28</v>
      </c>
      <c r="I9" s="7" t="s">
        <v>29</v>
      </c>
      <c r="J9" s="2"/>
      <c r="K9" s="8" t="s">
        <v>30</v>
      </c>
      <c r="L9" s="2"/>
      <c r="M9" s="7" t="s">
        <v>31</v>
      </c>
      <c r="N9" s="7" t="s">
        <v>32</v>
      </c>
    </row>
    <row r="10" spans="1:14" x14ac:dyDescent="0.2">
      <c r="A10" t="s">
        <v>33</v>
      </c>
      <c r="B10" t="s">
        <v>34</v>
      </c>
      <c r="C10" t="s">
        <v>48</v>
      </c>
    </row>
    <row r="11" spans="1:14" x14ac:dyDescent="0.2">
      <c r="A11" t="s">
        <v>33</v>
      </c>
      <c r="B11" t="s">
        <v>35</v>
      </c>
      <c r="C11" t="s">
        <v>49</v>
      </c>
    </row>
    <row r="12" spans="1:14" x14ac:dyDescent="0.2">
      <c r="A12" t="s">
        <v>33</v>
      </c>
      <c r="B12" t="s">
        <v>36</v>
      </c>
      <c r="C12" t="s">
        <v>50</v>
      </c>
    </row>
    <row r="13" spans="1:14" x14ac:dyDescent="0.2">
      <c r="A13" t="s">
        <v>33</v>
      </c>
      <c r="B13" t="s">
        <v>37</v>
      </c>
      <c r="C13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&lt;#Config&gt;</vt:lpstr>
      <vt:lpstr>Sheet3</vt:lpstr>
      <vt:lpstr>__ChiTiet__</vt:lpstr>
      <vt:lpstr>__dtsL__</vt:lpstr>
      <vt:lpstr>__dtsLNS__</vt:lpstr>
      <vt:lpstr>__dtsM__</vt:lpstr>
      <vt:lpstr>__dtsTM__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2018-04-26T08:48:35Z</dcterms:modified>
</cp:coreProperties>
</file>