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pham120899/Desktop/DataWarehouse/"/>
    </mc:Choice>
  </mc:AlternateContent>
  <xr:revisionPtr revIDLastSave="0" documentId="13_ncr:1_{96DA797B-1FA1-3242-A7E4-29E1A0FD1BBC}" xr6:coauthVersionLast="45" xr6:coauthVersionMax="45" xr10:uidLastSave="{00000000-0000-0000-0000-000000000000}"/>
  <bookViews>
    <workbookView xWindow="2780" yWindow="1560" windowWidth="28040" windowHeight="17440" xr2:uid="{5DA450F6-6E3C-B441-9D32-A3454537B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2" i="1" l="1"/>
  <c r="C72" i="1" s="1"/>
  <c r="D73" i="1"/>
  <c r="C73" i="1" s="1"/>
  <c r="D74" i="1"/>
  <c r="C74" i="1" s="1"/>
  <c r="D75" i="1"/>
  <c r="C75" i="1" s="1"/>
  <c r="D76" i="1"/>
  <c r="C76" i="1" s="1"/>
  <c r="D77" i="1"/>
  <c r="C77" i="1" s="1"/>
  <c r="D78" i="1"/>
  <c r="C78" i="1" s="1"/>
  <c r="D79" i="1"/>
  <c r="C79" i="1" s="1"/>
  <c r="D80" i="1"/>
  <c r="C80" i="1" s="1"/>
  <c r="D81" i="1"/>
  <c r="C81" i="1" s="1"/>
  <c r="D82" i="1"/>
  <c r="C82" i="1" s="1"/>
  <c r="D83" i="1"/>
  <c r="C83" i="1" s="1"/>
  <c r="D84" i="1"/>
  <c r="C84" i="1" s="1"/>
  <c r="D85" i="1"/>
  <c r="C85" i="1" s="1"/>
  <c r="D86" i="1"/>
  <c r="C86" i="1" s="1"/>
  <c r="D87" i="1"/>
  <c r="C87" i="1" s="1"/>
  <c r="D88" i="1"/>
  <c r="C88" i="1" s="1"/>
  <c r="D89" i="1"/>
  <c r="C89" i="1" s="1"/>
  <c r="D90" i="1"/>
  <c r="C90" i="1" s="1"/>
  <c r="D91" i="1"/>
  <c r="C91" i="1" s="1"/>
  <c r="D92" i="1"/>
  <c r="C92" i="1" s="1"/>
  <c r="D93" i="1"/>
  <c r="C93" i="1" s="1"/>
  <c r="D94" i="1"/>
  <c r="C94" i="1" s="1"/>
  <c r="D95" i="1"/>
  <c r="C95" i="1" s="1"/>
  <c r="D96" i="1"/>
  <c r="C96" i="1" s="1"/>
  <c r="D97" i="1"/>
  <c r="C97" i="1" s="1"/>
  <c r="D98" i="1"/>
  <c r="C98" i="1" s="1"/>
  <c r="D99" i="1"/>
  <c r="C99" i="1" s="1"/>
  <c r="D100" i="1"/>
  <c r="C100" i="1" s="1"/>
  <c r="D101" i="1"/>
  <c r="C101" i="1" s="1"/>
  <c r="D71" i="1"/>
  <c r="C71" i="1" s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71" i="1"/>
  <c r="A101" i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72" i="1"/>
  <c r="D2" i="1"/>
  <c r="C2" i="1" s="1"/>
  <c r="D3" i="1"/>
  <c r="C3" i="1" s="1"/>
  <c r="D4" i="1"/>
  <c r="C4" i="1" s="1"/>
  <c r="D5" i="1"/>
  <c r="C5" i="1" s="1"/>
  <c r="D6" i="1"/>
  <c r="C6" i="1" s="1"/>
  <c r="D7" i="1"/>
  <c r="C7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C13" i="1" s="1"/>
  <c r="D14" i="1"/>
  <c r="C14" i="1" s="1"/>
  <c r="D15" i="1"/>
  <c r="C15" i="1" s="1"/>
  <c r="D16" i="1"/>
  <c r="C16" i="1" s="1"/>
  <c r="D17" i="1"/>
  <c r="C17" i="1" s="1"/>
  <c r="D18" i="1"/>
  <c r="C18" i="1" s="1"/>
  <c r="D19" i="1"/>
  <c r="C19" i="1" s="1"/>
  <c r="D20" i="1"/>
  <c r="C20" i="1" s="1"/>
  <c r="D21" i="1"/>
  <c r="C21" i="1" s="1"/>
  <c r="D22" i="1"/>
  <c r="C22" i="1" s="1"/>
  <c r="D23" i="1"/>
  <c r="C23" i="1" s="1"/>
  <c r="D24" i="1"/>
  <c r="C24" i="1" s="1"/>
  <c r="D25" i="1"/>
  <c r="C25" i="1" s="1"/>
  <c r="D26" i="1"/>
  <c r="C26" i="1" s="1"/>
  <c r="D27" i="1"/>
  <c r="C27" i="1" s="1"/>
  <c r="D28" i="1"/>
  <c r="C28" i="1" s="1"/>
  <c r="D29" i="1"/>
  <c r="C29" i="1" s="1"/>
  <c r="D30" i="1"/>
  <c r="C30" i="1" s="1"/>
  <c r="D31" i="1"/>
  <c r="C31" i="1" s="1"/>
  <c r="D32" i="1"/>
  <c r="C32" i="1" s="1"/>
  <c r="D33" i="1"/>
  <c r="C33" i="1" s="1"/>
  <c r="D34" i="1"/>
  <c r="C34" i="1" s="1"/>
  <c r="D35" i="1"/>
  <c r="C35" i="1" s="1"/>
  <c r="D36" i="1"/>
  <c r="C36" i="1" s="1"/>
  <c r="D37" i="1"/>
  <c r="C37" i="1" s="1"/>
  <c r="D38" i="1"/>
  <c r="C38" i="1" s="1"/>
  <c r="D39" i="1"/>
  <c r="C39" i="1" s="1"/>
  <c r="D40" i="1"/>
  <c r="C40" i="1" s="1"/>
  <c r="D41" i="1"/>
  <c r="C41" i="1" s="1"/>
  <c r="D42" i="1"/>
  <c r="C42" i="1" s="1"/>
  <c r="D43" i="1"/>
  <c r="C43" i="1" s="1"/>
  <c r="D44" i="1"/>
  <c r="C44" i="1" s="1"/>
  <c r="D45" i="1"/>
  <c r="C45" i="1" s="1"/>
  <c r="D46" i="1"/>
  <c r="C46" i="1" s="1"/>
  <c r="D47" i="1"/>
  <c r="C47" i="1" s="1"/>
  <c r="D48" i="1"/>
  <c r="C48" i="1" s="1"/>
  <c r="D49" i="1"/>
  <c r="C49" i="1" s="1"/>
  <c r="D50" i="1"/>
  <c r="C50" i="1" s="1"/>
  <c r="D51" i="1"/>
  <c r="C51" i="1" s="1"/>
  <c r="D52" i="1"/>
  <c r="C52" i="1" s="1"/>
  <c r="D53" i="1"/>
  <c r="C53" i="1" s="1"/>
  <c r="D54" i="1"/>
  <c r="C54" i="1" s="1"/>
  <c r="D55" i="1"/>
  <c r="C55" i="1" s="1"/>
  <c r="D56" i="1"/>
  <c r="C56" i="1" s="1"/>
  <c r="D57" i="1"/>
  <c r="C57" i="1" s="1"/>
  <c r="D58" i="1"/>
  <c r="C58" i="1" s="1"/>
  <c r="D59" i="1"/>
  <c r="C59" i="1" s="1"/>
  <c r="D60" i="1"/>
  <c r="C60" i="1" s="1"/>
  <c r="D61" i="1"/>
  <c r="C61" i="1" s="1"/>
  <c r="D62" i="1"/>
  <c r="C62" i="1" s="1"/>
  <c r="D63" i="1"/>
  <c r="C63" i="1" s="1"/>
  <c r="D64" i="1"/>
  <c r="C64" i="1" s="1"/>
  <c r="D65" i="1"/>
  <c r="C65" i="1" s="1"/>
  <c r="D66" i="1"/>
  <c r="C66" i="1" s="1"/>
  <c r="D67" i="1"/>
  <c r="C67" i="1" s="1"/>
  <c r="D68" i="1"/>
  <c r="C68" i="1" s="1"/>
  <c r="D69" i="1"/>
  <c r="C69" i="1" s="1"/>
  <c r="D70" i="1"/>
  <c r="C70" i="1" s="1"/>
  <c r="D1" i="1"/>
  <c r="C1" i="1" s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9543-A73B-B744-ACBA-D3A8A3CB0CE6}">
  <dimension ref="A1:E101"/>
  <sheetViews>
    <sheetView tabSelected="1" topLeftCell="A64" workbookViewId="0">
      <selection activeCell="I9" sqref="I9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 t="str">
        <f ca="1">IF(D1&lt;=15000,"Sliver",IF(D1&lt;=30000,"Titan",IF(D1&lt;=50000,"Gold","Platinum")))</f>
        <v>Sliver</v>
      </c>
      <c r="D1">
        <f ca="1">RANDBETWEEN(1,70000)</f>
        <v>8772</v>
      </c>
      <c r="E1">
        <v>1</v>
      </c>
    </row>
    <row r="2" spans="1:5" x14ac:dyDescent="0.2">
      <c r="A2">
        <f>A1+1</f>
        <v>2</v>
      </c>
      <c r="B2">
        <v>1</v>
      </c>
      <c r="C2" t="str">
        <f ca="1">IF(D2&lt;=15000,"Sliver",IF(D2&lt;=30000,"Titan",IF(D2&lt;=50000,"Gold","Platinum")))</f>
        <v>Platinum</v>
      </c>
      <c r="D2">
        <f t="shared" ref="D2:D65" ca="1" si="0">RANDBETWEEN(1,70000)</f>
        <v>54841</v>
      </c>
      <c r="E2">
        <v>1</v>
      </c>
    </row>
    <row r="3" spans="1:5" x14ac:dyDescent="0.2">
      <c r="A3">
        <f t="shared" ref="A3:A66" si="1">A2+1</f>
        <v>3</v>
      </c>
      <c r="B3">
        <v>1</v>
      </c>
      <c r="C3" t="str">
        <f t="shared" ref="C3:C66" ca="1" si="2">IF(D3&lt;=15000,"Sliver",IF(D3&lt;=30000,"Titan",IF(D3&lt;=50000,"Gold","Platinum")))</f>
        <v>Gold</v>
      </c>
      <c r="D3">
        <f t="shared" ca="1" si="0"/>
        <v>37742</v>
      </c>
      <c r="E3">
        <v>1</v>
      </c>
    </row>
    <row r="4" spans="1:5" x14ac:dyDescent="0.2">
      <c r="A4">
        <f t="shared" si="1"/>
        <v>4</v>
      </c>
      <c r="B4">
        <v>1</v>
      </c>
      <c r="C4" t="str">
        <f t="shared" ca="1" si="2"/>
        <v>Titan</v>
      </c>
      <c r="D4">
        <f t="shared" ca="1" si="0"/>
        <v>18584</v>
      </c>
      <c r="E4">
        <v>1</v>
      </c>
    </row>
    <row r="5" spans="1:5" x14ac:dyDescent="0.2">
      <c r="A5">
        <f t="shared" si="1"/>
        <v>5</v>
      </c>
      <c r="B5">
        <v>1</v>
      </c>
      <c r="C5" t="str">
        <f t="shared" ca="1" si="2"/>
        <v>Platinum</v>
      </c>
      <c r="D5">
        <f t="shared" ca="1" si="0"/>
        <v>59098</v>
      </c>
      <c r="E5">
        <v>1</v>
      </c>
    </row>
    <row r="6" spans="1:5" x14ac:dyDescent="0.2">
      <c r="A6">
        <f t="shared" si="1"/>
        <v>6</v>
      </c>
      <c r="B6">
        <v>1</v>
      </c>
      <c r="C6" t="str">
        <f t="shared" ca="1" si="2"/>
        <v>Platinum</v>
      </c>
      <c r="D6">
        <f t="shared" ca="1" si="0"/>
        <v>56290</v>
      </c>
      <c r="E6">
        <v>1</v>
      </c>
    </row>
    <row r="7" spans="1:5" x14ac:dyDescent="0.2">
      <c r="A7">
        <f t="shared" si="1"/>
        <v>7</v>
      </c>
      <c r="B7">
        <v>1</v>
      </c>
      <c r="C7" t="str">
        <f t="shared" ca="1" si="2"/>
        <v>Gold</v>
      </c>
      <c r="D7">
        <f t="shared" ca="1" si="0"/>
        <v>37644</v>
      </c>
      <c r="E7">
        <v>1</v>
      </c>
    </row>
    <row r="8" spans="1:5" x14ac:dyDescent="0.2">
      <c r="A8">
        <f t="shared" si="1"/>
        <v>8</v>
      </c>
      <c r="B8">
        <v>1</v>
      </c>
      <c r="C8" t="str">
        <f t="shared" ca="1" si="2"/>
        <v>Platinum</v>
      </c>
      <c r="D8">
        <f t="shared" ca="1" si="0"/>
        <v>54942</v>
      </c>
      <c r="E8">
        <v>1</v>
      </c>
    </row>
    <row r="9" spans="1:5" x14ac:dyDescent="0.2">
      <c r="A9">
        <f t="shared" si="1"/>
        <v>9</v>
      </c>
      <c r="B9">
        <v>1</v>
      </c>
      <c r="C9" t="str">
        <f t="shared" ca="1" si="2"/>
        <v>Titan</v>
      </c>
      <c r="D9">
        <f t="shared" ca="1" si="0"/>
        <v>27462</v>
      </c>
      <c r="E9">
        <v>1</v>
      </c>
    </row>
    <row r="10" spans="1:5" x14ac:dyDescent="0.2">
      <c r="A10">
        <f t="shared" si="1"/>
        <v>10</v>
      </c>
      <c r="B10">
        <v>1</v>
      </c>
      <c r="C10" t="str">
        <f t="shared" ca="1" si="2"/>
        <v>Platinum</v>
      </c>
      <c r="D10">
        <f t="shared" ca="1" si="0"/>
        <v>50415</v>
      </c>
      <c r="E10">
        <v>1</v>
      </c>
    </row>
    <row r="11" spans="1:5" x14ac:dyDescent="0.2">
      <c r="A11">
        <f t="shared" si="1"/>
        <v>11</v>
      </c>
      <c r="B11">
        <v>1</v>
      </c>
      <c r="C11" t="str">
        <f t="shared" ca="1" si="2"/>
        <v>Gold</v>
      </c>
      <c r="D11">
        <f t="shared" ca="1" si="0"/>
        <v>44958</v>
      </c>
      <c r="E11">
        <v>1</v>
      </c>
    </row>
    <row r="12" spans="1:5" x14ac:dyDescent="0.2">
      <c r="A12">
        <f t="shared" si="1"/>
        <v>12</v>
      </c>
      <c r="B12">
        <v>1</v>
      </c>
      <c r="C12" t="str">
        <f t="shared" ca="1" si="2"/>
        <v>Titan</v>
      </c>
      <c r="D12">
        <f t="shared" ca="1" si="0"/>
        <v>20624</v>
      </c>
      <c r="E12">
        <v>1</v>
      </c>
    </row>
    <row r="13" spans="1:5" x14ac:dyDescent="0.2">
      <c r="A13">
        <f t="shared" si="1"/>
        <v>13</v>
      </c>
      <c r="B13">
        <v>1</v>
      </c>
      <c r="C13" t="str">
        <f t="shared" ca="1" si="2"/>
        <v>Platinum</v>
      </c>
      <c r="D13">
        <f t="shared" ca="1" si="0"/>
        <v>56756</v>
      </c>
      <c r="E13">
        <v>1</v>
      </c>
    </row>
    <row r="14" spans="1:5" x14ac:dyDescent="0.2">
      <c r="A14">
        <f t="shared" si="1"/>
        <v>14</v>
      </c>
      <c r="B14">
        <v>1</v>
      </c>
      <c r="C14" t="str">
        <f t="shared" ca="1" si="2"/>
        <v>Gold</v>
      </c>
      <c r="D14">
        <f t="shared" ca="1" si="0"/>
        <v>45010</v>
      </c>
      <c r="E14">
        <v>1</v>
      </c>
    </row>
    <row r="15" spans="1:5" x14ac:dyDescent="0.2">
      <c r="A15">
        <f t="shared" si="1"/>
        <v>15</v>
      </c>
      <c r="B15">
        <v>1</v>
      </c>
      <c r="C15" t="str">
        <f t="shared" ca="1" si="2"/>
        <v>Gold</v>
      </c>
      <c r="D15">
        <f t="shared" ca="1" si="0"/>
        <v>49106</v>
      </c>
      <c r="E15">
        <v>1</v>
      </c>
    </row>
    <row r="16" spans="1:5" x14ac:dyDescent="0.2">
      <c r="A16">
        <f t="shared" si="1"/>
        <v>16</v>
      </c>
      <c r="B16">
        <v>2</v>
      </c>
      <c r="C16" t="str">
        <f t="shared" ca="1" si="2"/>
        <v>Platinum</v>
      </c>
      <c r="D16">
        <f t="shared" ca="1" si="0"/>
        <v>65393</v>
      </c>
      <c r="E16">
        <v>1</v>
      </c>
    </row>
    <row r="17" spans="1:5" x14ac:dyDescent="0.2">
      <c r="A17">
        <f t="shared" si="1"/>
        <v>17</v>
      </c>
      <c r="B17">
        <v>2</v>
      </c>
      <c r="C17" t="str">
        <f t="shared" ca="1" si="2"/>
        <v>Sliver</v>
      </c>
      <c r="D17">
        <f t="shared" ca="1" si="0"/>
        <v>11864</v>
      </c>
      <c r="E17">
        <v>1</v>
      </c>
    </row>
    <row r="18" spans="1:5" x14ac:dyDescent="0.2">
      <c r="A18">
        <f t="shared" si="1"/>
        <v>18</v>
      </c>
      <c r="B18">
        <v>2</v>
      </c>
      <c r="C18" t="str">
        <f t="shared" ca="1" si="2"/>
        <v>Titan</v>
      </c>
      <c r="D18">
        <f t="shared" ca="1" si="0"/>
        <v>19110</v>
      </c>
      <c r="E18">
        <v>1</v>
      </c>
    </row>
    <row r="19" spans="1:5" x14ac:dyDescent="0.2">
      <c r="A19">
        <f t="shared" si="1"/>
        <v>19</v>
      </c>
      <c r="B19">
        <v>2</v>
      </c>
      <c r="C19" t="str">
        <f t="shared" ca="1" si="2"/>
        <v>Titan</v>
      </c>
      <c r="D19">
        <f t="shared" ca="1" si="0"/>
        <v>18152</v>
      </c>
      <c r="E19">
        <v>1</v>
      </c>
    </row>
    <row r="20" spans="1:5" x14ac:dyDescent="0.2">
      <c r="A20">
        <f t="shared" si="1"/>
        <v>20</v>
      </c>
      <c r="B20">
        <v>2</v>
      </c>
      <c r="C20" t="str">
        <f t="shared" ca="1" si="2"/>
        <v>Sliver</v>
      </c>
      <c r="D20">
        <f t="shared" ca="1" si="0"/>
        <v>1159</v>
      </c>
      <c r="E20">
        <v>1</v>
      </c>
    </row>
    <row r="21" spans="1:5" x14ac:dyDescent="0.2">
      <c r="A21">
        <f t="shared" si="1"/>
        <v>21</v>
      </c>
      <c r="B21">
        <v>2</v>
      </c>
      <c r="C21" t="str">
        <f t="shared" ca="1" si="2"/>
        <v>Platinum</v>
      </c>
      <c r="D21">
        <f t="shared" ca="1" si="0"/>
        <v>50595</v>
      </c>
      <c r="E21">
        <v>1</v>
      </c>
    </row>
    <row r="22" spans="1:5" x14ac:dyDescent="0.2">
      <c r="A22">
        <f t="shared" si="1"/>
        <v>22</v>
      </c>
      <c r="B22">
        <v>2</v>
      </c>
      <c r="C22" t="str">
        <f t="shared" ca="1" si="2"/>
        <v>Gold</v>
      </c>
      <c r="D22">
        <f t="shared" ca="1" si="0"/>
        <v>32343</v>
      </c>
      <c r="E22">
        <v>1</v>
      </c>
    </row>
    <row r="23" spans="1:5" x14ac:dyDescent="0.2">
      <c r="A23">
        <f t="shared" si="1"/>
        <v>23</v>
      </c>
      <c r="B23">
        <v>2</v>
      </c>
      <c r="C23" t="str">
        <f t="shared" ca="1" si="2"/>
        <v>Sliver</v>
      </c>
      <c r="D23">
        <f t="shared" ca="1" si="0"/>
        <v>12340</v>
      </c>
      <c r="E23">
        <v>1</v>
      </c>
    </row>
    <row r="24" spans="1:5" x14ac:dyDescent="0.2">
      <c r="A24">
        <f t="shared" si="1"/>
        <v>24</v>
      </c>
      <c r="B24">
        <v>2</v>
      </c>
      <c r="C24" t="str">
        <f t="shared" ca="1" si="2"/>
        <v>Titan</v>
      </c>
      <c r="D24">
        <f t="shared" ca="1" si="0"/>
        <v>25878</v>
      </c>
      <c r="E24">
        <v>1</v>
      </c>
    </row>
    <row r="25" spans="1:5" x14ac:dyDescent="0.2">
      <c r="A25">
        <f t="shared" si="1"/>
        <v>25</v>
      </c>
      <c r="B25">
        <v>2</v>
      </c>
      <c r="C25" t="str">
        <f t="shared" ca="1" si="2"/>
        <v>Platinum</v>
      </c>
      <c r="D25">
        <f t="shared" ca="1" si="0"/>
        <v>53331</v>
      </c>
      <c r="E25">
        <v>1</v>
      </c>
    </row>
    <row r="26" spans="1:5" x14ac:dyDescent="0.2">
      <c r="A26">
        <f t="shared" si="1"/>
        <v>26</v>
      </c>
      <c r="B26">
        <v>3</v>
      </c>
      <c r="C26" t="str">
        <f t="shared" ca="1" si="2"/>
        <v>Titan</v>
      </c>
      <c r="D26">
        <f t="shared" ca="1" si="0"/>
        <v>21424</v>
      </c>
      <c r="E26">
        <v>1</v>
      </c>
    </row>
    <row r="27" spans="1:5" x14ac:dyDescent="0.2">
      <c r="A27">
        <f t="shared" si="1"/>
        <v>27</v>
      </c>
      <c r="B27">
        <v>3</v>
      </c>
      <c r="C27" t="str">
        <f t="shared" ca="1" si="2"/>
        <v>Titan</v>
      </c>
      <c r="D27">
        <f t="shared" ca="1" si="0"/>
        <v>27167</v>
      </c>
      <c r="E27">
        <v>1</v>
      </c>
    </row>
    <row r="28" spans="1:5" x14ac:dyDescent="0.2">
      <c r="A28">
        <f t="shared" si="1"/>
        <v>28</v>
      </c>
      <c r="B28">
        <v>3</v>
      </c>
      <c r="C28" t="str">
        <f t="shared" ca="1" si="2"/>
        <v>Titan</v>
      </c>
      <c r="D28">
        <f t="shared" ca="1" si="0"/>
        <v>15049</v>
      </c>
      <c r="E28">
        <v>1</v>
      </c>
    </row>
    <row r="29" spans="1:5" x14ac:dyDescent="0.2">
      <c r="A29">
        <f t="shared" si="1"/>
        <v>29</v>
      </c>
      <c r="B29">
        <v>3</v>
      </c>
      <c r="C29" t="str">
        <f t="shared" ca="1" si="2"/>
        <v>Platinum</v>
      </c>
      <c r="D29">
        <f t="shared" ca="1" si="0"/>
        <v>60496</v>
      </c>
      <c r="E29">
        <v>1</v>
      </c>
    </row>
    <row r="30" spans="1:5" x14ac:dyDescent="0.2">
      <c r="A30">
        <f t="shared" si="1"/>
        <v>30</v>
      </c>
      <c r="B30">
        <v>3</v>
      </c>
      <c r="C30" t="str">
        <f t="shared" ca="1" si="2"/>
        <v>Titan</v>
      </c>
      <c r="D30">
        <f t="shared" ca="1" si="0"/>
        <v>23694</v>
      </c>
      <c r="E30">
        <v>1</v>
      </c>
    </row>
    <row r="31" spans="1:5" x14ac:dyDescent="0.2">
      <c r="A31">
        <f t="shared" si="1"/>
        <v>31</v>
      </c>
      <c r="B31">
        <v>3</v>
      </c>
      <c r="C31" t="str">
        <f t="shared" ca="1" si="2"/>
        <v>Gold</v>
      </c>
      <c r="D31">
        <f t="shared" ca="1" si="0"/>
        <v>38956</v>
      </c>
      <c r="E31">
        <v>1</v>
      </c>
    </row>
    <row r="32" spans="1:5" x14ac:dyDescent="0.2">
      <c r="A32">
        <f t="shared" si="1"/>
        <v>32</v>
      </c>
      <c r="B32">
        <v>3</v>
      </c>
      <c r="C32" t="str">
        <f t="shared" ca="1" si="2"/>
        <v>Titan</v>
      </c>
      <c r="D32">
        <f t="shared" ca="1" si="0"/>
        <v>21957</v>
      </c>
      <c r="E32">
        <v>1</v>
      </c>
    </row>
    <row r="33" spans="1:5" x14ac:dyDescent="0.2">
      <c r="A33">
        <f t="shared" si="1"/>
        <v>33</v>
      </c>
      <c r="B33">
        <v>3</v>
      </c>
      <c r="C33" t="str">
        <f t="shared" ca="1" si="2"/>
        <v>Platinum</v>
      </c>
      <c r="D33">
        <f t="shared" ca="1" si="0"/>
        <v>59468</v>
      </c>
      <c r="E33">
        <v>1</v>
      </c>
    </row>
    <row r="34" spans="1:5" x14ac:dyDescent="0.2">
      <c r="A34">
        <f t="shared" si="1"/>
        <v>34</v>
      </c>
      <c r="B34">
        <v>3</v>
      </c>
      <c r="C34" t="str">
        <f t="shared" ca="1" si="2"/>
        <v>Platinum</v>
      </c>
      <c r="D34">
        <f t="shared" ca="1" si="0"/>
        <v>56478</v>
      </c>
      <c r="E34">
        <v>1</v>
      </c>
    </row>
    <row r="35" spans="1:5" x14ac:dyDescent="0.2">
      <c r="A35">
        <f t="shared" si="1"/>
        <v>35</v>
      </c>
      <c r="B35">
        <v>3</v>
      </c>
      <c r="C35" t="str">
        <f t="shared" ca="1" si="2"/>
        <v>Titan</v>
      </c>
      <c r="D35">
        <f t="shared" ca="1" si="0"/>
        <v>23158</v>
      </c>
      <c r="E35">
        <v>1</v>
      </c>
    </row>
    <row r="36" spans="1:5" x14ac:dyDescent="0.2">
      <c r="A36">
        <f t="shared" si="1"/>
        <v>36</v>
      </c>
      <c r="B36">
        <v>4</v>
      </c>
      <c r="C36" t="str">
        <f t="shared" ca="1" si="2"/>
        <v>Gold</v>
      </c>
      <c r="D36">
        <f t="shared" ca="1" si="0"/>
        <v>37779</v>
      </c>
      <c r="E36">
        <v>1</v>
      </c>
    </row>
    <row r="37" spans="1:5" x14ac:dyDescent="0.2">
      <c r="A37">
        <f t="shared" si="1"/>
        <v>37</v>
      </c>
      <c r="B37">
        <v>4</v>
      </c>
      <c r="C37" t="str">
        <f t="shared" ca="1" si="2"/>
        <v>Gold</v>
      </c>
      <c r="D37">
        <f t="shared" ca="1" si="0"/>
        <v>39142</v>
      </c>
      <c r="E37">
        <v>1</v>
      </c>
    </row>
    <row r="38" spans="1:5" x14ac:dyDescent="0.2">
      <c r="A38">
        <f t="shared" si="1"/>
        <v>38</v>
      </c>
      <c r="B38">
        <v>4</v>
      </c>
      <c r="C38" t="str">
        <f t="shared" ca="1" si="2"/>
        <v>Titan</v>
      </c>
      <c r="D38">
        <f t="shared" ca="1" si="0"/>
        <v>17014</v>
      </c>
      <c r="E38">
        <v>1</v>
      </c>
    </row>
    <row r="39" spans="1:5" x14ac:dyDescent="0.2">
      <c r="A39">
        <f t="shared" si="1"/>
        <v>39</v>
      </c>
      <c r="B39">
        <v>4</v>
      </c>
      <c r="C39" t="str">
        <f t="shared" ca="1" si="2"/>
        <v>Titan</v>
      </c>
      <c r="D39">
        <f t="shared" ca="1" si="0"/>
        <v>21566</v>
      </c>
      <c r="E39">
        <v>1</v>
      </c>
    </row>
    <row r="40" spans="1:5" x14ac:dyDescent="0.2">
      <c r="A40">
        <f t="shared" si="1"/>
        <v>40</v>
      </c>
      <c r="B40">
        <v>4</v>
      </c>
      <c r="C40" t="str">
        <f t="shared" ca="1" si="2"/>
        <v>Gold</v>
      </c>
      <c r="D40">
        <f t="shared" ca="1" si="0"/>
        <v>49446</v>
      </c>
      <c r="E40">
        <v>1</v>
      </c>
    </row>
    <row r="41" spans="1:5" x14ac:dyDescent="0.2">
      <c r="A41">
        <f t="shared" si="1"/>
        <v>41</v>
      </c>
      <c r="B41">
        <v>4</v>
      </c>
      <c r="C41" t="str">
        <f t="shared" ca="1" si="2"/>
        <v>Sliver</v>
      </c>
      <c r="D41">
        <f t="shared" ca="1" si="0"/>
        <v>1775</v>
      </c>
      <c r="E41">
        <v>1</v>
      </c>
    </row>
    <row r="42" spans="1:5" x14ac:dyDescent="0.2">
      <c r="A42">
        <f t="shared" si="1"/>
        <v>42</v>
      </c>
      <c r="B42">
        <v>4</v>
      </c>
      <c r="C42" t="str">
        <f t="shared" ca="1" si="2"/>
        <v>Titan</v>
      </c>
      <c r="D42">
        <f t="shared" ca="1" si="0"/>
        <v>26125</v>
      </c>
      <c r="E42">
        <v>1</v>
      </c>
    </row>
    <row r="43" spans="1:5" x14ac:dyDescent="0.2">
      <c r="A43">
        <f t="shared" si="1"/>
        <v>43</v>
      </c>
      <c r="B43">
        <v>4</v>
      </c>
      <c r="C43" t="str">
        <f t="shared" ca="1" si="2"/>
        <v>Platinum</v>
      </c>
      <c r="D43">
        <f t="shared" ca="1" si="0"/>
        <v>69459</v>
      </c>
      <c r="E43">
        <v>1</v>
      </c>
    </row>
    <row r="44" spans="1:5" x14ac:dyDescent="0.2">
      <c r="A44">
        <f t="shared" si="1"/>
        <v>44</v>
      </c>
      <c r="B44">
        <v>4</v>
      </c>
      <c r="C44" t="str">
        <f t="shared" ca="1" si="2"/>
        <v>Gold</v>
      </c>
      <c r="D44">
        <f t="shared" ca="1" si="0"/>
        <v>43371</v>
      </c>
      <c r="E44">
        <v>1</v>
      </c>
    </row>
    <row r="45" spans="1:5" x14ac:dyDescent="0.2">
      <c r="A45">
        <f t="shared" si="1"/>
        <v>45</v>
      </c>
      <c r="B45">
        <v>4</v>
      </c>
      <c r="C45" t="str">
        <f t="shared" ca="1" si="2"/>
        <v>Platinum</v>
      </c>
      <c r="D45">
        <f t="shared" ca="1" si="0"/>
        <v>69967</v>
      </c>
      <c r="E45">
        <v>1</v>
      </c>
    </row>
    <row r="46" spans="1:5" x14ac:dyDescent="0.2">
      <c r="A46">
        <f t="shared" si="1"/>
        <v>46</v>
      </c>
      <c r="B46">
        <v>4</v>
      </c>
      <c r="C46" t="str">
        <f t="shared" ca="1" si="2"/>
        <v>Gold</v>
      </c>
      <c r="D46">
        <f t="shared" ca="1" si="0"/>
        <v>35876</v>
      </c>
      <c r="E46">
        <v>1</v>
      </c>
    </row>
    <row r="47" spans="1:5" x14ac:dyDescent="0.2">
      <c r="A47">
        <f t="shared" si="1"/>
        <v>47</v>
      </c>
      <c r="B47">
        <v>4</v>
      </c>
      <c r="C47" t="str">
        <f t="shared" ca="1" si="2"/>
        <v>Sliver</v>
      </c>
      <c r="D47">
        <f t="shared" ca="1" si="0"/>
        <v>10903</v>
      </c>
      <c r="E47">
        <v>1</v>
      </c>
    </row>
    <row r="48" spans="1:5" x14ac:dyDescent="0.2">
      <c r="A48">
        <f t="shared" si="1"/>
        <v>48</v>
      </c>
      <c r="B48">
        <v>4</v>
      </c>
      <c r="C48" t="str">
        <f t="shared" ca="1" si="2"/>
        <v>Gold</v>
      </c>
      <c r="D48">
        <f t="shared" ca="1" si="0"/>
        <v>47675</v>
      </c>
      <c r="E48">
        <v>1</v>
      </c>
    </row>
    <row r="49" spans="1:5" x14ac:dyDescent="0.2">
      <c r="A49">
        <f t="shared" si="1"/>
        <v>49</v>
      </c>
      <c r="B49">
        <v>4</v>
      </c>
      <c r="C49" t="str">
        <f t="shared" ca="1" si="2"/>
        <v>Titan</v>
      </c>
      <c r="D49">
        <f t="shared" ca="1" si="0"/>
        <v>20612</v>
      </c>
      <c r="E49">
        <v>1</v>
      </c>
    </row>
    <row r="50" spans="1:5" x14ac:dyDescent="0.2">
      <c r="A50">
        <f t="shared" si="1"/>
        <v>50</v>
      </c>
      <c r="B50">
        <v>4</v>
      </c>
      <c r="C50" t="str">
        <f t="shared" ca="1" si="2"/>
        <v>Gold</v>
      </c>
      <c r="D50">
        <f t="shared" ca="1" si="0"/>
        <v>44559</v>
      </c>
      <c r="E50">
        <v>1</v>
      </c>
    </row>
    <row r="51" spans="1:5" x14ac:dyDescent="0.2">
      <c r="A51">
        <f t="shared" si="1"/>
        <v>51</v>
      </c>
      <c r="B51">
        <v>4</v>
      </c>
      <c r="C51" t="str">
        <f t="shared" ca="1" si="2"/>
        <v>Titan</v>
      </c>
      <c r="D51">
        <f t="shared" ca="1" si="0"/>
        <v>26866</v>
      </c>
      <c r="E51">
        <v>1</v>
      </c>
    </row>
    <row r="52" spans="1:5" x14ac:dyDescent="0.2">
      <c r="A52">
        <f t="shared" si="1"/>
        <v>52</v>
      </c>
      <c r="B52">
        <v>4</v>
      </c>
      <c r="C52" t="str">
        <f t="shared" ca="1" si="2"/>
        <v>Titan</v>
      </c>
      <c r="D52">
        <f t="shared" ca="1" si="0"/>
        <v>24196</v>
      </c>
      <c r="E52">
        <v>1</v>
      </c>
    </row>
    <row r="53" spans="1:5" x14ac:dyDescent="0.2">
      <c r="A53">
        <f t="shared" si="1"/>
        <v>53</v>
      </c>
      <c r="B53">
        <v>4</v>
      </c>
      <c r="C53" t="str">
        <f t="shared" ca="1" si="2"/>
        <v>Sliver</v>
      </c>
      <c r="D53">
        <f t="shared" ca="1" si="0"/>
        <v>12286</v>
      </c>
      <c r="E53">
        <v>1</v>
      </c>
    </row>
    <row r="54" spans="1:5" x14ac:dyDescent="0.2">
      <c r="A54">
        <f t="shared" si="1"/>
        <v>54</v>
      </c>
      <c r="B54">
        <v>4</v>
      </c>
      <c r="C54" t="str">
        <f t="shared" ca="1" si="2"/>
        <v>Gold</v>
      </c>
      <c r="D54">
        <f t="shared" ca="1" si="0"/>
        <v>49013</v>
      </c>
      <c r="E54">
        <v>1</v>
      </c>
    </row>
    <row r="55" spans="1:5" x14ac:dyDescent="0.2">
      <c r="A55">
        <f t="shared" si="1"/>
        <v>55</v>
      </c>
      <c r="B55">
        <v>5</v>
      </c>
      <c r="C55" t="str">
        <f t="shared" ca="1" si="2"/>
        <v>Platinum</v>
      </c>
      <c r="D55">
        <f t="shared" ca="1" si="0"/>
        <v>53092</v>
      </c>
      <c r="E55">
        <v>1</v>
      </c>
    </row>
    <row r="56" spans="1:5" x14ac:dyDescent="0.2">
      <c r="A56">
        <f t="shared" si="1"/>
        <v>56</v>
      </c>
      <c r="B56">
        <v>5</v>
      </c>
      <c r="C56" t="str">
        <f t="shared" ca="1" si="2"/>
        <v>Gold</v>
      </c>
      <c r="D56">
        <f t="shared" ca="1" si="0"/>
        <v>46550</v>
      </c>
      <c r="E56">
        <v>1</v>
      </c>
    </row>
    <row r="57" spans="1:5" x14ac:dyDescent="0.2">
      <c r="A57">
        <f t="shared" si="1"/>
        <v>57</v>
      </c>
      <c r="B57">
        <v>5</v>
      </c>
      <c r="C57" t="str">
        <f t="shared" ca="1" si="2"/>
        <v>Platinum</v>
      </c>
      <c r="D57">
        <f t="shared" ca="1" si="0"/>
        <v>55589</v>
      </c>
      <c r="E57">
        <v>1</v>
      </c>
    </row>
    <row r="58" spans="1:5" x14ac:dyDescent="0.2">
      <c r="A58">
        <f t="shared" si="1"/>
        <v>58</v>
      </c>
      <c r="B58">
        <v>5</v>
      </c>
      <c r="C58" t="str">
        <f t="shared" ca="1" si="2"/>
        <v>Sliver</v>
      </c>
      <c r="D58">
        <f t="shared" ca="1" si="0"/>
        <v>9250</v>
      </c>
      <c r="E58">
        <v>1</v>
      </c>
    </row>
    <row r="59" spans="1:5" x14ac:dyDescent="0.2">
      <c r="A59">
        <f t="shared" si="1"/>
        <v>59</v>
      </c>
      <c r="B59">
        <v>5</v>
      </c>
      <c r="C59" t="str">
        <f t="shared" ca="1" si="2"/>
        <v>Sliver</v>
      </c>
      <c r="D59">
        <f t="shared" ca="1" si="0"/>
        <v>3546</v>
      </c>
      <c r="E59">
        <v>1</v>
      </c>
    </row>
    <row r="60" spans="1:5" x14ac:dyDescent="0.2">
      <c r="A60">
        <f t="shared" si="1"/>
        <v>60</v>
      </c>
      <c r="B60">
        <v>5</v>
      </c>
      <c r="C60" t="str">
        <f t="shared" ca="1" si="2"/>
        <v>Gold</v>
      </c>
      <c r="D60">
        <f t="shared" ca="1" si="0"/>
        <v>34092</v>
      </c>
      <c r="E60">
        <v>1</v>
      </c>
    </row>
    <row r="61" spans="1:5" x14ac:dyDescent="0.2">
      <c r="A61">
        <f t="shared" si="1"/>
        <v>61</v>
      </c>
      <c r="B61">
        <v>5</v>
      </c>
      <c r="C61" t="str">
        <f t="shared" ca="1" si="2"/>
        <v>Gold</v>
      </c>
      <c r="D61">
        <f t="shared" ca="1" si="0"/>
        <v>44271</v>
      </c>
      <c r="E61">
        <v>1</v>
      </c>
    </row>
    <row r="62" spans="1:5" x14ac:dyDescent="0.2">
      <c r="A62">
        <f t="shared" si="1"/>
        <v>62</v>
      </c>
      <c r="B62">
        <v>5</v>
      </c>
      <c r="C62" t="str">
        <f t="shared" ca="1" si="2"/>
        <v>Platinum</v>
      </c>
      <c r="D62">
        <f t="shared" ca="1" si="0"/>
        <v>65103</v>
      </c>
      <c r="E62">
        <v>1</v>
      </c>
    </row>
    <row r="63" spans="1:5" x14ac:dyDescent="0.2">
      <c r="A63">
        <f t="shared" si="1"/>
        <v>63</v>
      </c>
      <c r="B63">
        <v>5</v>
      </c>
      <c r="C63" t="str">
        <f t="shared" ca="1" si="2"/>
        <v>Platinum</v>
      </c>
      <c r="D63">
        <f t="shared" ca="1" si="0"/>
        <v>62939</v>
      </c>
      <c r="E63">
        <v>1</v>
      </c>
    </row>
    <row r="64" spans="1:5" x14ac:dyDescent="0.2">
      <c r="A64">
        <f t="shared" si="1"/>
        <v>64</v>
      </c>
      <c r="B64">
        <v>5</v>
      </c>
      <c r="C64" t="str">
        <f t="shared" ca="1" si="2"/>
        <v>Gold</v>
      </c>
      <c r="D64">
        <f t="shared" ca="1" si="0"/>
        <v>46157</v>
      </c>
      <c r="E64">
        <v>1</v>
      </c>
    </row>
    <row r="65" spans="1:5" x14ac:dyDescent="0.2">
      <c r="A65">
        <f t="shared" si="1"/>
        <v>65</v>
      </c>
      <c r="B65">
        <v>5</v>
      </c>
      <c r="C65" t="str">
        <f t="shared" ca="1" si="2"/>
        <v>Sliver</v>
      </c>
      <c r="D65">
        <f t="shared" ca="1" si="0"/>
        <v>12384</v>
      </c>
      <c r="E65">
        <v>1</v>
      </c>
    </row>
    <row r="66" spans="1:5" x14ac:dyDescent="0.2">
      <c r="A66">
        <f t="shared" si="1"/>
        <v>66</v>
      </c>
      <c r="B66">
        <v>5</v>
      </c>
      <c r="C66" t="str">
        <f t="shared" ca="1" si="2"/>
        <v>Sliver</v>
      </c>
      <c r="D66">
        <f t="shared" ref="D66:D70" ca="1" si="3">RANDBETWEEN(1,70000)</f>
        <v>4471</v>
      </c>
      <c r="E66">
        <v>1</v>
      </c>
    </row>
    <row r="67" spans="1:5" x14ac:dyDescent="0.2">
      <c r="A67">
        <f t="shared" ref="A67:A70" si="4">A66+1</f>
        <v>67</v>
      </c>
      <c r="B67">
        <v>5</v>
      </c>
      <c r="C67" t="str">
        <f t="shared" ref="C67:C101" ca="1" si="5">IF(D67&lt;=15000,"Sliver",IF(D67&lt;=30000,"Titan",IF(D67&lt;=50000,"Gold","Platinum")))</f>
        <v>Platinum</v>
      </c>
      <c r="D67">
        <f t="shared" ca="1" si="3"/>
        <v>62554</v>
      </c>
      <c r="E67">
        <v>1</v>
      </c>
    </row>
    <row r="68" spans="1:5" x14ac:dyDescent="0.2">
      <c r="A68">
        <f t="shared" si="4"/>
        <v>68</v>
      </c>
      <c r="B68">
        <v>5</v>
      </c>
      <c r="C68" t="str">
        <f t="shared" ca="1" si="5"/>
        <v>Platinum</v>
      </c>
      <c r="D68">
        <f t="shared" ca="1" si="3"/>
        <v>58901</v>
      </c>
      <c r="E68">
        <v>1</v>
      </c>
    </row>
    <row r="69" spans="1:5" x14ac:dyDescent="0.2">
      <c r="A69">
        <f t="shared" si="4"/>
        <v>69</v>
      </c>
      <c r="B69">
        <v>5</v>
      </c>
      <c r="C69" t="str">
        <f t="shared" ca="1" si="5"/>
        <v>Titan</v>
      </c>
      <c r="D69">
        <f t="shared" ca="1" si="3"/>
        <v>26001</v>
      </c>
      <c r="E69">
        <v>1</v>
      </c>
    </row>
    <row r="70" spans="1:5" x14ac:dyDescent="0.2">
      <c r="A70">
        <f t="shared" si="4"/>
        <v>70</v>
      </c>
      <c r="B70">
        <v>5</v>
      </c>
      <c r="C70" t="str">
        <f t="shared" ca="1" si="5"/>
        <v>Platinum</v>
      </c>
      <c r="D70">
        <f t="shared" ca="1" si="3"/>
        <v>61710</v>
      </c>
      <c r="E70">
        <v>1</v>
      </c>
    </row>
    <row r="71" spans="1:5" x14ac:dyDescent="0.2">
      <c r="A71">
        <v>100</v>
      </c>
      <c r="B71">
        <f ca="1">RANDBETWEEN(1,5)</f>
        <v>5</v>
      </c>
      <c r="C71" t="str">
        <f t="shared" ca="1" si="5"/>
        <v>Titan</v>
      </c>
      <c r="D71">
        <f ca="1">RANDBETWEEN(1,30000)</f>
        <v>24195</v>
      </c>
      <c r="E71">
        <v>0</v>
      </c>
    </row>
    <row r="72" spans="1:5" x14ac:dyDescent="0.2">
      <c r="A72">
        <f>A71+1</f>
        <v>101</v>
      </c>
      <c r="B72">
        <f t="shared" ref="B72:B101" ca="1" si="6">RANDBETWEEN(1,5)</f>
        <v>2</v>
      </c>
      <c r="C72" t="str">
        <f t="shared" ca="1" si="5"/>
        <v>Sliver</v>
      </c>
      <c r="D72">
        <f t="shared" ref="D72:D101" ca="1" si="7">RANDBETWEEN(1,30000)</f>
        <v>3729</v>
      </c>
      <c r="E72">
        <v>0</v>
      </c>
    </row>
    <row r="73" spans="1:5" x14ac:dyDescent="0.2">
      <c r="A73">
        <f t="shared" ref="A73:A101" si="8">A72+1</f>
        <v>102</v>
      </c>
      <c r="B73">
        <f t="shared" ca="1" si="6"/>
        <v>2</v>
      </c>
      <c r="C73" t="str">
        <f t="shared" ca="1" si="5"/>
        <v>Sliver</v>
      </c>
      <c r="D73">
        <f t="shared" ca="1" si="7"/>
        <v>813</v>
      </c>
      <c r="E73">
        <v>0</v>
      </c>
    </row>
    <row r="74" spans="1:5" x14ac:dyDescent="0.2">
      <c r="A74">
        <f t="shared" si="8"/>
        <v>103</v>
      </c>
      <c r="B74">
        <f t="shared" ca="1" si="6"/>
        <v>1</v>
      </c>
      <c r="C74" t="str">
        <f t="shared" ca="1" si="5"/>
        <v>Sliver</v>
      </c>
      <c r="D74">
        <f t="shared" ca="1" si="7"/>
        <v>2149</v>
      </c>
      <c r="E74">
        <v>0</v>
      </c>
    </row>
    <row r="75" spans="1:5" x14ac:dyDescent="0.2">
      <c r="A75">
        <f t="shared" si="8"/>
        <v>104</v>
      </c>
      <c r="B75">
        <f t="shared" ca="1" si="6"/>
        <v>4</v>
      </c>
      <c r="C75" t="str">
        <f t="shared" ca="1" si="5"/>
        <v>Titan</v>
      </c>
      <c r="D75">
        <f t="shared" ca="1" si="7"/>
        <v>24868</v>
      </c>
      <c r="E75">
        <v>0</v>
      </c>
    </row>
    <row r="76" spans="1:5" x14ac:dyDescent="0.2">
      <c r="A76">
        <f t="shared" si="8"/>
        <v>105</v>
      </c>
      <c r="B76">
        <f t="shared" ca="1" si="6"/>
        <v>5</v>
      </c>
      <c r="C76" t="str">
        <f t="shared" ca="1" si="5"/>
        <v>Titan</v>
      </c>
      <c r="D76">
        <f t="shared" ca="1" si="7"/>
        <v>29495</v>
      </c>
      <c r="E76">
        <v>0</v>
      </c>
    </row>
    <row r="77" spans="1:5" x14ac:dyDescent="0.2">
      <c r="A77">
        <f t="shared" si="8"/>
        <v>106</v>
      </c>
      <c r="B77">
        <f t="shared" ca="1" si="6"/>
        <v>4</v>
      </c>
      <c r="C77" t="str">
        <f t="shared" ca="1" si="5"/>
        <v>Titan</v>
      </c>
      <c r="D77">
        <f t="shared" ca="1" si="7"/>
        <v>25964</v>
      </c>
      <c r="E77">
        <v>0</v>
      </c>
    </row>
    <row r="78" spans="1:5" x14ac:dyDescent="0.2">
      <c r="A78">
        <f t="shared" si="8"/>
        <v>107</v>
      </c>
      <c r="B78">
        <f t="shared" ca="1" si="6"/>
        <v>1</v>
      </c>
      <c r="C78" t="str">
        <f t="shared" ca="1" si="5"/>
        <v>Titan</v>
      </c>
      <c r="D78">
        <f t="shared" ca="1" si="7"/>
        <v>29340</v>
      </c>
      <c r="E78">
        <v>0</v>
      </c>
    </row>
    <row r="79" spans="1:5" x14ac:dyDescent="0.2">
      <c r="A79">
        <f t="shared" si="8"/>
        <v>108</v>
      </c>
      <c r="B79">
        <f t="shared" ca="1" si="6"/>
        <v>4</v>
      </c>
      <c r="C79" t="str">
        <f t="shared" ca="1" si="5"/>
        <v>Titan</v>
      </c>
      <c r="D79">
        <f t="shared" ca="1" si="7"/>
        <v>24649</v>
      </c>
      <c r="E79">
        <v>0</v>
      </c>
    </row>
    <row r="80" spans="1:5" x14ac:dyDescent="0.2">
      <c r="A80">
        <f t="shared" si="8"/>
        <v>109</v>
      </c>
      <c r="B80">
        <f t="shared" ca="1" si="6"/>
        <v>3</v>
      </c>
      <c r="C80" t="str">
        <f t="shared" ca="1" si="5"/>
        <v>Sliver</v>
      </c>
      <c r="D80">
        <f t="shared" ca="1" si="7"/>
        <v>8349</v>
      </c>
      <c r="E80">
        <v>0</v>
      </c>
    </row>
    <row r="81" spans="1:5" x14ac:dyDescent="0.2">
      <c r="A81">
        <f t="shared" si="8"/>
        <v>110</v>
      </c>
      <c r="B81">
        <f t="shared" ca="1" si="6"/>
        <v>4</v>
      </c>
      <c r="C81" t="str">
        <f t="shared" ca="1" si="5"/>
        <v>Sliver</v>
      </c>
      <c r="D81">
        <f t="shared" ca="1" si="7"/>
        <v>662</v>
      </c>
      <c r="E81">
        <v>0</v>
      </c>
    </row>
    <row r="82" spans="1:5" x14ac:dyDescent="0.2">
      <c r="A82">
        <f t="shared" si="8"/>
        <v>111</v>
      </c>
      <c r="B82">
        <f t="shared" ca="1" si="6"/>
        <v>5</v>
      </c>
      <c r="C82" t="str">
        <f t="shared" ca="1" si="5"/>
        <v>Titan</v>
      </c>
      <c r="D82">
        <f t="shared" ca="1" si="7"/>
        <v>20841</v>
      </c>
      <c r="E82">
        <v>0</v>
      </c>
    </row>
    <row r="83" spans="1:5" x14ac:dyDescent="0.2">
      <c r="A83">
        <f t="shared" si="8"/>
        <v>112</v>
      </c>
      <c r="B83">
        <f t="shared" ca="1" si="6"/>
        <v>1</v>
      </c>
      <c r="C83" t="str">
        <f t="shared" ca="1" si="5"/>
        <v>Titan</v>
      </c>
      <c r="D83">
        <f t="shared" ca="1" si="7"/>
        <v>19143</v>
      </c>
      <c r="E83">
        <v>0</v>
      </c>
    </row>
    <row r="84" spans="1:5" x14ac:dyDescent="0.2">
      <c r="A84">
        <f t="shared" si="8"/>
        <v>113</v>
      </c>
      <c r="B84">
        <f t="shared" ca="1" si="6"/>
        <v>5</v>
      </c>
      <c r="C84" t="str">
        <f t="shared" ca="1" si="5"/>
        <v>Sliver</v>
      </c>
      <c r="D84">
        <f t="shared" ca="1" si="7"/>
        <v>13373</v>
      </c>
      <c r="E84">
        <v>0</v>
      </c>
    </row>
    <row r="85" spans="1:5" x14ac:dyDescent="0.2">
      <c r="A85">
        <f t="shared" si="8"/>
        <v>114</v>
      </c>
      <c r="B85">
        <f t="shared" ca="1" si="6"/>
        <v>3</v>
      </c>
      <c r="C85" t="str">
        <f t="shared" ca="1" si="5"/>
        <v>Sliver</v>
      </c>
      <c r="D85">
        <f t="shared" ca="1" si="7"/>
        <v>6002</v>
      </c>
      <c r="E85">
        <v>0</v>
      </c>
    </row>
    <row r="86" spans="1:5" x14ac:dyDescent="0.2">
      <c r="A86">
        <f t="shared" si="8"/>
        <v>115</v>
      </c>
      <c r="B86">
        <f t="shared" ca="1" si="6"/>
        <v>3</v>
      </c>
      <c r="C86" t="str">
        <f t="shared" ca="1" si="5"/>
        <v>Titan</v>
      </c>
      <c r="D86">
        <f t="shared" ca="1" si="7"/>
        <v>19743</v>
      </c>
      <c r="E86">
        <v>0</v>
      </c>
    </row>
    <row r="87" spans="1:5" x14ac:dyDescent="0.2">
      <c r="A87">
        <f t="shared" si="8"/>
        <v>116</v>
      </c>
      <c r="B87">
        <f t="shared" ca="1" si="6"/>
        <v>5</v>
      </c>
      <c r="C87" t="str">
        <f t="shared" ca="1" si="5"/>
        <v>Sliver</v>
      </c>
      <c r="D87">
        <f t="shared" ca="1" si="7"/>
        <v>2037</v>
      </c>
      <c r="E87">
        <v>0</v>
      </c>
    </row>
    <row r="88" spans="1:5" x14ac:dyDescent="0.2">
      <c r="A88">
        <f t="shared" si="8"/>
        <v>117</v>
      </c>
      <c r="B88">
        <f t="shared" ca="1" si="6"/>
        <v>3</v>
      </c>
      <c r="C88" t="str">
        <f t="shared" ca="1" si="5"/>
        <v>Titan</v>
      </c>
      <c r="D88">
        <f t="shared" ca="1" si="7"/>
        <v>26103</v>
      </c>
      <c r="E88">
        <v>0</v>
      </c>
    </row>
    <row r="89" spans="1:5" x14ac:dyDescent="0.2">
      <c r="A89">
        <f t="shared" si="8"/>
        <v>118</v>
      </c>
      <c r="B89">
        <f t="shared" ca="1" si="6"/>
        <v>4</v>
      </c>
      <c r="C89" t="str">
        <f t="shared" ca="1" si="5"/>
        <v>Sliver</v>
      </c>
      <c r="D89">
        <f t="shared" ca="1" si="7"/>
        <v>13159</v>
      </c>
      <c r="E89">
        <v>0</v>
      </c>
    </row>
    <row r="90" spans="1:5" x14ac:dyDescent="0.2">
      <c r="A90">
        <f t="shared" si="8"/>
        <v>119</v>
      </c>
      <c r="B90">
        <f t="shared" ca="1" si="6"/>
        <v>3</v>
      </c>
      <c r="C90" t="str">
        <f t="shared" ca="1" si="5"/>
        <v>Titan</v>
      </c>
      <c r="D90">
        <f t="shared" ca="1" si="7"/>
        <v>25164</v>
      </c>
      <c r="E90">
        <v>0</v>
      </c>
    </row>
    <row r="91" spans="1:5" x14ac:dyDescent="0.2">
      <c r="A91">
        <f t="shared" si="8"/>
        <v>120</v>
      </c>
      <c r="B91">
        <f t="shared" ca="1" si="6"/>
        <v>5</v>
      </c>
      <c r="C91" t="str">
        <f t="shared" ca="1" si="5"/>
        <v>Titan</v>
      </c>
      <c r="D91">
        <f t="shared" ca="1" si="7"/>
        <v>19869</v>
      </c>
      <c r="E91">
        <v>0</v>
      </c>
    </row>
    <row r="92" spans="1:5" x14ac:dyDescent="0.2">
      <c r="A92">
        <f t="shared" si="8"/>
        <v>121</v>
      </c>
      <c r="B92">
        <f t="shared" ca="1" si="6"/>
        <v>3</v>
      </c>
      <c r="C92" t="str">
        <f t="shared" ca="1" si="5"/>
        <v>Titan</v>
      </c>
      <c r="D92">
        <f t="shared" ca="1" si="7"/>
        <v>21861</v>
      </c>
      <c r="E92">
        <v>0</v>
      </c>
    </row>
    <row r="93" spans="1:5" x14ac:dyDescent="0.2">
      <c r="A93">
        <f t="shared" si="8"/>
        <v>122</v>
      </c>
      <c r="B93">
        <f t="shared" ca="1" si="6"/>
        <v>5</v>
      </c>
      <c r="C93" t="str">
        <f t="shared" ca="1" si="5"/>
        <v>Sliver</v>
      </c>
      <c r="D93">
        <f t="shared" ca="1" si="7"/>
        <v>2666</v>
      </c>
      <c r="E93">
        <v>0</v>
      </c>
    </row>
    <row r="94" spans="1:5" x14ac:dyDescent="0.2">
      <c r="A94">
        <f t="shared" si="8"/>
        <v>123</v>
      </c>
      <c r="B94">
        <f t="shared" ca="1" si="6"/>
        <v>2</v>
      </c>
      <c r="C94" t="str">
        <f t="shared" ca="1" si="5"/>
        <v>Sliver</v>
      </c>
      <c r="D94">
        <f t="shared" ca="1" si="7"/>
        <v>10346</v>
      </c>
      <c r="E94">
        <v>0</v>
      </c>
    </row>
    <row r="95" spans="1:5" x14ac:dyDescent="0.2">
      <c r="A95">
        <f t="shared" si="8"/>
        <v>124</v>
      </c>
      <c r="B95">
        <f t="shared" ca="1" si="6"/>
        <v>2</v>
      </c>
      <c r="C95" t="str">
        <f t="shared" ca="1" si="5"/>
        <v>Titan</v>
      </c>
      <c r="D95">
        <f t="shared" ca="1" si="7"/>
        <v>20220</v>
      </c>
      <c r="E95">
        <v>0</v>
      </c>
    </row>
    <row r="96" spans="1:5" x14ac:dyDescent="0.2">
      <c r="A96">
        <f t="shared" si="8"/>
        <v>125</v>
      </c>
      <c r="B96">
        <f t="shared" ca="1" si="6"/>
        <v>2</v>
      </c>
      <c r="C96" t="str">
        <f t="shared" ca="1" si="5"/>
        <v>Titan</v>
      </c>
      <c r="D96">
        <f t="shared" ca="1" si="7"/>
        <v>28900</v>
      </c>
      <c r="E96">
        <v>0</v>
      </c>
    </row>
    <row r="97" spans="1:5" x14ac:dyDescent="0.2">
      <c r="A97">
        <f t="shared" si="8"/>
        <v>126</v>
      </c>
      <c r="B97">
        <f t="shared" ca="1" si="6"/>
        <v>1</v>
      </c>
      <c r="C97" t="str">
        <f t="shared" ca="1" si="5"/>
        <v>Titan</v>
      </c>
      <c r="D97">
        <f t="shared" ca="1" si="7"/>
        <v>18376</v>
      </c>
      <c r="E97">
        <v>0</v>
      </c>
    </row>
    <row r="98" spans="1:5" x14ac:dyDescent="0.2">
      <c r="A98">
        <f t="shared" si="8"/>
        <v>127</v>
      </c>
      <c r="B98">
        <f t="shared" ca="1" si="6"/>
        <v>3</v>
      </c>
      <c r="C98" t="str">
        <f t="shared" ca="1" si="5"/>
        <v>Titan</v>
      </c>
      <c r="D98">
        <f t="shared" ca="1" si="7"/>
        <v>22688</v>
      </c>
      <c r="E98">
        <v>0</v>
      </c>
    </row>
    <row r="99" spans="1:5" x14ac:dyDescent="0.2">
      <c r="A99">
        <f t="shared" si="8"/>
        <v>128</v>
      </c>
      <c r="B99">
        <f t="shared" ca="1" si="6"/>
        <v>3</v>
      </c>
      <c r="C99" t="str">
        <f t="shared" ca="1" si="5"/>
        <v>Sliver</v>
      </c>
      <c r="D99">
        <f t="shared" ca="1" si="7"/>
        <v>8049</v>
      </c>
      <c r="E99">
        <v>0</v>
      </c>
    </row>
    <row r="100" spans="1:5" x14ac:dyDescent="0.2">
      <c r="A100">
        <f t="shared" si="8"/>
        <v>129</v>
      </c>
      <c r="B100">
        <f t="shared" ca="1" si="6"/>
        <v>4</v>
      </c>
      <c r="C100" t="str">
        <f t="shared" ca="1" si="5"/>
        <v>Titan</v>
      </c>
      <c r="D100">
        <f t="shared" ca="1" si="7"/>
        <v>18840</v>
      </c>
      <c r="E100">
        <v>0</v>
      </c>
    </row>
    <row r="101" spans="1:5" x14ac:dyDescent="0.2">
      <c r="A101">
        <f t="shared" si="8"/>
        <v>130</v>
      </c>
      <c r="B101">
        <f t="shared" ca="1" si="6"/>
        <v>2</v>
      </c>
      <c r="C101" t="str">
        <f t="shared" ca="1" si="5"/>
        <v>Sliver</v>
      </c>
      <c r="D101">
        <f t="shared" ca="1" si="7"/>
        <v>4313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2020-06-12T08:14:47Z</dcterms:created>
  <dcterms:modified xsi:type="dcterms:W3CDTF">2020-06-16T10:06:46Z</dcterms:modified>
</cp:coreProperties>
</file>