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<sst xmlns="http://schemas.openxmlformats.org/spreadsheetml/2006/main" count="86" uniqueCount="85">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</sst>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37" workbookViewId="0">
      <selection activeCell="Q49" sqref="Q49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17.670000000000002</v>
      </c>
      <c r="C17" s="3">
        <v>19.190000000000001</v>
      </c>
      <c r="D17" s="3">
        <v>19.11</v>
      </c>
      <c r="E17" s="3">
        <v>18.16</v>
      </c>
      <c r="F17" s="3">
        <v>17.969899999999999</v>
      </c>
      <c r="G17" s="9"/>
      <c r="H17" s="33">
        <v>17.125900000000001</v>
      </c>
      <c r="I17" s="6"/>
      <c r="J17" s="2">
        <v>29.023299999999999</v>
      </c>
      <c r="K17" s="2">
        <v>32.798400000000001</v>
      </c>
      <c r="L17" s="2">
        <v>30.480799999999999</v>
      </c>
      <c r="M17" s="2">
        <v>30.942499999999999</v>
      </c>
      <c r="N17" s="2">
        <v>31.052800000000001</v>
      </c>
      <c r="O17" s="9"/>
      <c r="P17" s="6">
        <v>28.316199999999998</v>
      </c>
      <c r="Q17" s="31"/>
      <c r="R17" s="5">
        <v>45.5655</v>
      </c>
      <c r="S17" s="5">
        <v>45.560400000000001</v>
      </c>
      <c r="T17" s="5">
        <v>47.475499999999997</v>
      </c>
      <c r="U17" s="5">
        <v>47.491900000000001</v>
      </c>
      <c r="V17" s="5">
        <v>47.476100000000002</v>
      </c>
      <c r="W17" s="1"/>
      <c r="X17" s="6">
        <v>45.015500000000003</v>
      </c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19.52</v>
      </c>
      <c r="C18" s="3">
        <v>18.219899999999999</v>
      </c>
      <c r="D18" s="3">
        <v>17.329999999999998</v>
      </c>
      <c r="E18" s="3">
        <v>20.65</v>
      </c>
      <c r="F18" s="3">
        <v>17.84</v>
      </c>
      <c r="G18" s="9"/>
      <c r="H18" s="33">
        <v>17.37</v>
      </c>
      <c r="I18" s="6"/>
      <c r="J18" s="2">
        <v>28.373999999999999</v>
      </c>
      <c r="K18" s="2">
        <v>31.3185</v>
      </c>
      <c r="L18" s="2">
        <v>25.970500000000001</v>
      </c>
      <c r="M18" s="2">
        <v>27.68</v>
      </c>
      <c r="N18" s="2">
        <v>32.086500000000001</v>
      </c>
      <c r="O18" s="9"/>
      <c r="P18" s="6">
        <v>26.702400000000001</v>
      </c>
      <c r="Q18" s="31"/>
      <c r="R18" s="5">
        <v>50.816400000000002</v>
      </c>
      <c r="S18" s="5">
        <v>43.576000000000001</v>
      </c>
      <c r="T18" s="5">
        <v>48.048499999999997</v>
      </c>
      <c r="U18" s="5">
        <v>44.884399999999999</v>
      </c>
      <c r="V18" s="5">
        <v>42.322110000000002</v>
      </c>
      <c r="W18" s="1"/>
      <c r="X18" s="6">
        <v>42.814500000000002</v>
      </c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8.14</v>
      </c>
      <c r="C22" s="3">
        <v>7.83</v>
      </c>
      <c r="D22" s="3">
        <v>7.37</v>
      </c>
      <c r="E22" s="3">
        <v>7.78</v>
      </c>
      <c r="F22" s="3">
        <v>7.79</v>
      </c>
      <c r="G22" s="9"/>
      <c r="H22" s="38">
        <v>7.3985000000000003</v>
      </c>
      <c r="I22" s="6"/>
      <c r="J22" s="2">
        <v>14.0677</v>
      </c>
      <c r="K22" s="2">
        <v>13.622</v>
      </c>
      <c r="L22" s="2">
        <v>13.194100000000001</v>
      </c>
      <c r="M22" s="2">
        <v>13.4457</v>
      </c>
      <c r="N22" s="2">
        <v>13.827</v>
      </c>
      <c r="O22" s="9"/>
      <c r="P22" s="6">
        <v>13.180999999999999</v>
      </c>
      <c r="Q22" s="31"/>
      <c r="R22" s="5">
        <v>22.334700000000002</v>
      </c>
      <c r="S22" s="5">
        <v>22.1389</v>
      </c>
      <c r="T22" s="5">
        <v>21.982099999999999</v>
      </c>
      <c r="U22" s="5">
        <v>21.099</v>
      </c>
      <c r="V22" s="5">
        <v>20.626000000000001</v>
      </c>
      <c r="W22" s="1"/>
      <c r="X22" s="6">
        <v>20.6111</v>
      </c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6.93</v>
      </c>
      <c r="C23" s="3">
        <v>7.81</v>
      </c>
      <c r="D23" s="3">
        <v>7.58</v>
      </c>
      <c r="E23" s="3">
        <v>7.91</v>
      </c>
      <c r="F23" s="3">
        <v>7.25</v>
      </c>
      <c r="G23" s="9"/>
      <c r="H23" s="38">
        <v>6.8258999999999999</v>
      </c>
      <c r="I23" s="6"/>
      <c r="J23" s="2">
        <v>11.311500000000001</v>
      </c>
      <c r="K23" s="2">
        <v>12.022600000000001</v>
      </c>
      <c r="L23" s="2">
        <v>11.7774</v>
      </c>
      <c r="M23" s="2">
        <v>12.065200000000001</v>
      </c>
      <c r="N23" s="2">
        <v>11.4171</v>
      </c>
      <c r="O23" s="9"/>
      <c r="P23" s="6">
        <v>11.102</v>
      </c>
      <c r="Q23" s="31"/>
      <c r="R23" s="5">
        <v>16.133800000000001</v>
      </c>
      <c r="S23" s="5">
        <v>16.616099999999999</v>
      </c>
      <c r="T23" s="5">
        <v>15.6106</v>
      </c>
      <c r="U23" s="5">
        <v>16.810300000000002</v>
      </c>
      <c r="V23" s="5">
        <v>14.6387</v>
      </c>
      <c r="W23" s="1"/>
      <c r="X23" s="6">
        <v>14.878</v>
      </c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</v>
      </c>
      <c r="C25" s="3">
        <v>6.58</v>
      </c>
      <c r="D25" s="3">
        <v>6.77</v>
      </c>
      <c r="E25" s="3">
        <v>7.03</v>
      </c>
      <c r="F25" s="3">
        <v>6.56</v>
      </c>
      <c r="G25" s="9"/>
      <c r="H25" s="38">
        <v>6.4771999999999998</v>
      </c>
      <c r="I25" s="6"/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11.4572</v>
      </c>
      <c r="Q25" s="31"/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19.097300000000001</v>
      </c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</v>
      </c>
      <c r="C26" s="3">
        <v>15.81</v>
      </c>
      <c r="D26" s="3">
        <v>16.579999999999998</v>
      </c>
      <c r="E26" s="3">
        <v>15.97</v>
      </c>
      <c r="F26" s="3">
        <v>13.91</v>
      </c>
      <c r="G26" s="9"/>
      <c r="H26" s="38">
        <v>13.8339</v>
      </c>
      <c r="I26" s="6"/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22.357800000000001</v>
      </c>
      <c r="Q26" s="31"/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33.968899999999998</v>
      </c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9.8800000000000008</v>
      </c>
      <c r="C28" s="3">
        <v>10.47</v>
      </c>
      <c r="D28" s="3">
        <v>10.08</v>
      </c>
      <c r="E28" s="3">
        <v>10.039999999999999</v>
      </c>
      <c r="F28" s="3">
        <v>9.86</v>
      </c>
      <c r="G28" s="9"/>
      <c r="H28" s="38">
        <v>9.73</v>
      </c>
      <c r="I28" s="6"/>
      <c r="J28" s="2">
        <v>15.2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14.653600000000001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22.9056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</v>
      </c>
      <c r="C29" s="3">
        <v>13.2</v>
      </c>
      <c r="D29" s="3">
        <v>12.25</v>
      </c>
      <c r="E29" s="3">
        <v>13.49</v>
      </c>
      <c r="F29" s="3">
        <v>11.2</v>
      </c>
      <c r="G29" s="9"/>
      <c r="H29" s="38">
        <v>10.4977</v>
      </c>
      <c r="I29" s="6"/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19.624600000000001</v>
      </c>
      <c r="Q29" s="31"/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34.961300000000001</v>
      </c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12.82</v>
      </c>
      <c r="C30" s="3">
        <v>12.68</v>
      </c>
      <c r="D30" s="3">
        <v>12.82</v>
      </c>
      <c r="E30" s="3">
        <v>13.24</v>
      </c>
      <c r="F30" s="3">
        <v>13.17</v>
      </c>
      <c r="G30" s="9"/>
      <c r="H30" s="38">
        <v>12.123699999999999</v>
      </c>
      <c r="I30" s="6"/>
      <c r="J30" s="2">
        <v>19.646899999999999</v>
      </c>
      <c r="K30" s="2">
        <v>22.454899999999999</v>
      </c>
      <c r="L30" s="2">
        <v>24.164899999999999</v>
      </c>
      <c r="M30" s="2">
        <v>22.403199999999998</v>
      </c>
      <c r="N30" s="2">
        <v>22.5335</v>
      </c>
      <c r="O30" s="9"/>
      <c r="P30" s="6">
        <v>19.844899999999999</v>
      </c>
      <c r="Q30" s="31"/>
      <c r="R30" s="5">
        <v>32.524700000000003</v>
      </c>
      <c r="S30" s="5">
        <v>36.761499999999998</v>
      </c>
      <c r="T30" s="5">
        <v>37.239400000000003</v>
      </c>
      <c r="U30" s="5">
        <v>38.037100000000002</v>
      </c>
      <c r="V30" s="5">
        <v>35.399500000000003</v>
      </c>
      <c r="W30" s="1"/>
      <c r="X30" s="6">
        <v>32.718200000000003</v>
      </c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11.77</v>
      </c>
      <c r="C31" s="3">
        <v>11.92</v>
      </c>
      <c r="D31" s="3">
        <v>12.37</v>
      </c>
      <c r="E31" s="3">
        <v>13.08</v>
      </c>
      <c r="F31" s="3">
        <v>12.23</v>
      </c>
      <c r="G31" s="9"/>
      <c r="H31" s="33">
        <v>11.162100000000001</v>
      </c>
      <c r="I31" s="6"/>
      <c r="J31" s="2">
        <v>21.390599999999999</v>
      </c>
      <c r="K31" s="2">
        <v>25.3353</v>
      </c>
      <c r="L31" s="2">
        <v>25.1663</v>
      </c>
      <c r="M31" s="2">
        <v>24.869499999999999</v>
      </c>
      <c r="N31" s="2">
        <v>23.506599999999999</v>
      </c>
      <c r="O31" s="9"/>
      <c r="P31" s="6">
        <v>21.0106</v>
      </c>
      <c r="Q31" s="31"/>
      <c r="R31" s="5">
        <v>34.984900000000003</v>
      </c>
      <c r="S31" s="5">
        <v>42.4313</v>
      </c>
      <c r="T31" s="5">
        <v>43.373699999999999</v>
      </c>
      <c r="U31" s="5">
        <v>43.255400000000002</v>
      </c>
      <c r="V31" s="5">
        <v>42.681899999999999</v>
      </c>
      <c r="W31" s="1"/>
      <c r="X31" s="6">
        <v>37.010399999999997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20.7</v>
      </c>
      <c r="C32" s="3">
        <v>19.87</v>
      </c>
      <c r="D32" s="3">
        <v>20.219899999999999</v>
      </c>
      <c r="E32" s="3">
        <v>20.379899999999999</v>
      </c>
      <c r="F32" s="3">
        <v>19.91</v>
      </c>
      <c r="G32" s="9"/>
      <c r="H32" s="33">
        <v>19.559200000000001</v>
      </c>
      <c r="I32" s="6"/>
      <c r="J32" s="2">
        <v>33.178100000000001</v>
      </c>
      <c r="K32" s="2">
        <v>31.084900000000001</v>
      </c>
      <c r="L32" s="2">
        <v>32.513199999999998</v>
      </c>
      <c r="M32" s="2">
        <v>32.077800000000003</v>
      </c>
      <c r="N32" s="2">
        <v>31.6006</v>
      </c>
      <c r="O32" s="9"/>
      <c r="P32" s="6">
        <v>31.0657</v>
      </c>
      <c r="Q32" s="31"/>
      <c r="R32" s="5">
        <v>49.518300000000004</v>
      </c>
      <c r="S32" s="5">
        <v>51.7012</v>
      </c>
      <c r="T32" s="5">
        <v>52.819000000000003</v>
      </c>
      <c r="U32" s="5">
        <v>48.501399999999997</v>
      </c>
      <c r="V32" s="5">
        <v>48.700899999999997</v>
      </c>
      <c r="W32" s="1"/>
      <c r="X32" s="6">
        <v>47.613999999999997</v>
      </c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11.13</v>
      </c>
      <c r="C33" s="3">
        <v>10.82</v>
      </c>
      <c r="D33" s="3">
        <v>11.24</v>
      </c>
      <c r="E33" s="3">
        <v>10.65</v>
      </c>
      <c r="F33" s="3">
        <v>10.46</v>
      </c>
      <c r="G33" s="9"/>
      <c r="H33" s="33">
        <v>10.4177</v>
      </c>
      <c r="I33" s="6"/>
      <c r="J33" s="2">
        <v>17.078600000000002</v>
      </c>
      <c r="K33" s="2">
        <v>16.301600000000001</v>
      </c>
      <c r="L33" s="2">
        <v>17.3843</v>
      </c>
      <c r="M33" s="2">
        <v>16.598700000000001</v>
      </c>
      <c r="N33" s="2">
        <v>16.867000000000001</v>
      </c>
      <c r="O33" s="9"/>
      <c r="P33" s="6">
        <v>16.088699999999999</v>
      </c>
      <c r="Q33" s="31"/>
      <c r="R33" s="5">
        <v>25.221</v>
      </c>
      <c r="S33" s="5">
        <v>24.633299999999998</v>
      </c>
      <c r="T33" s="5">
        <v>25.818899999999999</v>
      </c>
      <c r="U33" s="5">
        <v>25.512799999999999</v>
      </c>
      <c r="V33" s="5">
        <v>27.572199999999999</v>
      </c>
      <c r="W33" s="1"/>
      <c r="X33" s="6">
        <v>23.8932</v>
      </c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13.2</v>
      </c>
      <c r="C34" s="3">
        <v>14.61</v>
      </c>
      <c r="D34" s="3">
        <v>15.59</v>
      </c>
      <c r="E34" s="3">
        <v>15.08</v>
      </c>
      <c r="F34" s="3">
        <v>13.14</v>
      </c>
      <c r="G34" s="9"/>
      <c r="H34" s="33">
        <v>12.562799999999999</v>
      </c>
      <c r="I34" s="6"/>
      <c r="J34" s="2">
        <v>25.111599999999999</v>
      </c>
      <c r="K34" s="2">
        <v>27.5105</v>
      </c>
      <c r="L34" s="2">
        <v>29.375699999999998</v>
      </c>
      <c r="M34" s="2">
        <v>28.63</v>
      </c>
      <c r="N34" s="2">
        <v>25.489100000000001</v>
      </c>
      <c r="O34" s="9"/>
      <c r="P34" s="6">
        <v>24.7836</v>
      </c>
      <c r="Q34" s="31"/>
      <c r="R34" s="5">
        <v>46.264800000000001</v>
      </c>
      <c r="S34" s="5">
        <v>46.610999999999997</v>
      </c>
      <c r="T34" s="5">
        <v>46.446100000000001</v>
      </c>
      <c r="U34" s="5">
        <v>47.366399999999999</v>
      </c>
      <c r="V34" s="5">
        <v>47.5702</v>
      </c>
      <c r="W34" s="1"/>
      <c r="X34" s="6">
        <v>44.7881</v>
      </c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10.25</v>
      </c>
      <c r="C36" s="3">
        <v>9.7200000000000006</v>
      </c>
      <c r="D36" s="3">
        <v>9.65</v>
      </c>
      <c r="E36" s="3">
        <v>9.4499999999999993</v>
      </c>
      <c r="F36" s="3">
        <v>9.84</v>
      </c>
      <c r="G36" s="9"/>
      <c r="H36" s="33">
        <v>8.9</v>
      </c>
      <c r="I36" s="6"/>
      <c r="J36" s="2">
        <v>18.4315</v>
      </c>
      <c r="K36" s="2">
        <v>18.982500000000002</v>
      </c>
      <c r="L36" s="2">
        <v>19.224699999999999</v>
      </c>
      <c r="M36" s="2">
        <v>18.435700000000001</v>
      </c>
      <c r="N36" s="2">
        <v>16.4544</v>
      </c>
      <c r="O36" s="9"/>
      <c r="P36" s="6">
        <v>16.355799999999999</v>
      </c>
      <c r="Q36" s="31"/>
      <c r="R36" s="5">
        <v>30.546099999999999</v>
      </c>
      <c r="S36" s="5">
        <v>31.8232</v>
      </c>
      <c r="T36" s="5">
        <v>30.659600000000001</v>
      </c>
      <c r="U36" s="5">
        <v>30.768799999999999</v>
      </c>
      <c r="V36" s="5">
        <v>29.737100000000002</v>
      </c>
      <c r="W36" s="1"/>
      <c r="X36" s="6">
        <v>28.849799999999998</v>
      </c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8.02</v>
      </c>
      <c r="C37" s="3">
        <v>7.98</v>
      </c>
      <c r="D37" s="3">
        <v>8.51</v>
      </c>
      <c r="E37" s="3">
        <v>8.14</v>
      </c>
      <c r="F37" s="3">
        <v>8.07</v>
      </c>
      <c r="G37" s="9"/>
      <c r="H37" s="33">
        <v>7.8539000000000003</v>
      </c>
      <c r="I37" s="6"/>
      <c r="J37" s="2">
        <v>13.8657</v>
      </c>
      <c r="K37" s="2">
        <v>13.7096</v>
      </c>
      <c r="L37" s="2">
        <v>13.615500000000001</v>
      </c>
      <c r="M37" s="2">
        <v>13.862500000000001</v>
      </c>
      <c r="N37" s="2">
        <v>13.7752</v>
      </c>
      <c r="O37" s="9"/>
      <c r="P37" s="6">
        <v>13.3405</v>
      </c>
      <c r="R37" s="5">
        <v>20.654699999999998</v>
      </c>
      <c r="S37" s="5">
        <v>21.027100000000001</v>
      </c>
      <c r="T37" s="5">
        <v>21.242000000000001</v>
      </c>
      <c r="U37" s="5">
        <v>21.025099999999998</v>
      </c>
      <c r="V37" s="5">
        <v>20.483699999999999</v>
      </c>
      <c r="W37" s="1"/>
      <c r="X37" s="6">
        <v>20.144500000000001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10.36</v>
      </c>
      <c r="C38" s="3">
        <v>11.15</v>
      </c>
      <c r="D38" s="3">
        <v>11.88</v>
      </c>
      <c r="E38" s="3">
        <v>9.8800000000000008</v>
      </c>
      <c r="F38" s="3">
        <v>11.24</v>
      </c>
      <c r="G38" s="9"/>
      <c r="H38" s="33">
        <v>9.6365999999999996</v>
      </c>
      <c r="I38" s="6"/>
      <c r="J38" s="2">
        <v>15.5364</v>
      </c>
      <c r="K38" s="2">
        <v>15.2796</v>
      </c>
      <c r="L38" s="2">
        <v>16.401700000000002</v>
      </c>
      <c r="M38" s="2">
        <v>14.914</v>
      </c>
      <c r="N38" s="2">
        <v>15.230499999999999</v>
      </c>
      <c r="O38" s="9"/>
      <c r="P38" s="6">
        <v>14.6053</v>
      </c>
      <c r="Q38" s="31"/>
      <c r="R38" s="5">
        <v>24.766999999999999</v>
      </c>
      <c r="S38" s="5">
        <v>25.831600000000002</v>
      </c>
      <c r="T38" s="5">
        <v>24.762799999999999</v>
      </c>
      <c r="U38" s="5">
        <v>27.285699999999999</v>
      </c>
      <c r="V38" s="5">
        <v>26.687999999999999</v>
      </c>
      <c r="W38" s="1"/>
      <c r="X38" s="6">
        <v>23.862300000000001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13.8</v>
      </c>
      <c r="C39" s="3">
        <v>12.83</v>
      </c>
      <c r="D39" s="3">
        <v>12.27</v>
      </c>
      <c r="E39" s="3">
        <v>13.48</v>
      </c>
      <c r="F39" s="3">
        <v>14.05</v>
      </c>
      <c r="G39" s="9"/>
      <c r="H39" s="33">
        <v>12.21</v>
      </c>
      <c r="I39" s="6"/>
      <c r="J39" s="2">
        <v>22.882000000000001</v>
      </c>
      <c r="K39" s="2">
        <v>25.270800000000001</v>
      </c>
      <c r="L39" s="2">
        <v>22.9924</v>
      </c>
      <c r="M39" s="2">
        <v>22.759799999999998</v>
      </c>
      <c r="N39" s="2">
        <v>22.9849</v>
      </c>
      <c r="O39" s="9"/>
      <c r="P39" s="6">
        <v>21.985399999999998</v>
      </c>
      <c r="R39" s="5">
        <v>43.270600000000002</v>
      </c>
      <c r="S39" s="5">
        <v>39.927399999999999</v>
      </c>
      <c r="T39" s="5">
        <v>42.9773</v>
      </c>
      <c r="U39" s="5">
        <v>40.818100000000001</v>
      </c>
      <c r="V39" s="5">
        <v>46.058300000000003</v>
      </c>
      <c r="W39" s="1"/>
      <c r="X39" s="6">
        <v>39.599400000000003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9.49</v>
      </c>
      <c r="C40" s="3">
        <v>10.72</v>
      </c>
      <c r="D40" s="3">
        <v>11.12</v>
      </c>
      <c r="E40" s="3">
        <v>10.39</v>
      </c>
      <c r="F40" s="3">
        <v>10.92</v>
      </c>
      <c r="G40" s="9"/>
      <c r="H40" s="33">
        <v>9.3773</v>
      </c>
      <c r="I40" s="6"/>
      <c r="J40" s="2">
        <v>16.559799999999999</v>
      </c>
      <c r="K40" s="2">
        <v>19.3338</v>
      </c>
      <c r="L40" s="2">
        <v>18.196899999999999</v>
      </c>
      <c r="M40" s="2">
        <v>16.717700000000001</v>
      </c>
      <c r="N40" s="2">
        <v>18.7011</v>
      </c>
      <c r="O40" s="9"/>
      <c r="P40" s="6">
        <v>16.084099999999999</v>
      </c>
      <c r="Q40" s="31"/>
      <c r="R40" s="5">
        <v>25.631499999999999</v>
      </c>
      <c r="S40" s="5">
        <v>35.986400000000003</v>
      </c>
      <c r="T40" s="5">
        <v>35.799700000000001</v>
      </c>
      <c r="U40" s="5">
        <v>33.050600000000003</v>
      </c>
      <c r="V40" s="5">
        <v>35.479199999999999</v>
      </c>
      <c r="W40" s="1"/>
      <c r="X40" s="6">
        <v>27.392600000000002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10.35</v>
      </c>
      <c r="C42" s="3">
        <v>11.26</v>
      </c>
      <c r="D42" s="3">
        <v>11.83</v>
      </c>
      <c r="E42" s="3">
        <v>11.56</v>
      </c>
      <c r="F42" s="3">
        <v>11.22</v>
      </c>
      <c r="G42" s="9"/>
      <c r="H42" s="33">
        <v>10.099</v>
      </c>
      <c r="I42" s="6"/>
      <c r="J42" s="2">
        <v>20.644500000000001</v>
      </c>
      <c r="K42" s="2">
        <v>22.084099999999999</v>
      </c>
      <c r="L42" s="2">
        <v>19.252800000000001</v>
      </c>
      <c r="M42" s="2">
        <v>20.474599999999999</v>
      </c>
      <c r="N42" s="2">
        <v>23.0215</v>
      </c>
      <c r="O42" s="9"/>
      <c r="P42" s="6">
        <v>18.628599999999999</v>
      </c>
      <c r="R42" s="5">
        <v>31.3141</v>
      </c>
      <c r="S42" s="5">
        <v>36.023299999999999</v>
      </c>
      <c r="T42" s="5">
        <v>35.1004</v>
      </c>
      <c r="U42" s="5">
        <v>36.833399999999997</v>
      </c>
      <c r="V42" s="5">
        <v>33.423000000000002</v>
      </c>
      <c r="W42" s="1"/>
      <c r="X42" s="6">
        <v>30.346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9.64</v>
      </c>
      <c r="C44" s="3">
        <v>9.32</v>
      </c>
      <c r="D44" s="3">
        <v>9.0399999999999991</v>
      </c>
      <c r="E44" s="3">
        <v>9.2899999999999991</v>
      </c>
      <c r="F44" s="3">
        <v>9.31</v>
      </c>
      <c r="G44" s="9"/>
      <c r="H44" s="33">
        <v>8.9878</v>
      </c>
      <c r="I44" s="6"/>
      <c r="J44" s="2">
        <v>16.103899999999999</v>
      </c>
      <c r="K44" s="2">
        <v>15.858700000000001</v>
      </c>
      <c r="L44" s="2">
        <v>15.8514</v>
      </c>
      <c r="M44" s="2">
        <v>15.333299999999999</v>
      </c>
      <c r="N44" s="2">
        <v>17.4419</v>
      </c>
      <c r="O44" s="9"/>
      <c r="P44" s="6">
        <v>15.1424</v>
      </c>
      <c r="Q44" s="31"/>
      <c r="R44" s="5">
        <v>25.587</v>
      </c>
      <c r="S44" s="5">
        <v>25.476199999999999</v>
      </c>
      <c r="T44" s="5">
        <v>24.3551</v>
      </c>
      <c r="U44" s="5">
        <v>22.9908</v>
      </c>
      <c r="V44" s="5">
        <v>24.884599999999999</v>
      </c>
      <c r="W44" s="1"/>
      <c r="X44" s="6">
        <v>23.356000000000002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11.530666666666667</v>
      </c>
      <c r="C58" s="4">
        <f t="shared" si="0"/>
        <v>11.843663333333332</v>
      </c>
      <c r="D58" s="4">
        <f t="shared" si="0"/>
        <v>11.955663333333336</v>
      </c>
      <c r="E58" s="4">
        <f t="shared" si="0"/>
        <v>12.174996666666667</v>
      </c>
      <c r="F58" s="4">
        <f t="shared" si="0"/>
        <v>11.591330000000001</v>
      </c>
      <c r="G58" s="10" t="e">
        <f t="shared" si="0"/>
        <v>#DIV/0!</v>
      </c>
      <c r="H58" s="10">
        <f>AVERAGE(H2:H57)</f>
        <v>10.903596666666667</v>
      </c>
      <c r="I58" s="4" t="e">
        <f t="shared" ref="I58:O58" si="1">AVERAGE(I2:I57)</f>
        <v>#DIV/0!</v>
      </c>
      <c r="J58" s="4">
        <f t="shared" si="1"/>
        <v>19.540783333333334</v>
      </c>
      <c r="K58" s="4">
        <f t="shared" si="1"/>
        <v>20.628213333333338</v>
      </c>
      <c r="L58" s="4">
        <f t="shared" si="1"/>
        <v>20.531109999999995</v>
      </c>
      <c r="M58" s="4">
        <f t="shared" si="1"/>
        <v>20.170646666666666</v>
      </c>
      <c r="N58" s="10">
        <f t="shared" si="1"/>
        <v>20.151603333333338</v>
      </c>
      <c r="O58" s="10" t="e">
        <f t="shared" si="1"/>
        <v>#DIV/0!</v>
      </c>
      <c r="P58" s="4">
        <f t="shared" ref="P58:Y58" si="2">AVERAGE(P2:P57)</f>
        <v>18.726733333333332</v>
      </c>
      <c r="Q58" s="4" t="e">
        <f t="shared" si="2"/>
        <v>#DIV/0!</v>
      </c>
      <c r="R58" s="4">
        <f t="shared" si="2"/>
        <v>31.475503333333343</v>
      </c>
      <c r="S58" s="4">
        <f t="shared" si="2"/>
        <v>32.940146666666664</v>
      </c>
      <c r="T58" s="4">
        <f t="shared" si="2"/>
        <v>32.850909999999992</v>
      </c>
      <c r="U58" s="4">
        <f t="shared" si="2"/>
        <v>33.055086666666661</v>
      </c>
      <c r="V58" s="4">
        <f t="shared" si="2"/>
        <v>32.746550333333332</v>
      </c>
      <c r="W58" s="4" t="e">
        <f t="shared" si="2"/>
        <v>#DIV/0!</v>
      </c>
      <c r="X58" s="4">
        <f t="shared" si="2"/>
        <v>30.121843333333331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2021-04-22T07:44:58Z</dcterms:modified>
</cp:coreProperties>
</file>