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<sst xmlns="http://schemas.openxmlformats.org/spreadsheetml/2006/main" count="104" uniqueCount="92">
  <si>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</si>
  <si>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</si>
  <si>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</si>
  <si>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</si>
  <si>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</si>
  <si>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</si>
  <si>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</si>
  <si>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</si>
  <si>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</si>
  <si>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</si>
  <si>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</si>
  <si>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</si>
  <si>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</si>
  <si>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</si>
  <si>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</si>
  <si>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</si>
  <si>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</si>
  <si>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</si>
  <si>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</si>
  <si>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</si>
  <si>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</si>
  <si>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</si>
  <si>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</si>
  <si>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</si>
  <si>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</si>
  <si>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</si>
  <si>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</si>
  <si>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</si>
  <si>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</si>
  <si>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</si>
  <si>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</si>
  <si>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</si>
  <si>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</si>
  <si>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</si>
  <si>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</si>
  <si>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</si>
  <si>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</si>
  <si>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</si>
  <si>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</si>
  <si>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</si>
  <si>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</si>
  <si>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</si>
  <si>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</si>
  <si>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</si>
  <si>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</si>
  <si>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</si>
  <si>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</si>
  <si>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</si>
  <si>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</si>
  <si>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</si>
  <si>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</si>
  <si>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</si>
  <si>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</si>
  <si>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</si>
  <si>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</si>
  <si>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</si>
  <si>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</si>
  <si>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</si>
  <si>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</si>
  <si>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</si>
  <si>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</si>
  <si>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</si>
  <si>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</si>
  <si>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</si>
  <si>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</si>
  <si>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</si>
  <si>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</si>
  <si>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</si>
  <si>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</si>
  <si>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</si>
  <si>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</si>
  <si>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</si>
  <si>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</si>
  <si>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</si>
  <si>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</si>
  <si>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</si>
  <si>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</si>
  <si>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</si>
  <si>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</si>
  <si>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</si>
  <si>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</si>
  <si>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</si>
  <si>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</si>
  <si>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</si>
  <si>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</si>
  <si>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</si>
  <si>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GA</t>
    <phoneticPr fontId="2" type="noConversion"/>
  </si>
  <si>
    <t>GA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</si>
  <si>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</si>
  <si>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</si>
  <si>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</si>
  <si>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11_Sam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</si>
</sst>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1"/>
  <sheetViews>
    <sheetView tabSelected="1" topLeftCell="A25" workbookViewId="0">
      <selection activeCell="U28" sqref="U28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/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/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/>
      <c r="X2" s="12">
        <v>52.801490999999999</v>
      </c>
      <c r="Y2" s="12">
        <v>52.12</v>
      </c>
      <c r="Z2" s="12" t="s">
        <v>83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/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/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/>
      <c r="X3" s="6">
        <v>21.421600000000002</v>
      </c>
      <c r="Y3" s="32">
        <v>26.6435</v>
      </c>
      <c r="Z3" s="32" t="s">
        <v>83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/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/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/>
      <c r="X4" s="20">
        <v>34.969200000000001</v>
      </c>
      <c r="Y4" s="36">
        <v>40.4163</v>
      </c>
      <c r="Z4" s="36" t="s">
        <v>85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/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/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/>
      <c r="X5" s="24">
        <v>33.599299999999999</v>
      </c>
      <c r="Y5" s="32">
        <v>37.2911</v>
      </c>
      <c r="Z5" s="32" t="s">
        <v>85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/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/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/>
      <c r="X6" s="24">
        <v>50.253900000000002</v>
      </c>
      <c r="Y6" s="32">
        <v>50.603999999999999</v>
      </c>
      <c r="Z6" s="32" t="s">
        <v>84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/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/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/>
      <c r="X7" s="6">
        <v>24.817900000000002</v>
      </c>
      <c r="Y7" s="32">
        <v>22.602699999999999</v>
      </c>
      <c r="Z7" s="32" t="s">
        <v>83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/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/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/>
      <c r="X8" s="6">
        <v>37.8416</v>
      </c>
      <c r="Y8" s="32">
        <v>40.412100000000002</v>
      </c>
      <c r="Z8" t="s">
        <v>83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4.82</v>
      </c>
      <c r="C9" s="3">
        <v>4.72</v>
      </c>
      <c r="D9" s="3">
        <v>5.33</v>
      </c>
      <c r="E9" s="3">
        <v>5.0199999999999996</v>
      </c>
      <c r="F9" s="3">
        <v>4.74</v>
      </c>
      <c r="G9" s="9"/>
      <c r="H9" s="38">
        <v>4.7228000000000003</v>
      </c>
      <c r="I9" s="6">
        <v>5.6218000000000004</v>
      </c>
      <c r="J9" s="2">
        <v>7.0941000000000001</v>
      </c>
      <c r="K9" s="2">
        <v>7.9954000000000001</v>
      </c>
      <c r="L9" s="2">
        <v>7.2815000000000003</v>
      </c>
      <c r="M9" s="2">
        <v>7.9320000000000004</v>
      </c>
      <c r="N9" s="2">
        <v>7.2198000000000002</v>
      </c>
      <c r="O9" s="9"/>
      <c r="P9" s="6">
        <v>7.2922000000000002</v>
      </c>
      <c r="Q9" s="31">
        <v>7.8792</v>
      </c>
      <c r="R9" s="5">
        <v>11.0817</v>
      </c>
      <c r="S9" s="5">
        <v>11.662800000000001</v>
      </c>
      <c r="T9" s="5">
        <v>11.2645</v>
      </c>
      <c r="U9" s="5">
        <v>12.257899999999999</v>
      </c>
      <c r="V9" s="5">
        <v>11.358599999999999</v>
      </c>
      <c r="W9" s="1"/>
      <c r="X9" s="6">
        <v>11.145</v>
      </c>
      <c r="Y9" s="32">
        <v>12.8443</v>
      </c>
      <c r="Z9" s="32" t="s">
        <v>90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/>
      <c r="H10" s="30">
        <v>9.6972000000000005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17.951599999999999</v>
      </c>
      <c r="O10" s="15"/>
      <c r="P10" s="22">
        <v>16.064800000000002</v>
      </c>
      <c r="Q10" s="14">
        <v>18.537099999999999</v>
      </c>
      <c r="R10" s="23">
        <v>29.101700000000001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/>
      <c r="X10" s="25">
        <v>28.4512</v>
      </c>
      <c r="Y10" s="14">
        <v>31.487200000000001</v>
      </c>
      <c r="Z10" s="14" t="s">
        <v>90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s="7" t="s">
        <v>91</v>
      </c>
      <c r="B11" s="3"/>
      <c r="C11" s="3"/>
      <c r="D11" s="34"/>
      <c r="E11" s="3"/>
      <c r="F11" s="3"/>
      <c r="G11" s="9"/>
      <c r="H11" s="38"/>
      <c r="I11" s="6"/>
      <c r="J11" s="2"/>
      <c r="K11" s="2"/>
      <c r="L11" s="2"/>
      <c r="M11" s="2"/>
      <c r="N11" s="2"/>
      <c r="O11" s="9"/>
      <c r="P11" s="6"/>
      <c r="Q11" s="31"/>
      <c r="R11" s="5"/>
      <c r="S11" s="5"/>
      <c r="T11" s="35"/>
      <c r="U11" s="35"/>
      <c r="V11" s="5"/>
      <c r="W11" s="1"/>
      <c r="X11" s="6"/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/>
      <c r="H12" s="33">
        <v>9.4388000000000005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19.215499999999999</v>
      </c>
      <c r="O12" s="9"/>
      <c r="P12" s="6">
        <v>19.1599</v>
      </c>
      <c r="Q12" s="31">
        <v>22.2546</v>
      </c>
      <c r="R12" s="5">
        <v>32.978299999999997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/>
      <c r="X12" s="13">
        <v>33.442700000000002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>
        <v>10.8742</v>
      </c>
      <c r="J13" s="2"/>
      <c r="K13" s="2"/>
      <c r="L13" s="2"/>
      <c r="M13" s="2"/>
      <c r="N13" s="2"/>
      <c r="O13" s="9"/>
      <c r="P13" s="6"/>
      <c r="Q13" s="31">
        <v>17.7271</v>
      </c>
      <c r="R13" s="5"/>
      <c r="S13" s="5"/>
      <c r="T13" s="5"/>
      <c r="U13" s="5"/>
      <c r="V13" s="5"/>
      <c r="W13" s="1"/>
      <c r="X13" s="6"/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>
        <v>20.474900000000002</v>
      </c>
      <c r="J14" s="2"/>
      <c r="K14" s="2"/>
      <c r="L14" s="2"/>
      <c r="M14" s="2"/>
      <c r="N14" s="2"/>
      <c r="O14" s="9"/>
      <c r="P14" s="6"/>
      <c r="Q14" s="31">
        <v>29.049099999999999</v>
      </c>
      <c r="R14" s="5"/>
      <c r="S14" s="5"/>
      <c r="T14" s="5"/>
      <c r="U14" s="5"/>
      <c r="V14" s="5"/>
      <c r="W14" s="1"/>
      <c r="X14" s="6"/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/>
      <c r="C15" s="3"/>
      <c r="D15" s="3"/>
      <c r="E15" s="3"/>
      <c r="F15" s="3"/>
      <c r="G15" s="9"/>
      <c r="H15" s="40"/>
      <c r="I15" s="6">
        <v>11.865500000000001</v>
      </c>
      <c r="J15" s="2"/>
      <c r="K15" s="2"/>
      <c r="L15" s="2"/>
      <c r="M15" s="2"/>
      <c r="N15" s="2"/>
      <c r="O15" s="9"/>
      <c r="P15" s="6"/>
      <c r="Q15" s="31">
        <v>19.810400000000001</v>
      </c>
      <c r="R15" s="5"/>
      <c r="S15" s="5"/>
      <c r="T15" s="5"/>
      <c r="U15" s="5"/>
      <c r="V15" s="5"/>
      <c r="W15" s="1"/>
      <c r="X15" s="6"/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/>
      <c r="C16" s="3"/>
      <c r="D16" s="3"/>
      <c r="E16" s="3"/>
      <c r="F16" s="3"/>
      <c r="G16" s="9"/>
      <c r="H16" s="38"/>
      <c r="I16" s="6">
        <v>10.468299999999999</v>
      </c>
      <c r="J16" s="2"/>
      <c r="K16" s="2"/>
      <c r="L16" s="2"/>
      <c r="M16" s="2"/>
      <c r="N16" s="2"/>
      <c r="O16" s="9"/>
      <c r="P16" s="6"/>
      <c r="Q16" s="31">
        <v>15.8695</v>
      </c>
      <c r="R16" s="5"/>
      <c r="S16" s="5"/>
      <c r="T16" s="5"/>
      <c r="U16" s="5"/>
      <c r="V16" s="5"/>
      <c r="W16" s="1"/>
      <c r="X16" s="6"/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/>
      <c r="C17" s="3"/>
      <c r="D17" s="3"/>
      <c r="E17" s="3"/>
      <c r="F17" s="3"/>
      <c r="G17" s="9"/>
      <c r="H17" s="8"/>
      <c r="I17" s="6">
        <v>21.612400000000001</v>
      </c>
      <c r="J17" s="2"/>
      <c r="K17" s="2"/>
      <c r="L17" s="2"/>
      <c r="M17" s="2"/>
      <c r="N17" s="2"/>
      <c r="O17" s="9"/>
      <c r="P17" s="6"/>
      <c r="Q17" s="31">
        <v>32.153500000000001</v>
      </c>
      <c r="R17" s="5"/>
      <c r="S17" s="5"/>
      <c r="T17" s="5"/>
      <c r="U17" s="5"/>
      <c r="V17" s="5"/>
      <c r="W17" s="1"/>
      <c r="X17" s="6"/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/>
      <c r="C18" s="3"/>
      <c r="D18" s="3"/>
      <c r="E18" s="3"/>
      <c r="F18" s="3"/>
      <c r="G18" s="9"/>
      <c r="H18" s="8"/>
      <c r="I18" s="6">
        <v>25.281400000000001</v>
      </c>
      <c r="J18" s="2"/>
      <c r="K18" s="2"/>
      <c r="L18" s="2"/>
      <c r="M18" s="2"/>
      <c r="N18" s="2"/>
      <c r="O18" s="9"/>
      <c r="P18" s="6"/>
      <c r="Q18" s="31">
        <v>40.021099999999997</v>
      </c>
      <c r="R18" s="5"/>
      <c r="S18" s="5"/>
      <c r="T18" s="5"/>
      <c r="U18" s="5"/>
      <c r="V18" s="5"/>
      <c r="W18" s="1"/>
      <c r="X18" s="6"/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>
        <v>13.7994</v>
      </c>
      <c r="J19" s="2"/>
      <c r="K19" s="2"/>
      <c r="L19" s="2"/>
      <c r="M19" s="2"/>
      <c r="N19" s="2"/>
      <c r="O19" s="9"/>
      <c r="P19" s="6"/>
      <c r="Q19" s="31">
        <v>19.840199999999999</v>
      </c>
      <c r="R19" s="5"/>
      <c r="S19" s="5"/>
      <c r="T19" s="5"/>
      <c r="U19" s="5"/>
      <c r="V19" s="5"/>
      <c r="W19" s="1"/>
      <c r="X19" s="6"/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>
        <v>20.332899999999999</v>
      </c>
      <c r="J21" s="2"/>
      <c r="K21" s="2"/>
      <c r="L21" s="2"/>
      <c r="M21" s="2"/>
      <c r="N21" s="2"/>
      <c r="O21" s="9"/>
      <c r="P21" s="6"/>
      <c r="Q21" s="31">
        <v>29.061399999999999</v>
      </c>
      <c r="R21" s="5"/>
      <c r="S21" s="5"/>
      <c r="T21" s="5"/>
      <c r="U21" s="5"/>
      <c r="V21" s="5"/>
      <c r="W21" s="1"/>
      <c r="X21" s="6"/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/>
      <c r="C22" s="3"/>
      <c r="D22" s="3"/>
      <c r="E22" s="3"/>
      <c r="F22" s="3"/>
      <c r="G22" s="9"/>
      <c r="H22" s="38"/>
      <c r="I22" s="6">
        <v>10.791</v>
      </c>
      <c r="J22" s="2"/>
      <c r="K22" s="2"/>
      <c r="L22" s="2"/>
      <c r="M22" s="2"/>
      <c r="N22" s="2"/>
      <c r="O22" s="9"/>
      <c r="P22" s="6"/>
      <c r="Q22" s="31">
        <v>16.513200000000001</v>
      </c>
      <c r="R22" s="5"/>
      <c r="S22" s="5"/>
      <c r="T22" s="5"/>
      <c r="U22" s="5"/>
      <c r="V22" s="5"/>
      <c r="W22" s="1"/>
      <c r="X22" s="6"/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/>
      <c r="C23" s="3"/>
      <c r="D23" s="3"/>
      <c r="E23" s="3"/>
      <c r="F23" s="3"/>
      <c r="G23" s="9"/>
      <c r="H23" s="38"/>
      <c r="I23" s="6">
        <v>9.0561000000000007</v>
      </c>
      <c r="J23" s="2"/>
      <c r="K23" s="2"/>
      <c r="L23" s="2"/>
      <c r="M23" s="2"/>
      <c r="N23" s="2"/>
      <c r="O23" s="9"/>
      <c r="P23" s="6"/>
      <c r="Q23" s="31">
        <v>14.2486</v>
      </c>
      <c r="R23" s="5"/>
      <c r="S23" s="5"/>
      <c r="T23" s="5"/>
      <c r="U23" s="5"/>
      <c r="V23" s="5"/>
      <c r="W23" s="1"/>
      <c r="X23" s="6"/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>
        <v>10.7279</v>
      </c>
      <c r="J24" s="2"/>
      <c r="K24" s="2"/>
      <c r="L24" s="2"/>
      <c r="M24" s="2"/>
      <c r="N24" s="2"/>
      <c r="O24" s="9"/>
      <c r="P24" s="6"/>
      <c r="Q24" s="31">
        <v>17.200500000000002</v>
      </c>
      <c r="R24" s="5"/>
      <c r="S24" s="5"/>
      <c r="T24" s="5"/>
      <c r="U24" s="5"/>
      <c r="V24" s="5"/>
      <c r="W24" s="1"/>
      <c r="X24" s="6"/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/>
      <c r="C25" s="3"/>
      <c r="D25" s="3"/>
      <c r="E25" s="3"/>
      <c r="F25" s="3"/>
      <c r="G25" s="9"/>
      <c r="H25" s="38"/>
      <c r="I25" s="6">
        <v>8.3598999999999997</v>
      </c>
      <c r="J25" s="2"/>
      <c r="K25" s="2"/>
      <c r="L25" s="2"/>
      <c r="M25" s="2"/>
      <c r="N25" s="2"/>
      <c r="O25" s="9"/>
      <c r="P25" s="6"/>
      <c r="Q25" s="31">
        <v>13.7281</v>
      </c>
      <c r="R25" s="5"/>
      <c r="S25" s="5"/>
      <c r="T25" s="5"/>
      <c r="U25" s="5"/>
      <c r="V25" s="5"/>
      <c r="W25" s="1"/>
      <c r="X25" s="6"/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/>
      <c r="C26" s="3"/>
      <c r="D26" s="3"/>
      <c r="E26" s="3"/>
      <c r="F26" s="3"/>
      <c r="G26" s="9"/>
      <c r="H26" s="38"/>
      <c r="I26" s="6">
        <v>17.5276</v>
      </c>
      <c r="J26" s="2"/>
      <c r="K26" s="2"/>
      <c r="L26" s="2"/>
      <c r="M26" s="2"/>
      <c r="N26" s="2"/>
      <c r="O26" s="9"/>
      <c r="P26" s="6"/>
      <c r="Q26" s="31">
        <v>25.880299999999998</v>
      </c>
      <c r="R26" s="5"/>
      <c r="S26" s="5"/>
      <c r="T26" s="5"/>
      <c r="U26" s="5"/>
      <c r="V26" s="5"/>
      <c r="W26" s="1"/>
      <c r="X26" s="6"/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>
        <v>10.5116</v>
      </c>
      <c r="J27" s="2"/>
      <c r="K27" s="2"/>
      <c r="L27" s="2"/>
      <c r="M27" s="2"/>
      <c r="N27" s="2"/>
      <c r="O27" s="9"/>
      <c r="P27" s="6"/>
      <c r="Q27" s="31">
        <v>16.2273</v>
      </c>
      <c r="R27" s="5"/>
      <c r="S27" s="5"/>
      <c r="T27" s="5"/>
      <c r="U27" s="5"/>
      <c r="V27" s="5"/>
      <c r="W27" s="1"/>
      <c r="X27" s="6"/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/>
      <c r="C28" s="3"/>
      <c r="D28" s="3"/>
      <c r="E28" s="3"/>
      <c r="F28" s="3"/>
      <c r="G28" s="9"/>
      <c r="H28" s="38"/>
      <c r="I28" s="6" t="s">
        <v>82</v>
      </c>
      <c r="J28" s="2"/>
      <c r="K28" s="2"/>
      <c r="L28" s="2"/>
      <c r="M28" s="2"/>
      <c r="N28" s="2"/>
      <c r="O28" s="9"/>
      <c r="P28" s="6"/>
      <c r="R28" s="5"/>
      <c r="S28" s="5"/>
      <c r="T28" s="5"/>
      <c r="U28" s="5"/>
      <c r="V28" s="5"/>
      <c r="W28" s="1"/>
      <c r="X28" s="6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/>
      <c r="C29" s="3"/>
      <c r="D29" s="3"/>
      <c r="E29" s="3"/>
      <c r="F29" s="3"/>
      <c r="G29" s="9"/>
      <c r="H29" s="38"/>
      <c r="I29" s="6">
        <v>16.128499999999999</v>
      </c>
      <c r="J29" s="2"/>
      <c r="K29" s="2"/>
      <c r="L29" s="2"/>
      <c r="M29" s="2"/>
      <c r="N29" s="2"/>
      <c r="O29" s="9"/>
      <c r="P29" s="6"/>
      <c r="Q29" s="31">
        <v>26.139600000000002</v>
      </c>
      <c r="R29" s="5"/>
      <c r="S29" s="5"/>
      <c r="T29" s="5"/>
      <c r="U29" s="5"/>
      <c r="V29" s="5"/>
      <c r="W29" s="1"/>
      <c r="X29" s="6"/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/>
      <c r="C30" s="3"/>
      <c r="D30" s="3"/>
      <c r="E30" s="3"/>
      <c r="F30" s="3"/>
      <c r="G30" s="9"/>
      <c r="H30" s="38"/>
      <c r="I30" s="6">
        <v>17.4709</v>
      </c>
      <c r="J30" s="2"/>
      <c r="K30" s="2"/>
      <c r="L30" s="2"/>
      <c r="M30" s="2"/>
      <c r="N30" s="2"/>
      <c r="O30" s="9"/>
      <c r="P30" s="6"/>
      <c r="Q30" s="31">
        <v>24.552800000000001</v>
      </c>
      <c r="R30" s="5"/>
      <c r="S30" s="5"/>
      <c r="T30" s="5"/>
      <c r="U30" s="5"/>
      <c r="V30" s="5"/>
      <c r="W30" s="1"/>
      <c r="X30" s="6"/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38"/>
      <c r="I31" s="6">
        <v>14.6716</v>
      </c>
      <c r="J31" s="2"/>
      <c r="K31" s="2"/>
      <c r="L31" s="2"/>
      <c r="M31" s="2"/>
      <c r="N31" s="2"/>
      <c r="O31" s="9"/>
      <c r="P31" s="6"/>
      <c r="Q31" s="31">
        <v>22.8476</v>
      </c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38"/>
      <c r="I32" s="6">
        <v>26.0166</v>
      </c>
      <c r="J32" s="2"/>
      <c r="K32" s="2"/>
      <c r="L32" s="2"/>
      <c r="M32" s="2"/>
      <c r="N32" s="2"/>
      <c r="O32" s="9"/>
      <c r="P32" s="6"/>
      <c r="Q32" s="31">
        <v>37.912199999999999</v>
      </c>
      <c r="R32" s="5"/>
      <c r="S32" s="5"/>
      <c r="T32" s="5"/>
      <c r="U32" s="5"/>
      <c r="V32" s="5"/>
      <c r="W32" s="1"/>
      <c r="X32" s="6"/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/>
      <c r="C33" s="3"/>
      <c r="D33" s="3"/>
      <c r="E33" s="3"/>
      <c r="F33" s="3"/>
      <c r="G33" s="9"/>
      <c r="H33" s="38"/>
      <c r="I33" s="6">
        <v>13.830500000000001</v>
      </c>
      <c r="J33" s="2"/>
      <c r="K33" s="2"/>
      <c r="L33" s="2"/>
      <c r="M33" s="2"/>
      <c r="N33" s="2"/>
      <c r="O33" s="9"/>
      <c r="P33" s="6"/>
      <c r="Q33" s="31">
        <v>20.349399999999999</v>
      </c>
      <c r="R33" s="5"/>
      <c r="S33" s="5"/>
      <c r="T33" s="5"/>
      <c r="U33" s="5"/>
      <c r="V33" s="5"/>
      <c r="W33" s="1"/>
      <c r="X33" s="6"/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/>
      <c r="C34" s="3"/>
      <c r="D34" s="3"/>
      <c r="E34" s="3"/>
      <c r="F34" s="3"/>
      <c r="G34" s="9"/>
      <c r="H34" s="38"/>
      <c r="I34" s="6">
        <v>17.833500000000001</v>
      </c>
      <c r="J34" s="2"/>
      <c r="K34" s="2"/>
      <c r="L34" s="2"/>
      <c r="M34" s="2"/>
      <c r="N34" s="2"/>
      <c r="O34" s="9"/>
      <c r="P34" s="6"/>
      <c r="Q34" s="31">
        <v>29.6113</v>
      </c>
      <c r="R34" s="5"/>
      <c r="S34" s="5"/>
      <c r="T34" s="5"/>
      <c r="U34" s="5"/>
      <c r="V34" s="5"/>
      <c r="W34" s="1"/>
      <c r="X34" s="6"/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38"/>
      <c r="I35" s="6">
        <v>14.041399999999999</v>
      </c>
      <c r="J35" s="2"/>
      <c r="K35" s="2"/>
      <c r="L35" s="2"/>
      <c r="M35" s="2"/>
      <c r="N35" s="2"/>
      <c r="O35" s="9"/>
      <c r="P35" s="6"/>
      <c r="Q35" s="31">
        <v>22.242100000000001</v>
      </c>
      <c r="R35" s="5"/>
      <c r="S35" s="5"/>
      <c r="T35" s="5"/>
      <c r="U35" s="5"/>
      <c r="V35" s="5"/>
      <c r="W35" s="1"/>
      <c r="X35" s="6"/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/>
      <c r="C36" s="3"/>
      <c r="D36" s="3"/>
      <c r="E36" s="3"/>
      <c r="F36" s="3"/>
      <c r="G36" s="9"/>
      <c r="H36" s="33"/>
      <c r="I36" s="6">
        <v>11.8858</v>
      </c>
      <c r="J36" s="2"/>
      <c r="K36" s="2"/>
      <c r="L36" s="2"/>
      <c r="M36" s="2"/>
      <c r="N36" s="2"/>
      <c r="O36" s="9"/>
      <c r="P36" s="6"/>
      <c r="Q36" s="31">
        <v>18.930599999999998</v>
      </c>
      <c r="R36" s="5"/>
      <c r="S36" s="5"/>
      <c r="T36" s="5"/>
      <c r="U36" s="5"/>
      <c r="V36" s="5"/>
      <c r="W36" s="1"/>
      <c r="X36" s="6"/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/>
      <c r="C37" s="3"/>
      <c r="D37" s="3"/>
      <c r="E37" s="3"/>
      <c r="F37" s="3"/>
      <c r="G37" s="9"/>
      <c r="H37" s="33"/>
      <c r="I37" s="6" t="s">
        <v>82</v>
      </c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/>
      <c r="C38" s="3"/>
      <c r="D38" s="3"/>
      <c r="E38" s="3"/>
      <c r="F38" s="3"/>
      <c r="G38" s="9"/>
      <c r="H38" s="33"/>
      <c r="I38" s="6">
        <v>12.2621</v>
      </c>
      <c r="J38" s="2"/>
      <c r="K38" s="2"/>
      <c r="L38" s="2"/>
      <c r="M38" s="2"/>
      <c r="N38" s="2"/>
      <c r="O38" s="9"/>
      <c r="P38" s="6"/>
      <c r="Q38" s="31">
        <v>17.984999999999999</v>
      </c>
      <c r="R38" s="5"/>
      <c r="S38" s="5"/>
      <c r="T38" s="5"/>
      <c r="U38" s="5"/>
      <c r="V38" s="5"/>
      <c r="W38" s="1"/>
      <c r="X38" s="6"/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/>
      <c r="C39" s="3"/>
      <c r="D39" s="3"/>
      <c r="E39" s="3"/>
      <c r="F39" s="3"/>
      <c r="G39" s="9"/>
      <c r="H39" s="33"/>
      <c r="I39" s="6"/>
      <c r="J39" s="2"/>
      <c r="K39" s="2"/>
      <c r="L39" s="2"/>
      <c r="M39" s="2"/>
      <c r="N39" s="2"/>
      <c r="O39" s="9"/>
      <c r="P39" s="6"/>
      <c r="Q39" t="s">
        <v>82</v>
      </c>
      <c r="R39" s="5"/>
      <c r="S39" s="5"/>
      <c r="T39" s="5"/>
      <c r="U39" s="5"/>
      <c r="V39" s="5"/>
      <c r="W39" s="1"/>
      <c r="X39" s="6"/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/>
      <c r="C40" s="3"/>
      <c r="D40" s="3"/>
      <c r="E40" s="3"/>
      <c r="F40" s="3"/>
      <c r="G40" s="9"/>
      <c r="H40" s="33"/>
      <c r="I40" s="6">
        <v>12.0014</v>
      </c>
      <c r="J40" s="2"/>
      <c r="K40" s="2"/>
      <c r="L40" s="2"/>
      <c r="M40" s="2"/>
      <c r="N40" s="2"/>
      <c r="O40" s="9"/>
      <c r="P40" s="6"/>
      <c r="Q40" s="31">
        <v>18.2563</v>
      </c>
      <c r="R40" s="5"/>
      <c r="S40" s="5"/>
      <c r="T40" s="5"/>
      <c r="U40" s="5"/>
      <c r="V40" s="5"/>
      <c r="W40" s="1"/>
      <c r="X40" s="6"/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>
        <v>5.8944999999999999</v>
      </c>
      <c r="J41" s="2"/>
      <c r="K41" s="2"/>
      <c r="L41" s="2"/>
      <c r="M41" s="2"/>
      <c r="N41" s="2"/>
      <c r="O41" s="9"/>
      <c r="P41" s="6"/>
      <c r="Q41" s="31">
        <v>8.1669</v>
      </c>
      <c r="R41" s="5"/>
      <c r="S41" s="5"/>
      <c r="T41" s="5"/>
      <c r="U41" s="5"/>
      <c r="V41" s="5"/>
      <c r="W41" s="1"/>
      <c r="X41" s="6"/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/>
      <c r="C42" s="3"/>
      <c r="D42" s="3"/>
      <c r="E42" s="3"/>
      <c r="F42" s="3"/>
      <c r="G42" s="9"/>
      <c r="H42" s="33"/>
      <c r="I42" s="6">
        <v>15.144</v>
      </c>
      <c r="J42" s="2"/>
      <c r="K42" s="2"/>
      <c r="L42" s="2"/>
      <c r="M42" s="2"/>
      <c r="N42" s="2"/>
      <c r="O42" s="9"/>
      <c r="P42" s="6"/>
      <c r="Q42" t="s">
        <v>82</v>
      </c>
      <c r="R42" s="5"/>
      <c r="S42" s="5"/>
      <c r="T42" s="5"/>
      <c r="U42" s="5"/>
      <c r="V42" s="5"/>
      <c r="W42" s="1"/>
      <c r="X42" s="6"/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/>
      <c r="C44" s="3"/>
      <c r="D44" s="3"/>
      <c r="E44" s="3"/>
      <c r="F44" s="3"/>
      <c r="G44" s="9"/>
      <c r="H44" s="33"/>
      <c r="I44" s="6">
        <v>12.321400000000001</v>
      </c>
      <c r="J44" s="2"/>
      <c r="K44" s="2"/>
      <c r="L44" s="2"/>
      <c r="M44" s="2"/>
      <c r="N44" s="2"/>
      <c r="O44" s="9"/>
      <c r="P44" s="6"/>
      <c r="Q44" s="31">
        <v>19.1645</v>
      </c>
      <c r="R44" s="5"/>
      <c r="S44" s="5"/>
      <c r="T44" s="5"/>
      <c r="U44" s="5"/>
      <c r="V44" s="5"/>
      <c r="W44" s="1"/>
      <c r="X44" s="6"/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/>
      <c r="C46" s="3"/>
      <c r="D46" s="3"/>
      <c r="E46" s="3"/>
      <c r="F46" s="3"/>
      <c r="G46" s="9"/>
      <c r="H46" s="33"/>
      <c r="I46" s="6">
        <v>11.873100000000001</v>
      </c>
      <c r="J46" s="2"/>
      <c r="K46" s="2"/>
      <c r="L46" s="2"/>
      <c r="M46" s="2"/>
      <c r="N46" s="2"/>
      <c r="O46" s="9"/>
      <c r="P46" s="6"/>
      <c r="Q46" s="31">
        <v>19.7621</v>
      </c>
      <c r="R46" s="5"/>
      <c r="S46" s="5"/>
      <c r="T46" s="5"/>
      <c r="U46" s="5"/>
      <c r="V46" s="5"/>
      <c r="W46" s="1"/>
      <c r="X46" s="6"/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>
        <v>13.351800000000001</v>
      </c>
      <c r="J47" s="2"/>
      <c r="K47" s="2"/>
      <c r="L47" s="2"/>
      <c r="M47" s="2"/>
      <c r="N47" s="2"/>
      <c r="O47" s="9"/>
      <c r="P47" s="6"/>
      <c r="Q47" s="31">
        <v>21.519600000000001</v>
      </c>
      <c r="R47" s="5"/>
      <c r="S47" s="5"/>
      <c r="T47" s="5"/>
      <c r="U47" s="5"/>
      <c r="V47" s="5"/>
      <c r="W47" s="1"/>
      <c r="X47" s="6"/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/>
      <c r="C48" s="3"/>
      <c r="D48" s="3"/>
      <c r="E48" s="3"/>
      <c r="F48" s="3"/>
      <c r="G48" s="9"/>
      <c r="H48" s="33"/>
      <c r="I48" s="6">
        <v>12.6122</v>
      </c>
      <c r="J48" s="2"/>
      <c r="K48" s="2"/>
      <c r="L48" s="2"/>
      <c r="M48" s="2"/>
      <c r="N48" s="2"/>
      <c r="O48" s="9"/>
      <c r="P48" s="6"/>
      <c r="Q48" s="31">
        <v>20.469899999999999</v>
      </c>
      <c r="R48" s="5"/>
      <c r="S48" s="5"/>
      <c r="T48" s="5"/>
      <c r="U48" s="5"/>
      <c r="V48" s="5"/>
      <c r="W48" s="1"/>
      <c r="X48" s="6"/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>
        <v>18.3276</v>
      </c>
      <c r="J49" s="2"/>
      <c r="K49" s="2"/>
      <c r="L49" s="2"/>
      <c r="M49" s="2"/>
      <c r="N49" s="2"/>
      <c r="O49" s="9"/>
      <c r="P49" s="6"/>
      <c r="Q49" s="31">
        <v>30.193000000000001</v>
      </c>
      <c r="R49" s="5"/>
      <c r="S49" s="5"/>
      <c r="T49" s="5"/>
      <c r="U49" s="5"/>
      <c r="V49" s="5"/>
      <c r="W49" s="1"/>
      <c r="X49" s="6"/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8.44</v>
      </c>
      <c r="C50" s="3">
        <v>7.83</v>
      </c>
      <c r="D50" s="3">
        <v>7.89</v>
      </c>
      <c r="E50" s="3">
        <v>8.32</v>
      </c>
      <c r="F50" s="3">
        <v>7.68</v>
      </c>
      <c r="G50" s="9"/>
      <c r="H50" s="33">
        <v>7.68</v>
      </c>
      <c r="I50" s="6">
        <v>13.5365</v>
      </c>
      <c r="J50" s="2">
        <v>17.592700000000001</v>
      </c>
      <c r="K50" s="2">
        <v>16.982099999999999</v>
      </c>
      <c r="L50" s="2">
        <v>16.1553</v>
      </c>
      <c r="M50" s="2">
        <v>16.889199999999999</v>
      </c>
      <c r="N50" s="2">
        <v>16.560199999999998</v>
      </c>
      <c r="O50" s="9"/>
      <c r="P50" s="6">
        <v>15.9551</v>
      </c>
      <c r="Q50" s="31">
        <v>23.171399999999998</v>
      </c>
      <c r="R50" s="5">
        <v>33.393700000000003</v>
      </c>
      <c r="S50" s="5">
        <v>33.695500000000003</v>
      </c>
      <c r="T50" s="5">
        <v>32.500100000000003</v>
      </c>
      <c r="U50" s="5">
        <v>33.612699999999997</v>
      </c>
      <c r="V50" s="5">
        <v>32.252699999999997</v>
      </c>
      <c r="W50" s="1"/>
      <c r="X50" s="6">
        <v>32.657499999999999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11.06</v>
      </c>
      <c r="C51" s="3">
        <v>11.06</v>
      </c>
      <c r="D51" s="3">
        <v>11.19</v>
      </c>
      <c r="E51" s="3">
        <v>10.95</v>
      </c>
      <c r="F51" s="3">
        <v>10.95</v>
      </c>
      <c r="G51" s="9"/>
      <c r="H51" s="33">
        <v>10.7286</v>
      </c>
      <c r="I51" s="6">
        <v>15.337</v>
      </c>
      <c r="J51" s="2">
        <v>22.282800000000002</v>
      </c>
      <c r="K51" s="2">
        <v>22.5929</v>
      </c>
      <c r="L51" s="2">
        <v>21.309000000000001</v>
      </c>
      <c r="M51" s="2">
        <v>21.437100000000001</v>
      </c>
      <c r="N51" s="2">
        <v>21.155200000000001</v>
      </c>
      <c r="O51" s="9"/>
      <c r="P51" s="6">
        <v>20.9375</v>
      </c>
      <c r="Q51" s="31">
        <v>26.007100000000001</v>
      </c>
      <c r="R51" s="5">
        <v>38.296599999999998</v>
      </c>
      <c r="S51" s="5">
        <v>37.303899999999999</v>
      </c>
      <c r="T51" s="5">
        <v>37.104999999999997</v>
      </c>
      <c r="U51" s="5">
        <v>36.915500000000002</v>
      </c>
      <c r="V51" s="5">
        <v>37.372</v>
      </c>
      <c r="W51" s="1"/>
      <c r="X51" s="6">
        <v>36.8215</v>
      </c>
      <c r="Y51" s="32">
        <v>41.712499999999999</v>
      </c>
      <c r="Z51" t="s">
        <v>90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8.5299999999999994</v>
      </c>
      <c r="C52" s="3">
        <v>9.99</v>
      </c>
      <c r="D52" s="3">
        <v>9.35</v>
      </c>
      <c r="E52" s="3">
        <v>9.52</v>
      </c>
      <c r="F52" s="3">
        <v>8.7799999999999994</v>
      </c>
      <c r="G52" s="9"/>
      <c r="H52" s="33">
        <v>8.8135999999999992</v>
      </c>
      <c r="I52" s="6">
        <v>11.994999999999999</v>
      </c>
      <c r="J52" s="2">
        <v>16.600000000000001</v>
      </c>
      <c r="K52" s="2">
        <v>16.3185</v>
      </c>
      <c r="L52" s="2">
        <v>17.1191</v>
      </c>
      <c r="M52" s="2">
        <v>17.412199999999999</v>
      </c>
      <c r="N52" s="2">
        <v>16.451599999999999</v>
      </c>
      <c r="O52" s="9"/>
      <c r="P52" s="6">
        <v>16.2164</v>
      </c>
      <c r="Q52" s="31">
        <v>19.8508</v>
      </c>
      <c r="R52" s="5">
        <v>28.3093</v>
      </c>
      <c r="S52" s="5">
        <v>28.2941</v>
      </c>
      <c r="T52" s="5">
        <v>29.565899999999999</v>
      </c>
      <c r="U52" s="5">
        <v>26.845199999999998</v>
      </c>
      <c r="V52" s="5">
        <v>28.089099999999998</v>
      </c>
      <c r="W52" s="1"/>
      <c r="X52" s="6">
        <v>27.842300000000002</v>
      </c>
      <c r="Y52" s="32">
        <v>32.333199999999998</v>
      </c>
      <c r="Z52" t="s">
        <v>88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/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/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/>
      <c r="X53" s="6">
        <v>35.6511</v>
      </c>
      <c r="Y53" s="32">
        <v>38.925199999999997</v>
      </c>
      <c r="Z53" s="32" t="s">
        <v>89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/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/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/>
      <c r="X54" s="6">
        <v>41.218800000000002</v>
      </c>
      <c r="Y54" s="32">
        <v>43.687600000000003</v>
      </c>
      <c r="Z54" s="32" t="s">
        <v>90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/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/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/>
      <c r="X55" s="6">
        <v>36.1875</v>
      </c>
      <c r="Y55" s="32">
        <v>43.098599999999998</v>
      </c>
      <c r="Z55" s="32" t="s">
        <v>90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11.596249999999998</v>
      </c>
      <c r="C58" s="4">
        <f t="shared" si="0"/>
        <v>12.288750000000002</v>
      </c>
      <c r="D58" s="4">
        <f t="shared" si="0"/>
        <v>12.056874999999998</v>
      </c>
      <c r="E58" s="4">
        <f t="shared" si="0"/>
        <v>11.971874999999997</v>
      </c>
      <c r="F58" s="4">
        <f t="shared" si="0"/>
        <v>11.340624999999998</v>
      </c>
      <c r="G58" s="10" t="e">
        <f t="shared" si="0"/>
        <v>#DIV/0!</v>
      </c>
      <c r="H58" s="10">
        <f>AVERAGE(H2:H57)</f>
        <v>11.25160625</v>
      </c>
      <c r="I58" s="4">
        <f t="shared" ref="I58:O58" si="1">AVERAGE(I2:I57)</f>
        <v>14.573331914893616</v>
      </c>
      <c r="J58" s="4">
        <f t="shared" si="1"/>
        <v>20.774143375000005</v>
      </c>
      <c r="K58" s="4">
        <f t="shared" si="1"/>
        <v>21.524599062500002</v>
      </c>
      <c r="L58" s="4">
        <f t="shared" si="1"/>
        <v>20.904578812499999</v>
      </c>
      <c r="M58" s="4">
        <f t="shared" si="1"/>
        <v>21.517490249999998</v>
      </c>
      <c r="N58" s="10">
        <f t="shared" si="1"/>
        <v>21.084005625</v>
      </c>
      <c r="O58" s="10" t="e">
        <f t="shared" si="1"/>
        <v>#DIV/0!</v>
      </c>
      <c r="P58" s="4">
        <f t="shared" ref="P58:Y58" si="2">AVERAGE(P2:P57)</f>
        <v>20.253214374999999</v>
      </c>
      <c r="Q58" s="4">
        <f t="shared" si="2"/>
        <v>22.667017391304352</v>
      </c>
      <c r="R58" s="4">
        <f t="shared" si="2"/>
        <v>35.335914750000001</v>
      </c>
      <c r="S58" s="4">
        <f t="shared" si="2"/>
        <v>34.555295125000001</v>
      </c>
      <c r="T58" s="4">
        <f t="shared" si="2"/>
        <v>34.721983999999999</v>
      </c>
      <c r="U58" s="4">
        <f t="shared" si="2"/>
        <v>34.592633062499999</v>
      </c>
      <c r="V58" s="4">
        <f t="shared" si="2"/>
        <v>35.308732500000012</v>
      </c>
      <c r="W58" s="4" t="e">
        <f t="shared" si="2"/>
        <v>#DIV/0!</v>
      </c>
      <c r="X58" s="4">
        <f t="shared" si="2"/>
        <v>33.695161937500004</v>
      </c>
      <c r="Y58" s="4">
        <f t="shared" si="2"/>
        <v>34.94786222222222</v>
      </c>
    </row>
    <row r="59" spans="1:46">
      <c r="A59" s="7"/>
      <c r="G59" s="8"/>
      <c r="H59" s="8" t="s">
        <v>87</v>
      </c>
      <c r="I59" t="s">
        <v>80</v>
      </c>
      <c r="N59" s="8"/>
      <c r="O59" s="6"/>
      <c r="P59" t="s">
        <v>86</v>
      </c>
      <c r="Q59" t="s">
        <v>79</v>
      </c>
      <c r="V59" s="6"/>
      <c r="Y59" t="s">
        <v>81</v>
      </c>
    </row>
    <row r="63" spans="1:46">
      <c r="B63" s="27"/>
      <c r="C63" s="6"/>
    </row>
    <row r="64" spans="1:46">
      <c r="A64" s="7" t="s">
        <v>9</v>
      </c>
      <c r="B64" s="3">
        <v>15.13</v>
      </c>
      <c r="C64" s="3">
        <v>15.78</v>
      </c>
      <c r="D64" s="34">
        <v>101.98</v>
      </c>
      <c r="E64" s="3">
        <v>16.14</v>
      </c>
      <c r="F64" s="3">
        <v>15.48</v>
      </c>
      <c r="G64" s="9"/>
      <c r="H64" s="38">
        <v>52.894100000000002</v>
      </c>
      <c r="I64" s="6">
        <v>18.741800000000001</v>
      </c>
      <c r="J64" s="2">
        <v>24.621099999999998</v>
      </c>
      <c r="K64" s="2">
        <v>26.049600000000002</v>
      </c>
      <c r="L64" s="2">
        <v>25.258700000000001</v>
      </c>
      <c r="M64" s="2">
        <v>24.3522</v>
      </c>
      <c r="N64" s="2">
        <v>26.411799999999999</v>
      </c>
      <c r="O64" s="9"/>
      <c r="P64" s="6">
        <v>24.7959</v>
      </c>
      <c r="Q64" s="31">
        <v>27.067599999999999</v>
      </c>
      <c r="R64" s="5">
        <v>35.083500000000001</v>
      </c>
      <c r="S64" s="5">
        <v>44.33</v>
      </c>
      <c r="T64" s="35">
        <v>108.03100000000001</v>
      </c>
      <c r="U64" s="35">
        <v>59.964300000000001</v>
      </c>
      <c r="V64" s="5">
        <v>38.136499999999998</v>
      </c>
      <c r="W64" s="1"/>
      <c r="X64" s="6">
        <v>46.085000000000001</v>
      </c>
      <c r="Y64" s="32">
        <v>36.418599999999998</v>
      </c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2:14">
      <c r="B65" s="28"/>
      <c r="C65" s="1"/>
    </row>
    <row r="66" spans="2:14">
      <c r="B66" s="29"/>
      <c r="C66" s="24"/>
    </row>
    <row r="67" spans="2:14">
      <c r="B67" s="29"/>
      <c r="C67" s="24"/>
    </row>
    <row r="68" spans="2:14">
      <c r="B68" s="8"/>
      <c r="C68" s="6"/>
    </row>
    <row r="69" spans="2:14">
      <c r="B69" s="8"/>
      <c r="C69" s="37"/>
    </row>
    <row r="70" spans="2:14">
      <c r="B70" s="38"/>
      <c r="C70" s="6"/>
    </row>
    <row r="71" spans="2:14">
      <c r="B71" s="30"/>
      <c r="C71" s="22"/>
    </row>
    <row r="72" spans="2:14">
      <c r="B72" s="33"/>
      <c r="C72" s="6"/>
    </row>
    <row r="73" spans="2:14">
      <c r="B73" s="33"/>
      <c r="C73" s="6"/>
    </row>
    <row r="74" spans="2:14">
      <c r="B74" s="33"/>
      <c r="C74" s="6"/>
    </row>
    <row r="75" spans="2:14" ht="17.25" thickBot="1">
      <c r="B75" s="33"/>
      <c r="C75" s="6"/>
    </row>
    <row r="76" spans="2:14">
      <c r="B76" s="8"/>
      <c r="C76" s="6"/>
      <c r="I76" s="43"/>
      <c r="J76" s="43"/>
      <c r="K76" s="43"/>
      <c r="L76" s="43"/>
      <c r="M76" s="43"/>
      <c r="N76" s="43"/>
    </row>
    <row r="77" spans="2:14">
      <c r="I77" s="41"/>
      <c r="J77" s="41"/>
      <c r="K77" s="41"/>
      <c r="L77" s="41"/>
      <c r="M77" s="41"/>
      <c r="N77" s="41"/>
    </row>
    <row r="78" spans="2:14">
      <c r="B78" s="12"/>
      <c r="C78" s="12"/>
      <c r="I78" s="41"/>
      <c r="J78" s="41"/>
      <c r="K78" s="41"/>
      <c r="L78" s="41"/>
      <c r="M78" s="41"/>
      <c r="N78" s="41"/>
    </row>
    <row r="79" spans="2:14">
      <c r="B79" s="6"/>
      <c r="C79" s="31"/>
      <c r="I79" s="41"/>
      <c r="J79" s="41"/>
      <c r="K79" s="41"/>
      <c r="L79" s="41"/>
      <c r="M79" s="41"/>
      <c r="N79" s="41"/>
    </row>
    <row r="80" spans="2:14">
      <c r="B80" s="18"/>
      <c r="C80" s="18"/>
      <c r="I80" s="41"/>
      <c r="J80" s="41"/>
      <c r="K80" s="41"/>
      <c r="L80" s="41"/>
      <c r="M80" s="41"/>
      <c r="N80" s="41"/>
    </row>
    <row r="81" spans="2:14">
      <c r="B81" s="24"/>
      <c r="C81" s="31"/>
      <c r="I81" s="41"/>
      <c r="J81" s="41"/>
      <c r="K81" s="41"/>
      <c r="L81" s="41"/>
      <c r="M81" s="41"/>
      <c r="N81" s="41"/>
    </row>
    <row r="82" spans="2:14">
      <c r="B82" s="24"/>
      <c r="C82" s="31"/>
      <c r="I82" s="41"/>
      <c r="J82" s="41"/>
      <c r="K82" s="41"/>
      <c r="L82" s="41"/>
      <c r="M82" s="41"/>
      <c r="N82" s="41"/>
    </row>
    <row r="83" spans="2:14">
      <c r="B83" s="6"/>
      <c r="C83" s="31"/>
      <c r="I83" s="41"/>
      <c r="J83" s="41"/>
      <c r="K83" s="41"/>
      <c r="L83" s="41"/>
      <c r="M83" s="41"/>
      <c r="N83" s="41"/>
    </row>
    <row r="84" spans="2:14">
      <c r="B84" s="6"/>
      <c r="C84" s="31"/>
      <c r="I84" s="41"/>
      <c r="J84" s="41"/>
      <c r="K84" s="41"/>
      <c r="L84" s="41"/>
      <c r="M84" s="41"/>
      <c r="N84" s="41"/>
    </row>
    <row r="85" spans="2:14">
      <c r="B85" s="6"/>
      <c r="C85" s="31"/>
      <c r="I85" s="41"/>
      <c r="J85" s="41"/>
      <c r="K85" s="41"/>
      <c r="L85" s="41"/>
      <c r="M85" s="41"/>
      <c r="N85" s="41"/>
    </row>
    <row r="86" spans="2:14">
      <c r="B86" s="22"/>
      <c r="C86" s="14"/>
      <c r="I86" s="41"/>
      <c r="J86" s="41"/>
      <c r="K86" s="41"/>
      <c r="L86" s="41"/>
      <c r="M86" s="41"/>
      <c r="N86" s="41"/>
    </row>
    <row r="87" spans="2:14" ht="17.25" thickBot="1">
      <c r="B87" s="6"/>
      <c r="C87" s="6"/>
      <c r="I87" s="42"/>
      <c r="J87" s="42"/>
      <c r="K87" s="42"/>
      <c r="L87" s="42"/>
      <c r="M87" s="42"/>
      <c r="N87" s="42"/>
    </row>
    <row r="88" spans="2:14">
      <c r="B88" s="6"/>
      <c r="C88" s="6"/>
    </row>
    <row r="89" spans="2:14">
      <c r="B89" s="6"/>
      <c r="C89" s="6"/>
    </row>
    <row r="90" spans="2:14">
      <c r="B90" s="6"/>
      <c r="C90" s="6"/>
    </row>
    <row r="91" spans="2:14">
      <c r="B91" s="6"/>
      <c r="C91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04B0329-EE80-442E-9799-91132469ED6A}">
  <ds:schemaRefs/>
</ds:datastoreItem>
</file>

<file path=customXml/itemProps10.xml><?xml version="1.0" encoding="utf-8"?>
<ds:datastoreItem xmlns:ds="http://schemas.openxmlformats.org/officeDocument/2006/customXml" ds:itemID="{0436D0EB-4241-417E-94CA-F30082BAB9F2}">
  <ds:schemaRefs/>
</ds:datastoreItem>
</file>

<file path=customXml/itemProps11.xml><?xml version="1.0" encoding="utf-8"?>
<ds:datastoreItem xmlns:ds="http://schemas.openxmlformats.org/officeDocument/2006/customXml" ds:itemID="{EC4CD92E-E215-4625-A9DE-0543603D2C91}">
  <ds:schemaRefs/>
</ds:datastoreItem>
</file>

<file path=customXml/itemProps12.xml><?xml version="1.0" encoding="utf-8"?>
<ds:datastoreItem xmlns:ds="http://schemas.openxmlformats.org/officeDocument/2006/customXml" ds:itemID="{F7A8CF5D-8EA1-4032-9866-71A1375519EB}">
  <ds:schemaRefs/>
</ds:datastoreItem>
</file>

<file path=customXml/itemProps13.xml><?xml version="1.0" encoding="utf-8"?>
<ds:datastoreItem xmlns:ds="http://schemas.openxmlformats.org/officeDocument/2006/customXml" ds:itemID="{6C32EED9-08B4-49F6-B986-00D26192D663}">
  <ds:schemaRefs/>
</ds:datastoreItem>
</file>

<file path=customXml/itemProps14.xml><?xml version="1.0" encoding="utf-8"?>
<ds:datastoreItem xmlns:ds="http://schemas.openxmlformats.org/officeDocument/2006/customXml" ds:itemID="{EB90EC48-C4AA-4D3A-9A6A-16650D56F330}">
  <ds:schemaRefs/>
</ds:datastoreItem>
</file>

<file path=customXml/itemProps15.xml><?xml version="1.0" encoding="utf-8"?>
<ds:datastoreItem xmlns:ds="http://schemas.openxmlformats.org/officeDocument/2006/customXml" ds:itemID="{DECF6E02-D987-498B-8175-955AD2CBF3EB}">
  <ds:schemaRefs/>
</ds:datastoreItem>
</file>

<file path=customXml/itemProps16.xml><?xml version="1.0" encoding="utf-8"?>
<ds:datastoreItem xmlns:ds="http://schemas.openxmlformats.org/officeDocument/2006/customXml" ds:itemID="{65B1FAE0-CC52-42AB-91C6-47464CB6E1EF}">
  <ds:schemaRefs/>
</ds:datastoreItem>
</file>

<file path=customXml/itemProps17.xml><?xml version="1.0" encoding="utf-8"?>
<ds:datastoreItem xmlns:ds="http://schemas.openxmlformats.org/officeDocument/2006/customXml" ds:itemID="{8A9D71EA-F6BD-4BCA-8DC6-49E496A6C9A5}">
  <ds:schemaRefs/>
</ds:datastoreItem>
</file>

<file path=customXml/itemProps2.xml><?xml version="1.0" encoding="utf-8"?>
<ds:datastoreItem xmlns:ds="http://schemas.openxmlformats.org/officeDocument/2006/customXml" ds:itemID="{174664A1-C1A3-4896-83CC-5230E9AFBC47}">
  <ds:schemaRefs/>
</ds:datastoreItem>
</file>

<file path=customXml/itemProps3.xml><?xml version="1.0" encoding="utf-8"?>
<ds:datastoreItem xmlns:ds="http://schemas.openxmlformats.org/officeDocument/2006/customXml" ds:itemID="{26C5FB9C-0225-48AE-A995-B441CAB32CF7}">
  <ds:schemaRefs/>
</ds:datastoreItem>
</file>

<file path=customXml/itemProps4.xml><?xml version="1.0" encoding="utf-8"?>
<ds:datastoreItem xmlns:ds="http://schemas.openxmlformats.org/officeDocument/2006/customXml" ds:itemID="{4C88009A-328F-4057-BAEE-240078E3D137}">
  <ds:schemaRefs/>
</ds:datastoreItem>
</file>

<file path=customXml/itemProps5.xml><?xml version="1.0" encoding="utf-8"?>
<ds:datastoreItem xmlns:ds="http://schemas.openxmlformats.org/officeDocument/2006/customXml" ds:itemID="{69F0F8F8-D9A9-40BC-BD75-F35D1E5CAB49}">
  <ds:schemaRefs/>
</ds:datastoreItem>
</file>

<file path=customXml/itemProps6.xml><?xml version="1.0" encoding="utf-8"?>
<ds:datastoreItem xmlns:ds="http://schemas.openxmlformats.org/officeDocument/2006/customXml" ds:itemID="{385BEC2C-7107-497B-A809-7C9293EB3767}">
  <ds:schemaRefs/>
</ds:datastoreItem>
</file>

<file path=customXml/itemProps7.xml><?xml version="1.0" encoding="utf-8"?>
<ds:datastoreItem xmlns:ds="http://schemas.openxmlformats.org/officeDocument/2006/customXml" ds:itemID="{0FA12B97-2AEA-4E2E-9D7E-C61A009B57D4}">
  <ds:schemaRefs/>
</ds:datastoreItem>
</file>

<file path=customXml/itemProps8.xml><?xml version="1.0" encoding="utf-8"?>
<ds:datastoreItem xmlns:ds="http://schemas.openxmlformats.org/officeDocument/2006/customXml" ds:itemID="{51BC53A9-3C04-48DF-812C-756F47B38068}">
  <ds:schemaRefs/>
</ds:datastoreItem>
</file>

<file path=customXml/itemProps9.xml><?xml version="1.0" encoding="utf-8"?>
<ds:datastoreItem xmlns:ds="http://schemas.openxmlformats.org/officeDocument/2006/customXml" ds:itemID="{00BA8D49-04BC-496A-ACDF-2BB8B10FCE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2021-04-29T08:19:05Z</dcterms:modified>
</cp:coreProperties>
</file>