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<sst xmlns="http://schemas.openxmlformats.org/spreadsheetml/2006/main" count="190" uniqueCount="140">
  <si>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</si>
  <si>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</si>
  <si>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</si>
  <si>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</si>
  <si>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</si>
  <si>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</si>
  <si>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</si>
  <si>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</si>
  <si>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</si>
  <si>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</si>
  <si>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</si>
  <si>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</si>
  <si>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</si>
  <si>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</si>
  <si>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</si>
  <si>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</si>
  <si>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</si>
  <si>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</si>
  <si>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</si>
  <si>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</si>
  <si>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</si>
  <si>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</si>
  <si>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</si>
  <si>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</si>
  <si>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</si>
  <si>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</si>
  <si>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</si>
  <si>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</si>
  <si>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</si>
  <si>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</si>
  <si>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</si>
  <si>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</si>
  <si>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</si>
  <si>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</si>
  <si>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</si>
  <si>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</si>
  <si>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</si>
  <si>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</si>
  <si>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</si>
  <si>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</si>
  <si>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</si>
  <si>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</si>
  <si>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</si>
  <si>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</si>
  <si>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</si>
  <si>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</si>
  <si>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</si>
  <si>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</si>
  <si>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</si>
  <si>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</si>
  <si>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</si>
  <si>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</si>
  <si>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</si>
  <si>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</si>
  <si>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</si>
  <si>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</si>
  <si>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</si>
  <si>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</si>
  <si>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</si>
  <si>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</si>
  <si>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</si>
  <si>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</si>
  <si>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</si>
  <si>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</si>
  <si>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</si>
  <si>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</si>
  <si>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</si>
  <si>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</si>
  <si>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</si>
  <si>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</si>
  <si>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</si>
  <si>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</si>
  <si>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</si>
  <si>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</si>
  <si>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</si>
  <si>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</si>
  <si>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</si>
  <si>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</si>
  <si>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</si>
  <si>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</si>
  <si>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1_Sam</t>
    <phoneticPr fontId="1" type="noConversion"/>
  </si>
  <si>
    <t>2_Sam</t>
    <phoneticPr fontId="1" type="noConversion"/>
  </si>
  <si>
    <t>3_Sam</t>
    <phoneticPr fontId="1" type="noConversion"/>
  </si>
  <si>
    <t>4_Sam</t>
    <phoneticPr fontId="1" type="noConversion"/>
  </si>
  <si>
    <t>5_Sam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</si>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</sst>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DBDFEF"/>
      <name val="Arial"/>
      <family val="2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sz val="9"/>
      <color theme="1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3D465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84151"/>
        <bgColor indexed="64"/>
      </patternFill>
    </fill>
    <fill>
      <patternFill patternType="solid">
        <fgColor rgb="FF414B5E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5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0" fillId="6" borderId="0" xfId="0" applyFill="1">
      <alignment vertical="center"/>
    </xf>
    <xf numFmtId="0" fontId="3" fillId="7" borderId="0" xfId="0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C5" sqref="C5"/>
    </sheetView>
  </sheetViews>
  <sheetFormatPr defaultRowHeight="16.5" x14ac:dyDescent="0.3"/>
  <cols>
    <col min="1" max="1" width="11.875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3">
      <c r="A2" t="s">
        <v>80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t="s">
        <v>36</v>
      </c>
    </row>
    <row r="3" spans="1:17" x14ac:dyDescent="0.3">
      <c r="A3" t="s">
        <v>81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6"/>
      <c r="O3" s="6"/>
      <c r="P3" s="6"/>
      <c r="Q3" t="s">
        <v>36</v>
      </c>
    </row>
    <row r="4" spans="1:17" x14ac:dyDescent="0.3">
      <c r="A4" t="s">
        <v>82</v>
      </c>
      <c r="B4" s="2">
        <v>12.879079000000001</v>
      </c>
      <c r="C4" s="2">
        <v>20.300215000000001</v>
      </c>
      <c r="D4" s="2">
        <v>34.767288000000001</v>
      </c>
      <c r="E4" s="3">
        <v>11.645585000000001</v>
      </c>
      <c r="F4" s="3">
        <v>19.029913000000001</v>
      </c>
      <c r="G4" s="3">
        <v>34.156067</v>
      </c>
      <c r="H4" s="2">
        <v>11.124098999999999</v>
      </c>
      <c r="I4" s="2">
        <v>18.473761</v>
      </c>
      <c r="J4" s="2">
        <v>34.092700999999998</v>
      </c>
      <c r="K4" s="3">
        <v>13.133348</v>
      </c>
      <c r="L4" s="3">
        <v>19.949497000000001</v>
      </c>
      <c r="M4" s="3">
        <v>34.092255000000002</v>
      </c>
      <c r="N4" s="2">
        <v>11.539564</v>
      </c>
      <c r="O4" s="2">
        <v>18.296215</v>
      </c>
      <c r="P4" s="2">
        <v>34.511524000000001</v>
      </c>
    </row>
    <row r="5" spans="1:17" x14ac:dyDescent="0.3">
      <c r="A5" t="s">
        <v>83</v>
      </c>
      <c r="B5" s="2">
        <v>11.078821</v>
      </c>
      <c r="C5" s="2">
        <v>20.255779</v>
      </c>
      <c r="D5" s="2">
        <v>32.943244999999997</v>
      </c>
      <c r="E5" s="3">
        <v>11.035569000000001</v>
      </c>
      <c r="F5" s="3">
        <v>19.520515</v>
      </c>
      <c r="G5" s="3">
        <v>33.291069</v>
      </c>
      <c r="H5" s="2">
        <v>11.054202999999999</v>
      </c>
      <c r="I5" s="2">
        <v>19.976842999999999</v>
      </c>
      <c r="J5" s="2">
        <v>32.838535</v>
      </c>
      <c r="K5" s="3">
        <v>11.028537999999999</v>
      </c>
      <c r="L5" s="3">
        <v>19.831282000000002</v>
      </c>
      <c r="M5" s="3">
        <v>32.310958999999997</v>
      </c>
      <c r="N5" s="2">
        <v>10.753080000000001</v>
      </c>
      <c r="O5" s="2">
        <v>20.061458999999999</v>
      </c>
      <c r="P5" s="2">
        <v>32.577316000000003</v>
      </c>
      <c r="Q5" t="s">
        <v>37</v>
      </c>
    </row>
    <row r="6" spans="1:17" x14ac:dyDescent="0.3">
      <c r="A6" t="s">
        <v>84</v>
      </c>
      <c r="B6" s="10"/>
      <c r="C6" s="10"/>
      <c r="D6" s="10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  <c r="Q6" t="s">
        <v>36</v>
      </c>
    </row>
    <row r="7" spans="1:17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  <c r="Q7" t="s">
        <v>36</v>
      </c>
    </row>
    <row r="8" spans="1:17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  <c r="Q8" t="s">
        <v>36</v>
      </c>
    </row>
    <row r="9" spans="1:17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  <c r="Q9" t="s">
        <v>64</v>
      </c>
    </row>
    <row r="10" spans="1:17" x14ac:dyDescent="0.3">
      <c r="A10" t="s">
        <v>25</v>
      </c>
      <c r="B10" s="2">
        <v>10.0893</v>
      </c>
      <c r="C10" s="2">
        <v>16.220800000000001</v>
      </c>
      <c r="D10" s="2">
        <v>28.461300000000001</v>
      </c>
      <c r="E10" s="3">
        <v>8.9018999999999995</v>
      </c>
      <c r="F10" s="3">
        <v>17.404499999999999</v>
      </c>
      <c r="G10" s="3">
        <v>26.639600000000002</v>
      </c>
      <c r="H10" s="2">
        <v>9.6895000000000007</v>
      </c>
      <c r="I10" s="2">
        <v>14.9026</v>
      </c>
      <c r="J10" s="2">
        <v>25.671700000000001</v>
      </c>
      <c r="K10" s="3">
        <v>9.5612999999999992</v>
      </c>
      <c r="L10" s="3">
        <v>16.0808</v>
      </c>
      <c r="M10" s="3">
        <v>30.285699999999999</v>
      </c>
      <c r="N10" s="2">
        <v>9.5607000000000006</v>
      </c>
      <c r="O10" s="2">
        <v>18.434899999999999</v>
      </c>
      <c r="P10" s="2">
        <v>25.631699999999999</v>
      </c>
    </row>
    <row r="11" spans="1:17" x14ac:dyDescent="0.3">
      <c r="A11" t="s">
        <v>26</v>
      </c>
      <c r="B11" s="2">
        <v>15.376493</v>
      </c>
      <c r="C11" s="2">
        <v>24.780716000000002</v>
      </c>
      <c r="D11" s="2">
        <v>35.021725000000004</v>
      </c>
      <c r="E11" s="3">
        <v>17.446783</v>
      </c>
      <c r="F11" s="3">
        <v>28.570864</v>
      </c>
      <c r="G11" s="3">
        <v>33.755760000000002</v>
      </c>
      <c r="H11" s="2"/>
      <c r="I11" s="2"/>
      <c r="J11" s="2"/>
      <c r="K11" s="3">
        <v>16.804541</v>
      </c>
      <c r="L11" s="3">
        <v>24.976140999999998</v>
      </c>
      <c r="M11" s="3">
        <v>64.927818000000002</v>
      </c>
      <c r="N11" s="2">
        <v>15.907522999999999</v>
      </c>
      <c r="O11" s="2">
        <v>24.582173999999998</v>
      </c>
      <c r="P11" s="2">
        <v>34.145561000000001</v>
      </c>
      <c r="Q11" t="s">
        <v>38</v>
      </c>
    </row>
    <row r="12" spans="1:17" x14ac:dyDescent="0.3">
      <c r="A12" t="s">
        <v>27</v>
      </c>
      <c r="B12" s="2">
        <v>10.239642</v>
      </c>
      <c r="C12" s="2">
        <v>19.522331000000001</v>
      </c>
      <c r="D12" s="2">
        <v>28.388676</v>
      </c>
      <c r="E12" s="3">
        <v>13.940403</v>
      </c>
      <c r="F12" s="3">
        <v>21.867260000000002</v>
      </c>
      <c r="G12" s="3">
        <v>29.696563999999999</v>
      </c>
      <c r="H12" s="2">
        <v>9.7317839999999993</v>
      </c>
      <c r="I12" s="2">
        <v>20.431360000000002</v>
      </c>
      <c r="J12" s="2">
        <v>32.543613000000001</v>
      </c>
      <c r="K12" s="3">
        <v>11.070471</v>
      </c>
      <c r="L12" s="3">
        <v>22.799482000000001</v>
      </c>
      <c r="M12" s="3">
        <v>28.053474000000001</v>
      </c>
      <c r="N12" s="2">
        <v>9.3776240000000008</v>
      </c>
      <c r="O12" s="2">
        <v>19.270395000000001</v>
      </c>
      <c r="P12" s="2">
        <v>29.428602000000001</v>
      </c>
      <c r="Q12" t="s">
        <v>40</v>
      </c>
    </row>
    <row r="13" spans="1:17" x14ac:dyDescent="0.3">
      <c r="A13" t="s">
        <v>28</v>
      </c>
      <c r="B13" s="2">
        <v>9.3979330000000001</v>
      </c>
      <c r="C13" s="2">
        <v>17.175681999999998</v>
      </c>
      <c r="D13" s="2">
        <v>29.382479</v>
      </c>
      <c r="E13" s="3">
        <v>9.2003380000000003</v>
      </c>
      <c r="F13" s="3">
        <v>18.934158</v>
      </c>
      <c r="G13" s="3">
        <v>38.264991999999999</v>
      </c>
      <c r="H13" s="2">
        <v>10.267704</v>
      </c>
      <c r="I13" s="2">
        <v>21.574635000000001</v>
      </c>
      <c r="J13" s="2">
        <v>38.010379999999998</v>
      </c>
      <c r="K13" s="3">
        <v>10.220929999999999</v>
      </c>
      <c r="L13" s="3">
        <v>18.444497999999999</v>
      </c>
      <c r="M13" s="3">
        <v>35.378345000000003</v>
      </c>
      <c r="N13" s="2">
        <v>10.691554999999999</v>
      </c>
      <c r="O13" s="2">
        <v>17.90456</v>
      </c>
      <c r="P13" s="2">
        <v>37.113838000000001</v>
      </c>
      <c r="Q13" t="s">
        <v>40</v>
      </c>
    </row>
    <row r="14" spans="1:17" x14ac:dyDescent="0.3">
      <c r="A14" t="s">
        <v>29</v>
      </c>
      <c r="B14" s="2">
        <v>16.456289000000002</v>
      </c>
      <c r="C14" s="2">
        <v>26.326965000000001</v>
      </c>
      <c r="D14" s="2">
        <v>35.418937999999997</v>
      </c>
      <c r="E14" s="3">
        <v>15.992990000000001</v>
      </c>
      <c r="F14" s="3">
        <v>25.933561000000001</v>
      </c>
      <c r="G14" s="3">
        <v>35.917422999999999</v>
      </c>
      <c r="H14" s="2">
        <v>15.32643</v>
      </c>
      <c r="I14" s="2">
        <v>25.604416000000001</v>
      </c>
      <c r="J14" s="2">
        <v>33.626575000000003</v>
      </c>
      <c r="K14" s="3">
        <v>16.353784999999998</v>
      </c>
      <c r="L14" s="3">
        <v>24.554528999999999</v>
      </c>
      <c r="M14" s="3">
        <v>35.073456</v>
      </c>
      <c r="N14" s="2">
        <v>15.927473000000001</v>
      </c>
      <c r="O14" s="2">
        <v>24.734089000000001</v>
      </c>
      <c r="P14" s="2">
        <v>34.493178999999998</v>
      </c>
      <c r="Q14" t="s">
        <v>40</v>
      </c>
    </row>
    <row r="15" spans="1:17" x14ac:dyDescent="0.3">
      <c r="A15" t="s">
        <v>30</v>
      </c>
      <c r="B15" s="2">
        <v>9.4209320000000005</v>
      </c>
      <c r="C15" s="2">
        <v>16.897320000000001</v>
      </c>
      <c r="D15" s="2">
        <v>26.046595</v>
      </c>
      <c r="E15" s="3">
        <v>11.120205</v>
      </c>
      <c r="F15" s="3">
        <v>18.975633999999999</v>
      </c>
      <c r="G15" s="3">
        <v>30.209541000000002</v>
      </c>
      <c r="H15" s="2"/>
      <c r="I15" s="2"/>
      <c r="J15" s="2"/>
      <c r="K15" s="3">
        <v>11.034656999999999</v>
      </c>
      <c r="L15" s="3">
        <v>16.312608999999998</v>
      </c>
      <c r="M15" s="3">
        <v>30.191998000000002</v>
      </c>
      <c r="N15" s="11">
        <v>10.824441999999999</v>
      </c>
      <c r="O15" s="11">
        <v>19.308167000000001</v>
      </c>
      <c r="P15" s="11">
        <v>30.603382</v>
      </c>
      <c r="Q15" t="s">
        <v>38</v>
      </c>
    </row>
    <row r="16" spans="1:17" x14ac:dyDescent="0.3">
      <c r="A16" t="s">
        <v>31</v>
      </c>
      <c r="B16" s="2">
        <v>8.9720849999999999</v>
      </c>
      <c r="C16" s="2">
        <v>14.353351</v>
      </c>
      <c r="D16" s="2">
        <v>24.534863000000001</v>
      </c>
      <c r="E16" s="3">
        <v>10.058377999999999</v>
      </c>
      <c r="F16" s="3">
        <v>14.746233999999999</v>
      </c>
      <c r="G16" s="3">
        <v>23.749369000000002</v>
      </c>
      <c r="H16" s="2">
        <v>8.9682899999999997</v>
      </c>
      <c r="I16" s="2">
        <v>15.549201</v>
      </c>
      <c r="J16" s="2">
        <v>23.669630000000002</v>
      </c>
      <c r="K16" s="3">
        <v>10.254025</v>
      </c>
      <c r="L16" s="3">
        <v>15.361072999999999</v>
      </c>
      <c r="M16" s="3">
        <v>22.609705000000002</v>
      </c>
      <c r="N16" s="2">
        <v>8.5999079999999992</v>
      </c>
      <c r="O16" s="2">
        <v>14.191122</v>
      </c>
      <c r="P16" s="2">
        <v>24.014451999999999</v>
      </c>
      <c r="Q16" t="s">
        <v>65</v>
      </c>
    </row>
    <row r="17" spans="1:17" x14ac:dyDescent="0.3">
      <c r="A17" t="s">
        <v>32</v>
      </c>
      <c r="B17" s="2">
        <v>17.571289</v>
      </c>
      <c r="C17" s="2">
        <v>29.389987999999999</v>
      </c>
      <c r="D17" s="2">
        <v>43.931541000000003</v>
      </c>
      <c r="E17" s="3">
        <v>20.850304000000001</v>
      </c>
      <c r="F17" s="3">
        <v>30.979927</v>
      </c>
      <c r="G17" s="3">
        <v>48.467243000000003</v>
      </c>
      <c r="H17" s="2">
        <v>29.930105000000001</v>
      </c>
      <c r="I17" s="2">
        <v>30.283297999999998</v>
      </c>
      <c r="J17" s="2">
        <v>49.385460000000002</v>
      </c>
      <c r="K17" s="3">
        <v>19.804523</v>
      </c>
      <c r="L17" s="3">
        <v>30.866795</v>
      </c>
      <c r="M17" s="3">
        <v>47.058239</v>
      </c>
      <c r="N17" s="2">
        <v>17.702686</v>
      </c>
      <c r="O17" s="2">
        <v>27.706669000000002</v>
      </c>
      <c r="P17" s="2">
        <v>43.930534000000002</v>
      </c>
      <c r="Q17" t="s">
        <v>39</v>
      </c>
    </row>
    <row r="18" spans="1:17" x14ac:dyDescent="0.3">
      <c r="A18" t="s">
        <v>33</v>
      </c>
      <c r="B18" s="2">
        <v>19.684538</v>
      </c>
      <c r="C18" s="2">
        <v>33.083736000000002</v>
      </c>
      <c r="D18" s="2">
        <v>51.671478</v>
      </c>
      <c r="E18" s="3">
        <v>17.883717000000001</v>
      </c>
      <c r="F18" s="3">
        <v>27.738121</v>
      </c>
      <c r="G18" s="3">
        <v>45.256298000000001</v>
      </c>
      <c r="H18" s="2">
        <v>17.131983000000002</v>
      </c>
      <c r="I18" s="2">
        <v>28.333127999999999</v>
      </c>
      <c r="J18" s="2">
        <v>50.958961000000002</v>
      </c>
      <c r="K18" s="3">
        <v>16.336617</v>
      </c>
      <c r="L18" s="3">
        <v>28.136296999999999</v>
      </c>
      <c r="M18" s="3">
        <v>42.043835000000001</v>
      </c>
      <c r="N18" s="2">
        <v>19.752389999999998</v>
      </c>
      <c r="O18" s="2">
        <v>30.607464</v>
      </c>
      <c r="P18" s="2">
        <v>50.986649</v>
      </c>
      <c r="Q18" t="s">
        <v>39</v>
      </c>
    </row>
    <row r="19" spans="1:17" x14ac:dyDescent="0.3">
      <c r="A19" t="s">
        <v>34</v>
      </c>
      <c r="B19" s="2">
        <v>11.424256</v>
      </c>
      <c r="C19" s="2">
        <v>17.797359</v>
      </c>
      <c r="D19" s="2">
        <v>28.526627999999999</v>
      </c>
      <c r="E19" s="3">
        <v>11.078517</v>
      </c>
      <c r="F19" s="3">
        <v>17.134022000000002</v>
      </c>
      <c r="G19" s="3">
        <v>25.287635999999999</v>
      </c>
      <c r="H19" s="2">
        <v>10.199265</v>
      </c>
      <c r="I19" s="2">
        <v>17.888628000000001</v>
      </c>
      <c r="J19" s="2">
        <v>26.188662999999998</v>
      </c>
      <c r="K19" s="3">
        <v>11.369674</v>
      </c>
      <c r="L19" s="3">
        <v>17.598517999999999</v>
      </c>
      <c r="M19" s="3">
        <v>25.117165</v>
      </c>
      <c r="N19" s="2">
        <v>12.275937000000001</v>
      </c>
      <c r="O19" s="2">
        <v>18.236460000000001</v>
      </c>
      <c r="P19" s="2">
        <v>24.369074000000001</v>
      </c>
      <c r="Q19" t="s">
        <v>40</v>
      </c>
    </row>
    <row r="20" spans="1:17" x14ac:dyDescent="0.3">
      <c r="A20" t="s">
        <v>35</v>
      </c>
      <c r="B20" s="2"/>
      <c r="N20" s="4"/>
      <c r="Q20" t="s">
        <v>41</v>
      </c>
    </row>
    <row r="21" spans="1:17" x14ac:dyDescent="0.3">
      <c r="A21" t="s">
        <v>79</v>
      </c>
      <c r="B21" s="7">
        <v>18.259829</v>
      </c>
      <c r="C21" s="7">
        <v>28.622544999999999</v>
      </c>
      <c r="D21" s="7">
        <v>40.573962999999999</v>
      </c>
      <c r="E21" s="8">
        <v>19.811703000000001</v>
      </c>
      <c r="F21" s="8">
        <v>31.117743999999998</v>
      </c>
      <c r="G21" s="8">
        <v>39.104652000000002</v>
      </c>
      <c r="H21" s="7">
        <v>20.704657000000001</v>
      </c>
      <c r="I21" s="7">
        <v>27.285183</v>
      </c>
      <c r="J21" s="7">
        <v>43.835921999999997</v>
      </c>
      <c r="K21" s="8">
        <v>22.683678</v>
      </c>
      <c r="L21" s="8">
        <v>28.185036</v>
      </c>
      <c r="M21" s="8">
        <v>37.22654</v>
      </c>
      <c r="N21" s="7">
        <v>17.292669</v>
      </c>
      <c r="O21" s="7">
        <v>27.374110999999999</v>
      </c>
      <c r="P21" s="7">
        <v>36.508361999999998</v>
      </c>
      <c r="Q21" t="s">
        <v>78</v>
      </c>
    </row>
    <row r="22" spans="1:17" x14ac:dyDescent="0.3">
      <c r="A22" t="s">
        <v>86</v>
      </c>
      <c r="B22" s="7">
        <v>8.9472839999999998</v>
      </c>
      <c r="C22" s="7">
        <v>14.596824</v>
      </c>
      <c r="D22" s="7">
        <v>21.472712000000001</v>
      </c>
      <c r="E22" s="8">
        <v>8.4475259999999999</v>
      </c>
      <c r="F22" s="8">
        <v>15.334524</v>
      </c>
      <c r="G22" s="8">
        <v>23.875226999999999</v>
      </c>
      <c r="H22" s="7">
        <v>8.2846410000000006</v>
      </c>
      <c r="I22" s="7">
        <v>15.081013</v>
      </c>
      <c r="J22" s="7">
        <v>21.086597000000001</v>
      </c>
      <c r="K22" s="8">
        <v>7.7806730000000002</v>
      </c>
      <c r="L22" s="8">
        <v>14.491844</v>
      </c>
      <c r="M22" s="8">
        <v>20.775831</v>
      </c>
      <c r="N22" s="7">
        <v>8.8714250000000003</v>
      </c>
      <c r="O22" s="7">
        <v>14.053027</v>
      </c>
      <c r="P22" s="7">
        <v>21.011140999999999</v>
      </c>
      <c r="Q22" t="s">
        <v>42</v>
      </c>
    </row>
    <row r="23" spans="1:17" x14ac:dyDescent="0.3">
      <c r="A23" t="s">
        <v>87</v>
      </c>
      <c r="B23" s="7">
        <v>7.0048630000000003</v>
      </c>
      <c r="C23" s="7">
        <v>11.714183999999999</v>
      </c>
      <c r="D23" s="7">
        <v>16.727270000000001</v>
      </c>
      <c r="E23" s="8">
        <v>7.2119989999999996</v>
      </c>
      <c r="F23" s="8">
        <v>11.577470999999999</v>
      </c>
      <c r="G23" s="8">
        <v>15.043815</v>
      </c>
      <c r="H23" s="7">
        <v>7.1491129999999998</v>
      </c>
      <c r="I23" s="7">
        <v>12.18272</v>
      </c>
      <c r="J23" s="7">
        <v>15.728889000000001</v>
      </c>
      <c r="K23" s="8">
        <v>7.1539989999999998</v>
      </c>
      <c r="L23" s="8">
        <v>11.501735999999999</v>
      </c>
      <c r="M23" s="8">
        <v>15.28054</v>
      </c>
      <c r="N23" s="9">
        <v>7.2035729999999996</v>
      </c>
      <c r="O23" s="9">
        <v>11.431620000000001</v>
      </c>
      <c r="P23" s="9">
        <v>15.707625999999999</v>
      </c>
      <c r="Q23" t="s">
        <v>43</v>
      </c>
    </row>
    <row r="24" spans="1:17" x14ac:dyDescent="0.3">
      <c r="A24" t="s">
        <v>89</v>
      </c>
      <c r="B24" s="7">
        <v>8.367502</v>
      </c>
      <c r="C24" s="7">
        <v>14.815927</v>
      </c>
      <c r="D24" s="7">
        <v>25.139676999999999</v>
      </c>
      <c r="E24" s="8">
        <v>7.4479139999999999</v>
      </c>
      <c r="F24" s="8">
        <v>14.566198</v>
      </c>
      <c r="G24" s="8">
        <v>23.228183999999999</v>
      </c>
      <c r="H24" s="7">
        <v>7.6998949999999997</v>
      </c>
      <c r="I24" s="7">
        <v>15.224834</v>
      </c>
      <c r="J24" s="7">
        <v>23.374942999999998</v>
      </c>
      <c r="K24" s="8">
        <v>8.3269000000000002</v>
      </c>
      <c r="L24" s="8">
        <v>16.031406</v>
      </c>
      <c r="M24" s="8">
        <v>22.990351</v>
      </c>
      <c r="N24" s="7">
        <v>7.7723079999999998</v>
      </c>
      <c r="O24" s="7">
        <v>14.839463</v>
      </c>
      <c r="P24" s="7">
        <v>23.458781999999999</v>
      </c>
      <c r="Q24" t="s">
        <v>66</v>
      </c>
    </row>
    <row r="25" spans="1:17" x14ac:dyDescent="0.3">
      <c r="A25" t="s">
        <v>90</v>
      </c>
      <c r="B25" s="7">
        <v>6.7504299999999997</v>
      </c>
      <c r="C25" s="7">
        <v>11.974235999999999</v>
      </c>
      <c r="D25" s="7">
        <v>19.82048</v>
      </c>
      <c r="E25" s="8">
        <v>6.4672599999999996</v>
      </c>
      <c r="F25" s="8">
        <v>11.733803</v>
      </c>
      <c r="G25" s="8">
        <v>20.27169</v>
      </c>
      <c r="H25" s="7">
        <v>6.534351</v>
      </c>
      <c r="I25" s="7">
        <v>11.298657</v>
      </c>
      <c r="J25" s="7">
        <v>19.786131000000001</v>
      </c>
      <c r="K25" s="8">
        <v>6.6333349999999998</v>
      </c>
      <c r="L25" s="8">
        <v>11.967809000000001</v>
      </c>
      <c r="M25" s="8">
        <v>20.502537</v>
      </c>
      <c r="N25" s="7">
        <v>6.354609</v>
      </c>
      <c r="O25" s="7">
        <v>12.558249</v>
      </c>
      <c r="P25" s="7">
        <v>19.091743000000001</v>
      </c>
      <c r="Q25" t="s">
        <v>44</v>
      </c>
    </row>
    <row r="26" spans="1:17" x14ac:dyDescent="0.3">
      <c r="A26" t="s">
        <v>92</v>
      </c>
      <c r="B26" s="7">
        <v>14.707034999999999</v>
      </c>
      <c r="C26" s="7">
        <v>22.869402000000001</v>
      </c>
      <c r="D26" s="7">
        <v>35.852516000000001</v>
      </c>
      <c r="E26" s="8">
        <v>16.29524</v>
      </c>
      <c r="F26" s="8">
        <v>24.215425</v>
      </c>
      <c r="G26" s="8">
        <v>36.670516999999997</v>
      </c>
      <c r="H26" s="7">
        <v>15.58084</v>
      </c>
      <c r="I26" s="7">
        <v>25.326509000000001</v>
      </c>
      <c r="J26" s="7">
        <v>37.885483000000001</v>
      </c>
      <c r="K26" s="8">
        <v>16.396612000000001</v>
      </c>
      <c r="L26" s="8">
        <v>27.380329</v>
      </c>
      <c r="M26" s="8">
        <v>39.006332</v>
      </c>
      <c r="N26" s="7">
        <v>14.195581000000001</v>
      </c>
      <c r="O26" s="7">
        <v>22.979884999999999</v>
      </c>
      <c r="P26" s="7">
        <v>34.799075999999999</v>
      </c>
      <c r="Q26" t="s">
        <v>45</v>
      </c>
    </row>
    <row r="27" spans="1:17" x14ac:dyDescent="0.3">
      <c r="A27" t="s">
        <v>93</v>
      </c>
      <c r="B27" s="7">
        <v>7.8909330000000004</v>
      </c>
      <c r="C27" s="7">
        <v>13.814311999999999</v>
      </c>
      <c r="D27" s="7">
        <v>23.718719</v>
      </c>
      <c r="E27" s="8">
        <v>8.4948139999999999</v>
      </c>
      <c r="F27" s="8">
        <v>13.576217</v>
      </c>
      <c r="G27" s="8">
        <v>24.426258000000001</v>
      </c>
      <c r="H27" s="7">
        <v>8.2558410000000002</v>
      </c>
      <c r="I27" s="7">
        <v>13.831416000000001</v>
      </c>
      <c r="J27" s="7">
        <v>23.028514999999999</v>
      </c>
      <c r="K27" s="8">
        <v>8.5720010000000002</v>
      </c>
      <c r="L27" s="8">
        <v>13.662592</v>
      </c>
      <c r="M27" s="8">
        <v>23.718615</v>
      </c>
      <c r="N27" s="7">
        <v>8.232291</v>
      </c>
      <c r="O27" s="7">
        <v>14.745562</v>
      </c>
      <c r="P27" s="7">
        <v>25.50094</v>
      </c>
      <c r="Q27" t="s">
        <v>46</v>
      </c>
    </row>
    <row r="28" spans="1:17" x14ac:dyDescent="0.3">
      <c r="A28" t="s">
        <v>94</v>
      </c>
      <c r="B28" s="7">
        <v>9.8058829999999997</v>
      </c>
      <c r="C28" s="7">
        <v>15.373144</v>
      </c>
      <c r="D28" s="7">
        <v>23.165248999999999</v>
      </c>
      <c r="E28" s="8">
        <v>10.171704999999999</v>
      </c>
      <c r="F28" s="8">
        <v>15.729259000000001</v>
      </c>
      <c r="G28" s="8">
        <v>24.867418000000001</v>
      </c>
      <c r="H28" s="7">
        <v>10.463964000000001</v>
      </c>
      <c r="I28" s="7">
        <v>16.064671000000001</v>
      </c>
      <c r="J28" s="7">
        <v>24.530553999999999</v>
      </c>
      <c r="K28" s="8">
        <v>9.9355510000000002</v>
      </c>
      <c r="L28" s="8">
        <v>15.44894</v>
      </c>
      <c r="M28" s="8">
        <v>23.385365</v>
      </c>
      <c r="N28" s="7">
        <v>9.7632060000000003</v>
      </c>
      <c r="O28" s="7">
        <v>14.865894000000001</v>
      </c>
      <c r="P28" s="7">
        <v>25.254715000000001</v>
      </c>
      <c r="Q28" t="s">
        <v>67</v>
      </c>
    </row>
    <row r="29" spans="1:17" x14ac:dyDescent="0.3">
      <c r="A29" t="s">
        <v>96</v>
      </c>
      <c r="B29" s="7">
        <v>11.118867</v>
      </c>
      <c r="C29" s="7">
        <v>19.794031</v>
      </c>
      <c r="D29" s="7">
        <v>34.622973999999999</v>
      </c>
      <c r="E29" s="8">
        <v>11.423727</v>
      </c>
      <c r="F29" s="8">
        <v>20.671334999999999</v>
      </c>
      <c r="G29" s="8">
        <v>36.220905000000002</v>
      </c>
      <c r="H29" s="7">
        <v>11.204732</v>
      </c>
      <c r="I29" s="7">
        <v>21.287251000000001</v>
      </c>
      <c r="J29" s="7">
        <v>42.020995999999997</v>
      </c>
      <c r="K29" s="8">
        <v>12.182802000000001</v>
      </c>
      <c r="L29" s="8">
        <v>20.610523000000001</v>
      </c>
      <c r="M29" s="8">
        <v>41.027416000000002</v>
      </c>
      <c r="N29" s="7">
        <v>11.640045000000001</v>
      </c>
      <c r="O29" s="7">
        <v>18.996548000000001</v>
      </c>
      <c r="P29" s="7">
        <v>35.359687999999998</v>
      </c>
      <c r="Q29" t="s">
        <v>47</v>
      </c>
    </row>
    <row r="30" spans="1:17" x14ac:dyDescent="0.3">
      <c r="A30" t="s">
        <v>97</v>
      </c>
      <c r="B30" s="7">
        <v>12.700232</v>
      </c>
      <c r="C30" s="7">
        <v>20.237711000000001</v>
      </c>
      <c r="D30" s="7">
        <v>33.222828</v>
      </c>
      <c r="E30" s="8">
        <v>12.095193999999999</v>
      </c>
      <c r="F30" s="8">
        <v>23.277194999999999</v>
      </c>
      <c r="G30" s="8">
        <v>37.944920000000003</v>
      </c>
      <c r="H30" s="7">
        <v>13.273593999999999</v>
      </c>
      <c r="I30" s="7">
        <v>22.386306999999999</v>
      </c>
      <c r="J30" s="7">
        <v>35.911040999999997</v>
      </c>
      <c r="K30" s="8">
        <v>12.821545</v>
      </c>
      <c r="L30" s="8">
        <v>22.134125000000001</v>
      </c>
      <c r="M30" s="8">
        <v>36.601371999999998</v>
      </c>
      <c r="N30" s="7">
        <v>12.802951999999999</v>
      </c>
      <c r="O30" s="7">
        <v>21.654619</v>
      </c>
      <c r="P30" s="7">
        <v>36.896500000000003</v>
      </c>
      <c r="Q30" t="s">
        <v>48</v>
      </c>
    </row>
    <row r="31" spans="1:17" x14ac:dyDescent="0.3">
      <c r="A31" t="s">
        <v>99</v>
      </c>
      <c r="B31" s="7">
        <v>11.083933999999999</v>
      </c>
      <c r="C31" s="7">
        <v>20.016296000000001</v>
      </c>
      <c r="D31" s="7">
        <v>29.659673999999999</v>
      </c>
      <c r="E31" s="8">
        <v>13.128703</v>
      </c>
      <c r="F31" s="8">
        <v>23.587122000000001</v>
      </c>
      <c r="G31" s="8">
        <v>45.452903999999997</v>
      </c>
      <c r="H31" s="7">
        <v>11.351703000000001</v>
      </c>
      <c r="I31" s="7">
        <v>22.453522</v>
      </c>
      <c r="J31" s="7">
        <v>36.069282999999999</v>
      </c>
      <c r="K31" s="8">
        <v>12.730173000000001</v>
      </c>
      <c r="L31" s="8">
        <v>21.767672999999998</v>
      </c>
      <c r="M31" s="8">
        <v>34.427368000000001</v>
      </c>
      <c r="N31" s="7">
        <v>12.046362999999999</v>
      </c>
      <c r="O31" s="7">
        <v>22.811684</v>
      </c>
      <c r="P31" s="7">
        <v>48.285446</v>
      </c>
      <c r="Q31" t="s">
        <v>68</v>
      </c>
    </row>
    <row r="32" spans="1:17" x14ac:dyDescent="0.3">
      <c r="A32" t="s">
        <v>100</v>
      </c>
      <c r="B32" s="7">
        <v>20.451778000000001</v>
      </c>
      <c r="C32" s="7">
        <v>32.473793000000001</v>
      </c>
      <c r="D32" s="7">
        <v>49.206660999999997</v>
      </c>
      <c r="E32" s="8">
        <v>21.387003</v>
      </c>
      <c r="F32" s="8">
        <v>33.280720000000002</v>
      </c>
      <c r="G32" s="8">
        <v>49.900303000000001</v>
      </c>
      <c r="H32" s="7">
        <v>21.504411999999999</v>
      </c>
      <c r="I32" s="7">
        <v>31.643784</v>
      </c>
      <c r="J32" s="7">
        <v>49.092647999999997</v>
      </c>
      <c r="K32" s="8">
        <v>21.40691</v>
      </c>
      <c r="L32" s="8">
        <v>34.241692</v>
      </c>
      <c r="M32" s="8">
        <v>51.869152</v>
      </c>
      <c r="N32" s="7">
        <v>20.586825999999999</v>
      </c>
      <c r="O32" s="7">
        <v>32.277755999999997</v>
      </c>
      <c r="P32" s="7">
        <v>48.909270999999997</v>
      </c>
      <c r="Q32" t="s">
        <v>49</v>
      </c>
    </row>
    <row r="33" spans="1:17" x14ac:dyDescent="0.3">
      <c r="A33" t="s">
        <v>101</v>
      </c>
      <c r="B33" s="7">
        <v>11.369251999999999</v>
      </c>
      <c r="C33" s="7">
        <v>17.054293000000001</v>
      </c>
      <c r="D33" s="7">
        <v>24.918665000000001</v>
      </c>
      <c r="E33" s="8">
        <v>11.105416999999999</v>
      </c>
      <c r="F33" s="8">
        <v>16.692246999999998</v>
      </c>
      <c r="G33" s="8">
        <v>27.238109999999999</v>
      </c>
      <c r="H33" s="7">
        <v>11.011397000000001</v>
      </c>
      <c r="I33" s="7">
        <v>17.488298</v>
      </c>
      <c r="J33" s="7">
        <v>24.993497999999999</v>
      </c>
      <c r="K33" s="8">
        <v>11.145606000000001</v>
      </c>
      <c r="L33" s="8">
        <v>16.743476999999999</v>
      </c>
      <c r="M33" s="8">
        <v>25.631620000000002</v>
      </c>
      <c r="N33" s="7">
        <v>10.896481</v>
      </c>
      <c r="O33" s="7">
        <v>16.661843999999999</v>
      </c>
      <c r="P33" s="7">
        <v>26.593719</v>
      </c>
      <c r="Q33" t="s">
        <v>69</v>
      </c>
    </row>
    <row r="34" spans="1:17" x14ac:dyDescent="0.3">
      <c r="A34" t="s">
        <v>103</v>
      </c>
      <c r="B34" s="7">
        <v>14.86591</v>
      </c>
      <c r="C34" s="7">
        <v>26.355132999999999</v>
      </c>
      <c r="D34" s="7">
        <v>48.141776999999998</v>
      </c>
      <c r="E34" s="8">
        <v>14.280564999999999</v>
      </c>
      <c r="F34" s="8">
        <v>31.353567000000002</v>
      </c>
      <c r="G34" s="8">
        <v>49.393337000000002</v>
      </c>
      <c r="H34" s="7">
        <v>15.389619</v>
      </c>
      <c r="I34" s="7">
        <v>25.425232000000001</v>
      </c>
      <c r="J34" s="7">
        <v>47.322723000000003</v>
      </c>
      <c r="K34" s="8">
        <v>14.828196</v>
      </c>
      <c r="L34" s="8">
        <v>28.355452</v>
      </c>
      <c r="M34" s="8">
        <v>42.575783000000001</v>
      </c>
      <c r="N34" s="7">
        <v>12.935212</v>
      </c>
      <c r="O34" s="7">
        <v>23.956327000000002</v>
      </c>
      <c r="P34" s="7">
        <v>47.274048000000001</v>
      </c>
      <c r="Q34" t="s">
        <v>70</v>
      </c>
    </row>
    <row r="35" spans="1:17" x14ac:dyDescent="0.3">
      <c r="A35" t="s">
        <v>105</v>
      </c>
      <c r="B35" s="7">
        <v>10.961226999999999</v>
      </c>
      <c r="C35" s="7">
        <v>19.576046000000002</v>
      </c>
      <c r="D35" s="7">
        <v>30.081305</v>
      </c>
      <c r="E35" s="8">
        <v>11.324242999999999</v>
      </c>
      <c r="F35" s="8">
        <v>21.983066999999998</v>
      </c>
      <c r="G35" s="8">
        <v>34.198551000000002</v>
      </c>
      <c r="H35" s="7">
        <v>11.050037</v>
      </c>
      <c r="I35" s="7">
        <v>20.704211999999998</v>
      </c>
      <c r="J35" s="7">
        <v>32.546875</v>
      </c>
      <c r="K35" s="8">
        <v>11.053566999999999</v>
      </c>
      <c r="L35" s="8">
        <v>20.458185</v>
      </c>
      <c r="M35" s="8">
        <v>32.323096999999997</v>
      </c>
      <c r="N35" s="7">
        <v>13.451846</v>
      </c>
      <c r="O35" s="7">
        <v>21.815901</v>
      </c>
      <c r="P35" s="7">
        <v>35.998161000000003</v>
      </c>
      <c r="Q35" t="s">
        <v>71</v>
      </c>
    </row>
    <row r="36" spans="1:17" x14ac:dyDescent="0.3">
      <c r="A36" t="s">
        <v>106</v>
      </c>
      <c r="B36" s="7">
        <v>9.3877210000000009</v>
      </c>
      <c r="C36" s="7">
        <v>17.197174</v>
      </c>
      <c r="D36" s="7">
        <v>27.815930999999999</v>
      </c>
      <c r="E36" s="8">
        <v>9.9732489999999991</v>
      </c>
      <c r="F36" s="8">
        <v>18.291402999999999</v>
      </c>
      <c r="G36" s="8">
        <v>30.307987000000001</v>
      </c>
      <c r="H36" s="7">
        <v>10.177241</v>
      </c>
      <c r="I36" s="7">
        <v>17.825583999999999</v>
      </c>
      <c r="J36" s="7">
        <v>28.978425999999999</v>
      </c>
      <c r="K36" s="8">
        <v>11.981774</v>
      </c>
      <c r="L36" s="8">
        <v>20.076982000000001</v>
      </c>
      <c r="M36" s="8">
        <v>30.689720000000001</v>
      </c>
      <c r="N36" s="7">
        <v>10.900931</v>
      </c>
      <c r="O36" s="7">
        <v>18.387205000000002</v>
      </c>
      <c r="P36" s="7">
        <v>27.753733</v>
      </c>
      <c r="Q36" t="s">
        <v>50</v>
      </c>
    </row>
    <row r="37" spans="1:17" x14ac:dyDescent="0.3">
      <c r="A37" t="s">
        <v>108</v>
      </c>
      <c r="B37" s="7">
        <v>8.2233859999999996</v>
      </c>
      <c r="C37" s="7">
        <v>13.963592999999999</v>
      </c>
      <c r="D37" s="7">
        <v>20.941344999999998</v>
      </c>
      <c r="E37" s="8">
        <v>8.3046469999999992</v>
      </c>
      <c r="F37" s="8">
        <v>13.887625</v>
      </c>
      <c r="G37" s="8">
        <v>20.848846000000002</v>
      </c>
      <c r="H37" s="7">
        <v>8.0686649999999993</v>
      </c>
      <c r="I37" s="7">
        <v>13.872026</v>
      </c>
      <c r="J37" s="7">
        <v>21.286086999999998</v>
      </c>
      <c r="K37" s="8">
        <v>9.0211240000000004</v>
      </c>
      <c r="L37" s="8">
        <v>14.163461</v>
      </c>
      <c r="M37" s="8">
        <v>20.242270000000001</v>
      </c>
      <c r="N37" s="7">
        <v>8.1071010000000001</v>
      </c>
      <c r="O37" s="7">
        <v>13.923062</v>
      </c>
      <c r="P37" s="7">
        <v>21.466135000000001</v>
      </c>
      <c r="Q37" t="s">
        <v>51</v>
      </c>
    </row>
    <row r="38" spans="1:17" x14ac:dyDescent="0.3">
      <c r="A38" t="s">
        <v>109</v>
      </c>
      <c r="B38" s="7">
        <v>9.8897130000000004</v>
      </c>
      <c r="C38" s="7">
        <v>15.047613</v>
      </c>
      <c r="D38" s="7">
        <v>23.024865999999999</v>
      </c>
      <c r="E38" s="8">
        <v>10.868465</v>
      </c>
      <c r="F38" s="8">
        <v>19.219532000000001</v>
      </c>
      <c r="G38" s="8">
        <v>29.028334000000001</v>
      </c>
      <c r="H38" s="7">
        <v>13.185566</v>
      </c>
      <c r="I38" s="7">
        <v>18.602657000000001</v>
      </c>
      <c r="J38" s="7">
        <v>25.23394</v>
      </c>
      <c r="K38" s="8">
        <v>12.328856999999999</v>
      </c>
      <c r="L38" s="8">
        <v>18.608038000000001</v>
      </c>
      <c r="M38" s="8">
        <v>27.061508</v>
      </c>
      <c r="N38" s="7">
        <v>10.998205</v>
      </c>
      <c r="O38" s="7">
        <v>17.054013999999999</v>
      </c>
      <c r="P38" s="7">
        <v>30.508534999999998</v>
      </c>
      <c r="Q38" t="s">
        <v>52</v>
      </c>
    </row>
    <row r="39" spans="1:17" x14ac:dyDescent="0.3">
      <c r="A39" t="s">
        <v>111</v>
      </c>
      <c r="B39" s="7">
        <v>14.698171</v>
      </c>
      <c r="C39" s="7">
        <v>27.403352999999999</v>
      </c>
      <c r="D39" s="7">
        <v>49.571331000000001</v>
      </c>
      <c r="E39" s="8">
        <v>17.352578999999999</v>
      </c>
      <c r="F39" s="8">
        <v>23.588819999999998</v>
      </c>
      <c r="G39" s="8">
        <v>51.531253999999997</v>
      </c>
      <c r="H39" s="7">
        <v>15.935060999999999</v>
      </c>
      <c r="I39" s="7">
        <v>23.115113999999998</v>
      </c>
      <c r="J39" s="7">
        <v>45.896053000000002</v>
      </c>
      <c r="K39" s="8">
        <v>14.029984000000001</v>
      </c>
      <c r="L39" s="8">
        <v>24.510650999999999</v>
      </c>
      <c r="M39" s="8">
        <v>45.075702999999997</v>
      </c>
      <c r="N39" s="7">
        <v>14.239319999999999</v>
      </c>
      <c r="O39" s="7">
        <v>25.765978</v>
      </c>
      <c r="P39" s="7">
        <v>48.529555999999999</v>
      </c>
      <c r="Q39" t="s">
        <v>72</v>
      </c>
    </row>
    <row r="40" spans="1:17" x14ac:dyDescent="0.3">
      <c r="A40" t="s">
        <v>113</v>
      </c>
      <c r="B40" s="7">
        <v>9.3630010000000006</v>
      </c>
      <c r="C40" s="7">
        <v>15.801715</v>
      </c>
      <c r="D40" s="7">
        <v>24.650918999999998</v>
      </c>
      <c r="E40" s="8">
        <v>10.381691</v>
      </c>
      <c r="F40" s="8">
        <v>18.610403000000002</v>
      </c>
      <c r="G40" s="8">
        <v>37.062614000000004</v>
      </c>
      <c r="H40" s="7">
        <v>10.801686</v>
      </c>
      <c r="I40" s="7">
        <v>22.183236999999998</v>
      </c>
      <c r="J40" s="7">
        <v>40.781199999999998</v>
      </c>
      <c r="K40" s="8">
        <v>9.5587260000000001</v>
      </c>
      <c r="L40" s="8">
        <v>21.853973</v>
      </c>
      <c r="M40" s="8">
        <v>28.612763999999999</v>
      </c>
      <c r="N40" s="7">
        <v>10.039925</v>
      </c>
      <c r="O40" s="7">
        <v>17.279184000000001</v>
      </c>
      <c r="P40" s="7">
        <v>28.250188999999999</v>
      </c>
      <c r="Q40" t="s">
        <v>73</v>
      </c>
    </row>
    <row r="41" spans="1:17" x14ac:dyDescent="0.3">
      <c r="A41" t="s">
        <v>114</v>
      </c>
      <c r="B41" s="7">
        <v>5.4273959999999999</v>
      </c>
      <c r="C41" s="7">
        <v>7.2571060000000003</v>
      </c>
      <c r="D41" s="7">
        <v>11.708489</v>
      </c>
      <c r="E41" s="8">
        <v>5.1639439999999999</v>
      </c>
      <c r="F41" s="8">
        <v>7.9507940000000001</v>
      </c>
      <c r="G41" s="8">
        <v>12.612705</v>
      </c>
      <c r="H41" s="7">
        <v>4.9348130000000001</v>
      </c>
      <c r="I41" s="7">
        <v>7.9626429999999999</v>
      </c>
      <c r="J41" s="7">
        <v>12.583557000000001</v>
      </c>
      <c r="K41" s="8">
        <v>5.116187</v>
      </c>
      <c r="L41" s="8">
        <v>8.5507069999999992</v>
      </c>
      <c r="M41" s="8">
        <v>12.657857999999999</v>
      </c>
      <c r="N41" s="7">
        <v>5.5211519999999998</v>
      </c>
      <c r="O41" s="7">
        <v>7.6562970000000004</v>
      </c>
      <c r="P41" s="7">
        <v>12.071854</v>
      </c>
      <c r="Q41" t="s">
        <v>53</v>
      </c>
    </row>
    <row r="42" spans="1:17" x14ac:dyDescent="0.3">
      <c r="A42" t="s">
        <v>116</v>
      </c>
      <c r="B42" s="7">
        <v>11.060256000000001</v>
      </c>
      <c r="C42" s="7">
        <v>19.050058</v>
      </c>
      <c r="D42" s="7">
        <v>31.476233000000001</v>
      </c>
      <c r="E42" s="8">
        <v>12.251578</v>
      </c>
      <c r="F42" s="8">
        <v>23.194337999999998</v>
      </c>
      <c r="G42" s="8">
        <v>37.494087</v>
      </c>
      <c r="H42" s="7">
        <v>10.556998999999999</v>
      </c>
      <c r="I42" s="7">
        <v>21.536283000000001</v>
      </c>
      <c r="J42" s="7">
        <v>35.667473000000001</v>
      </c>
      <c r="K42" s="8">
        <v>11.090897</v>
      </c>
      <c r="L42" s="8">
        <v>21.513245000000001</v>
      </c>
      <c r="M42" s="8">
        <v>36.484116</v>
      </c>
      <c r="N42" s="7">
        <v>11.783030999999999</v>
      </c>
      <c r="O42" s="7">
        <v>20.931244</v>
      </c>
      <c r="P42" s="7">
        <v>33.752594000000002</v>
      </c>
      <c r="Q42" t="s">
        <v>54</v>
      </c>
    </row>
    <row r="43" spans="1:17" x14ac:dyDescent="0.3">
      <c r="A43" t="s">
        <v>119</v>
      </c>
      <c r="Q43" t="s">
        <v>55</v>
      </c>
    </row>
    <row r="44" spans="1:17" x14ac:dyDescent="0.3">
      <c r="A44" t="s">
        <v>121</v>
      </c>
      <c r="B44" s="7">
        <v>9.8196720000000006</v>
      </c>
      <c r="C44" s="7">
        <v>16.794806999999999</v>
      </c>
      <c r="D44" s="7">
        <v>27.914042999999999</v>
      </c>
      <c r="E44" s="8">
        <v>9.5295880000000004</v>
      </c>
      <c r="F44" s="8">
        <v>15.529612</v>
      </c>
      <c r="G44" s="8">
        <v>28.357502</v>
      </c>
      <c r="H44" s="7">
        <v>9.3872719999999994</v>
      </c>
      <c r="I44" s="7">
        <v>16.514137000000002</v>
      </c>
      <c r="J44" s="7">
        <v>25.615402</v>
      </c>
      <c r="K44" s="8">
        <v>9.7804490000000008</v>
      </c>
      <c r="L44" s="8">
        <v>15.857227999999999</v>
      </c>
      <c r="M44" s="8">
        <v>25.559380000000001</v>
      </c>
      <c r="N44" s="7">
        <v>9.5107949999999999</v>
      </c>
      <c r="O44" s="7">
        <v>18.010088</v>
      </c>
      <c r="P44" s="7">
        <v>24.336518999999999</v>
      </c>
      <c r="Q44" t="s">
        <v>56</v>
      </c>
    </row>
    <row r="45" spans="1:17" x14ac:dyDescent="0.3">
      <c r="A45" t="s">
        <v>118</v>
      </c>
      <c r="Q45" t="s">
        <v>57</v>
      </c>
    </row>
    <row r="46" spans="1:17" x14ac:dyDescent="0.3">
      <c r="A46" t="s">
        <v>122</v>
      </c>
      <c r="B46" s="7">
        <v>9.2790440000000007</v>
      </c>
      <c r="C46" s="7">
        <v>15.776963</v>
      </c>
      <c r="D46" s="7">
        <v>33.745663</v>
      </c>
      <c r="E46" s="8">
        <v>9.0403970000000005</v>
      </c>
      <c r="F46" s="8">
        <v>15.274965999999999</v>
      </c>
      <c r="G46" s="8">
        <v>29.921620999999998</v>
      </c>
      <c r="H46" s="7">
        <v>9.0989959999999996</v>
      </c>
      <c r="I46" s="7">
        <v>16.890422999999998</v>
      </c>
      <c r="J46" s="7">
        <v>31.967939000000001</v>
      </c>
      <c r="K46" s="8">
        <v>9.295515</v>
      </c>
      <c r="L46" s="8">
        <v>15.893910999999999</v>
      </c>
      <c r="M46" s="8">
        <v>29.383178999999998</v>
      </c>
      <c r="N46" s="7">
        <v>8.5469930000000005</v>
      </c>
      <c r="O46" s="7">
        <v>15.487837000000001</v>
      </c>
      <c r="P46" s="7">
        <v>27.973368000000001</v>
      </c>
      <c r="Q46" t="s">
        <v>74</v>
      </c>
    </row>
    <row r="47" spans="1:17" x14ac:dyDescent="0.3">
      <c r="A47" t="s">
        <v>126</v>
      </c>
      <c r="B47" s="7">
        <v>9.7542860000000005</v>
      </c>
      <c r="C47" s="7">
        <v>17.744184000000001</v>
      </c>
      <c r="D47" s="7">
        <v>28.856750000000002</v>
      </c>
      <c r="E47" s="8">
        <v>10.106242</v>
      </c>
      <c r="F47" s="8">
        <v>19.383006999999999</v>
      </c>
      <c r="G47" s="8">
        <v>29.680508</v>
      </c>
      <c r="H47" s="7">
        <v>10.016556</v>
      </c>
      <c r="I47" s="7">
        <v>18.583551</v>
      </c>
      <c r="J47" s="7">
        <v>29.033940999999999</v>
      </c>
      <c r="K47" s="8">
        <v>10.606308</v>
      </c>
      <c r="L47" s="8">
        <v>20.117882000000002</v>
      </c>
      <c r="M47" s="8">
        <v>32.650852</v>
      </c>
      <c r="N47" s="7">
        <v>9.7078299999999995</v>
      </c>
      <c r="O47" s="7">
        <v>19.323651999999999</v>
      </c>
      <c r="P47" s="7">
        <v>29.141587999999999</v>
      </c>
      <c r="Q47" t="s">
        <v>58</v>
      </c>
    </row>
    <row r="48" spans="1:17" x14ac:dyDescent="0.3">
      <c r="A48" t="s">
        <v>128</v>
      </c>
      <c r="B48" s="7">
        <v>9.6265619999999998</v>
      </c>
      <c r="C48" s="7">
        <v>16.969819999999999</v>
      </c>
      <c r="D48" s="7">
        <v>26.864720999999999</v>
      </c>
      <c r="E48" s="8">
        <v>8.7107250000000001</v>
      </c>
      <c r="F48" s="8">
        <v>14.834206</v>
      </c>
      <c r="G48" s="8">
        <v>25.102025999999999</v>
      </c>
      <c r="H48" s="7">
        <v>8.900881</v>
      </c>
      <c r="I48" s="7">
        <v>16.464141999999999</v>
      </c>
      <c r="J48" s="7">
        <v>25.198933</v>
      </c>
      <c r="K48" s="8">
        <v>9.4284110000000005</v>
      </c>
      <c r="L48" s="8">
        <v>15.985120999999999</v>
      </c>
      <c r="M48" s="8">
        <v>26.299807000000001</v>
      </c>
      <c r="N48" s="7">
        <v>8.3738030000000006</v>
      </c>
      <c r="O48" s="7">
        <v>15.545897</v>
      </c>
      <c r="P48" s="7">
        <v>25.693411000000001</v>
      </c>
      <c r="Q48" t="s">
        <v>59</v>
      </c>
    </row>
    <row r="49" spans="1:17" x14ac:dyDescent="0.3">
      <c r="A49" t="s">
        <v>130</v>
      </c>
      <c r="B49" s="7">
        <v>13.994197</v>
      </c>
      <c r="C49" s="7">
        <v>27.171854</v>
      </c>
      <c r="D49" s="7">
        <v>49.570732</v>
      </c>
      <c r="E49" s="8">
        <v>15.425735</v>
      </c>
      <c r="F49" s="8">
        <v>32.390307999999997</v>
      </c>
      <c r="G49" s="8">
        <v>49.027138000000001</v>
      </c>
      <c r="H49" s="7">
        <v>19.851585</v>
      </c>
      <c r="I49" s="7">
        <v>28.769016000000001</v>
      </c>
      <c r="J49" s="7">
        <v>44.793892</v>
      </c>
      <c r="K49" s="8">
        <v>13.150881</v>
      </c>
      <c r="L49" s="8">
        <v>29.272269999999999</v>
      </c>
      <c r="M49" s="8">
        <v>49.570377000000001</v>
      </c>
      <c r="N49" s="7">
        <v>13.936693</v>
      </c>
      <c r="O49" s="7">
        <v>26.272738</v>
      </c>
      <c r="P49" s="7">
        <v>47.065655</v>
      </c>
      <c r="Q49" t="s">
        <v>60</v>
      </c>
    </row>
    <row r="50" spans="1:17" x14ac:dyDescent="0.3">
      <c r="A50" t="s">
        <v>132</v>
      </c>
      <c r="B50" s="7">
        <v>9.1459569999999992</v>
      </c>
      <c r="C50" s="7">
        <v>18.427026999999999</v>
      </c>
      <c r="D50" s="7">
        <v>35.192065999999997</v>
      </c>
      <c r="E50" s="8">
        <v>8.0332310000000007</v>
      </c>
      <c r="F50" s="8">
        <v>17.677479000000002</v>
      </c>
      <c r="G50" s="8">
        <v>34.343837999999998</v>
      </c>
      <c r="H50" s="7">
        <v>8.1598620000000004</v>
      </c>
      <c r="I50" s="7">
        <v>17.177175999999999</v>
      </c>
      <c r="J50" s="7">
        <v>34.099910999999999</v>
      </c>
      <c r="K50" s="8">
        <v>9.1500039999999991</v>
      </c>
      <c r="L50" s="8">
        <v>17.657156000000001</v>
      </c>
      <c r="M50" s="8">
        <v>32.585793000000002</v>
      </c>
      <c r="N50" s="7">
        <v>8.1454660000000008</v>
      </c>
      <c r="O50" s="7">
        <v>17.590907999999999</v>
      </c>
      <c r="P50" s="7">
        <v>36.928417000000003</v>
      </c>
      <c r="Q50" t="s">
        <v>61</v>
      </c>
    </row>
    <row r="51" spans="1:17" x14ac:dyDescent="0.3">
      <c r="A51" t="s">
        <v>134</v>
      </c>
      <c r="B51" s="7">
        <v>10.649978000000001</v>
      </c>
      <c r="C51" s="7">
        <v>20.647933999999999</v>
      </c>
      <c r="D51" s="7">
        <v>34.934586000000003</v>
      </c>
      <c r="E51" s="8">
        <v>12.780897</v>
      </c>
      <c r="F51" s="8">
        <v>20.501594999999998</v>
      </c>
      <c r="G51" s="8">
        <v>35.276584999999997</v>
      </c>
      <c r="H51" s="7">
        <v>10.853071999999999</v>
      </c>
      <c r="I51" s="7">
        <v>20.25807</v>
      </c>
      <c r="J51" s="7">
        <v>35.103439000000002</v>
      </c>
      <c r="K51" s="8">
        <v>11.144193</v>
      </c>
      <c r="L51" s="8">
        <v>20.565684999999998</v>
      </c>
      <c r="M51" s="8">
        <v>34.507098999999997</v>
      </c>
      <c r="N51" s="7">
        <v>10.736772999999999</v>
      </c>
      <c r="O51" s="7">
        <v>21.722763</v>
      </c>
      <c r="P51" s="7">
        <v>34.661301000000002</v>
      </c>
      <c r="Q51" t="s">
        <v>75</v>
      </c>
    </row>
    <row r="52" spans="1:17" x14ac:dyDescent="0.3">
      <c r="A52" t="s">
        <v>136</v>
      </c>
      <c r="B52" s="7">
        <v>8.8223979999999997</v>
      </c>
      <c r="C52" s="7">
        <v>18.812011999999999</v>
      </c>
      <c r="D52" s="7">
        <v>27.364843</v>
      </c>
      <c r="E52" s="8">
        <v>9.5804449999999992</v>
      </c>
      <c r="F52" s="8">
        <v>17.755203000000002</v>
      </c>
      <c r="G52" s="8">
        <v>31.775895999999999</v>
      </c>
      <c r="H52" s="7">
        <v>9.2776479999999992</v>
      </c>
      <c r="I52" s="7">
        <v>18.217642000000001</v>
      </c>
      <c r="J52" s="7">
        <v>28.621787999999999</v>
      </c>
      <c r="K52" s="8">
        <v>9.6127140000000004</v>
      </c>
      <c r="L52" s="8">
        <v>17.170120000000001</v>
      </c>
      <c r="M52" s="8">
        <v>27.309567999999999</v>
      </c>
      <c r="N52" s="7">
        <v>9.9251260000000006</v>
      </c>
      <c r="O52" s="7">
        <v>17.421393999999999</v>
      </c>
      <c r="P52" s="7">
        <v>28.457609000000001</v>
      </c>
      <c r="Q52" t="s">
        <v>76</v>
      </c>
    </row>
    <row r="53" spans="1:17" x14ac:dyDescent="0.3">
      <c r="A53" t="s">
        <v>138</v>
      </c>
      <c r="B53" s="7">
        <v>14.088232</v>
      </c>
      <c r="C53" s="7">
        <v>24.876194000000002</v>
      </c>
      <c r="D53" s="7">
        <v>34.502482999999998</v>
      </c>
      <c r="E53" s="8">
        <v>13.710627000000001</v>
      </c>
      <c r="F53" s="8">
        <v>26.506309999999999</v>
      </c>
      <c r="G53" s="8">
        <v>40.287497999999999</v>
      </c>
      <c r="H53" s="7">
        <v>14.330958000000001</v>
      </c>
      <c r="I53" s="7">
        <v>24.251064</v>
      </c>
      <c r="J53" s="7">
        <v>37.059916999999999</v>
      </c>
      <c r="K53" s="8">
        <v>13.555002</v>
      </c>
      <c r="L53" s="8">
        <v>26.895102999999999</v>
      </c>
      <c r="M53" s="8">
        <v>42.697670000000002</v>
      </c>
      <c r="N53" s="7">
        <v>14.033588</v>
      </c>
      <c r="O53" s="7">
        <v>26.04842</v>
      </c>
      <c r="P53" s="7">
        <v>39.568832</v>
      </c>
      <c r="Q53" t="s">
        <v>62</v>
      </c>
    </row>
    <row r="54" spans="1:17" x14ac:dyDescent="0.3">
      <c r="Q54" t="s">
        <v>77</v>
      </c>
    </row>
    <row r="55" spans="1:17" x14ac:dyDescent="0.3">
      <c r="Q55" t="s">
        <v>63</v>
      </c>
    </row>
    <row r="56" spans="1:17" x14ac:dyDescent="0.3">
      <c r="A56" t="s">
        <v>110</v>
      </c>
      <c r="B56">
        <f t="shared" ref="B56:P56" si="0">AVERAGE(B2:B55)</f>
        <v>11.397804325581394</v>
      </c>
      <c r="C56">
        <f t="shared" si="0"/>
        <v>19.496128511627909</v>
      </c>
      <c r="D56">
        <f t="shared" si="0"/>
        <v>31.245447139534885</v>
      </c>
      <c r="E56">
        <f t="shared" si="0"/>
        <v>11.847947488372093</v>
      </c>
      <c r="F56">
        <f t="shared" si="0"/>
        <v>20.328516372093016</v>
      </c>
      <c r="G56">
        <f t="shared" si="0"/>
        <v>32.911320744186042</v>
      </c>
      <c r="H56">
        <f t="shared" si="0"/>
        <v>11.863878536585366</v>
      </c>
      <c r="I56">
        <f t="shared" si="0"/>
        <v>19.827420585365854</v>
      </c>
      <c r="J56">
        <f t="shared" si="0"/>
        <v>32.34444424390243</v>
      </c>
      <c r="K56">
        <f t="shared" si="0"/>
        <v>11.848255418604648</v>
      </c>
      <c r="L56">
        <f t="shared" si="0"/>
        <v>20.153113325581398</v>
      </c>
      <c r="M56">
        <f t="shared" si="0"/>
        <v>32.462151906976736</v>
      </c>
      <c r="N56">
        <f t="shared" si="0"/>
        <v>11.429418627906973</v>
      </c>
      <c r="O56">
        <f t="shared" si="0"/>
        <v>19.599461511627908</v>
      </c>
      <c r="P56">
        <f t="shared" si="0"/>
        <v>32.060798255813957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Y43" sqref="Y43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t="s">
        <v>18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2"/>
      <c r="O3" s="2"/>
      <c r="P3" s="2"/>
    </row>
    <row r="4" spans="1:16" x14ac:dyDescent="0.3">
      <c r="A4" t="s">
        <v>19</v>
      </c>
      <c r="B4" s="2">
        <v>9.3367489999999993</v>
      </c>
      <c r="C4" s="2">
        <v>15.514326000000001</v>
      </c>
      <c r="D4" s="2">
        <v>25.71369</v>
      </c>
      <c r="E4" s="3">
        <v>9.0239539999999998</v>
      </c>
      <c r="F4" s="3">
        <v>14.269469000000001</v>
      </c>
      <c r="G4" s="3">
        <v>24.638560999999999</v>
      </c>
      <c r="H4" s="2">
        <v>8.5719150000000006</v>
      </c>
      <c r="I4" s="2">
        <v>14.259273</v>
      </c>
      <c r="J4" s="2">
        <v>23.715544000000001</v>
      </c>
      <c r="K4" s="3">
        <v>9.4751770000000004</v>
      </c>
      <c r="L4" s="3">
        <v>14.846914999999999</v>
      </c>
      <c r="M4" s="3">
        <v>24.844776</v>
      </c>
      <c r="N4" s="2">
        <v>9.0641990000000003</v>
      </c>
      <c r="O4" s="2">
        <v>14.665346</v>
      </c>
      <c r="P4" s="2">
        <v>24.475632000000001</v>
      </c>
    </row>
    <row r="5" spans="1:16" x14ac:dyDescent="0.3">
      <c r="A5" t="s">
        <v>20</v>
      </c>
      <c r="B5" s="2">
        <v>11.602487999999999</v>
      </c>
      <c r="C5" s="2">
        <v>19.77693</v>
      </c>
      <c r="D5" s="2">
        <v>32.095989000000003</v>
      </c>
      <c r="E5" s="3">
        <v>10.960140000000001</v>
      </c>
      <c r="F5" s="3">
        <v>19.234127000000001</v>
      </c>
      <c r="G5" s="3">
        <v>31.759150000000002</v>
      </c>
      <c r="H5" s="2">
        <v>10.864487</v>
      </c>
      <c r="I5" s="2">
        <v>19.056656</v>
      </c>
      <c r="J5" s="2">
        <v>30.624527</v>
      </c>
      <c r="K5" s="3">
        <v>11.200177999999999</v>
      </c>
      <c r="L5" s="3">
        <v>19.067723999999998</v>
      </c>
      <c r="M5" s="3">
        <v>32.289360000000002</v>
      </c>
      <c r="N5" s="2">
        <v>10.994698</v>
      </c>
      <c r="O5" s="2">
        <v>19.354984000000002</v>
      </c>
      <c r="P5" s="2">
        <v>31.996628000000001</v>
      </c>
    </row>
    <row r="6" spans="1:16" x14ac:dyDescent="0.3">
      <c r="A6" t="s">
        <v>21</v>
      </c>
      <c r="B6" s="2"/>
      <c r="C6" s="2"/>
      <c r="D6" s="2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</row>
    <row r="7" spans="1:16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</row>
    <row r="8" spans="1:16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</row>
    <row r="9" spans="1:16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</row>
    <row r="10" spans="1:16" x14ac:dyDescent="0.3">
      <c r="A10" t="s">
        <v>25</v>
      </c>
      <c r="B10" s="2">
        <v>12.1386</v>
      </c>
      <c r="C10" s="2">
        <v>16.415800000000001</v>
      </c>
      <c r="D10" s="2">
        <v>27.069099999999999</v>
      </c>
      <c r="E10" s="3">
        <v>12.479699999999999</v>
      </c>
      <c r="F10" s="3">
        <v>16.3505</v>
      </c>
      <c r="G10" s="3">
        <v>27.8172</v>
      </c>
      <c r="H10" s="2">
        <v>9.6296999999999997</v>
      </c>
      <c r="I10" s="2">
        <v>15.452199999999999</v>
      </c>
      <c r="J10" s="2">
        <v>25.6739</v>
      </c>
      <c r="K10" s="3">
        <v>12.9247</v>
      </c>
      <c r="L10" s="3">
        <v>17.238700000000001</v>
      </c>
      <c r="M10" s="3">
        <v>23.065999999999999</v>
      </c>
      <c r="N10" s="2">
        <v>11.527699999999999</v>
      </c>
      <c r="O10" s="2">
        <v>17.7498</v>
      </c>
      <c r="P10" s="2">
        <v>25.6602</v>
      </c>
    </row>
    <row r="11" spans="1:16" x14ac:dyDescent="0.3">
      <c r="A11" t="s">
        <v>26</v>
      </c>
      <c r="B11" s="2">
        <v>19.483270999999998</v>
      </c>
      <c r="C11" s="2">
        <v>28.519393999999998</v>
      </c>
      <c r="D11" s="2">
        <v>40.323948000000001</v>
      </c>
      <c r="E11" s="3">
        <v>19.456776000000001</v>
      </c>
      <c r="F11" s="3">
        <v>28.762547000000001</v>
      </c>
      <c r="G11" s="3">
        <v>38.358311</v>
      </c>
      <c r="H11" s="2">
        <v>21.085882000000002</v>
      </c>
      <c r="I11" s="2">
        <v>28.787496999999998</v>
      </c>
      <c r="J11" s="2">
        <v>38.536346000000002</v>
      </c>
      <c r="K11" s="3">
        <v>19.855425</v>
      </c>
      <c r="L11" s="3">
        <v>27.075232</v>
      </c>
      <c r="M11" s="3">
        <v>36.273006000000002</v>
      </c>
      <c r="N11" s="2">
        <v>20.025486000000001</v>
      </c>
      <c r="O11" s="2">
        <v>29.021494000000001</v>
      </c>
      <c r="P11" s="2">
        <v>39.528584000000002</v>
      </c>
    </row>
    <row r="12" spans="1:16" x14ac:dyDescent="0.3">
      <c r="A12" t="s">
        <v>27</v>
      </c>
      <c r="B12" s="2">
        <v>15.856517</v>
      </c>
      <c r="C12" s="2">
        <v>26.734016</v>
      </c>
      <c r="D12" s="2">
        <v>42.383839000000002</v>
      </c>
      <c r="E12" s="3">
        <v>19.415877999999999</v>
      </c>
      <c r="F12" s="3">
        <v>26.377652999999999</v>
      </c>
      <c r="G12" s="3">
        <v>38.252110000000002</v>
      </c>
      <c r="H12" s="2">
        <v>13.967516</v>
      </c>
      <c r="I12" s="2">
        <v>25.018045000000001</v>
      </c>
      <c r="J12" s="2">
        <v>38.452342999999999</v>
      </c>
      <c r="K12" s="3">
        <v>15.127197000000001</v>
      </c>
      <c r="L12" s="3">
        <v>26.199014999999999</v>
      </c>
      <c r="M12" s="3">
        <v>39.327198000000003</v>
      </c>
      <c r="N12" s="2">
        <v>14.713447</v>
      </c>
      <c r="O12" s="2">
        <v>26.155494999999998</v>
      </c>
      <c r="P12" s="2">
        <v>42.737876999999997</v>
      </c>
    </row>
    <row r="13" spans="1:16" x14ac:dyDescent="0.3">
      <c r="A13" t="s">
        <v>28</v>
      </c>
      <c r="B13" s="2">
        <v>11.081341</v>
      </c>
      <c r="C13" s="2">
        <v>19.613104</v>
      </c>
      <c r="D13" s="2">
        <v>32.402904999999997</v>
      </c>
      <c r="E13" s="3">
        <v>9.4579269999999998</v>
      </c>
      <c r="F13" s="3">
        <v>16.394656999999999</v>
      </c>
      <c r="G13" s="3">
        <v>26.779591</v>
      </c>
      <c r="H13" s="2">
        <v>8.4273550000000004</v>
      </c>
      <c r="I13" s="2">
        <v>17.099717999999999</v>
      </c>
      <c r="J13" s="2">
        <v>26.938051000000002</v>
      </c>
      <c r="K13" s="3">
        <v>9.9647500000000004</v>
      </c>
      <c r="L13" s="3">
        <v>16.227077000000001</v>
      </c>
      <c r="M13" s="3">
        <v>28.623429999999999</v>
      </c>
      <c r="N13" s="2">
        <v>9.2390310000000007</v>
      </c>
      <c r="O13" s="2">
        <v>17.099716000000001</v>
      </c>
      <c r="P13" s="2">
        <v>28.940584000000001</v>
      </c>
    </row>
    <row r="14" spans="1:16" x14ac:dyDescent="0.3">
      <c r="A14" t="s">
        <v>29</v>
      </c>
      <c r="B14" s="2">
        <v>14.698089</v>
      </c>
      <c r="C14" s="2">
        <v>24.847805000000001</v>
      </c>
      <c r="D14" s="2">
        <v>38.943553999999999</v>
      </c>
      <c r="E14" s="3">
        <v>14.087259</v>
      </c>
      <c r="F14" s="3">
        <v>25.105097000000001</v>
      </c>
      <c r="G14" s="3">
        <v>36.184978000000001</v>
      </c>
      <c r="H14" s="2">
        <v>14.101113</v>
      </c>
      <c r="I14" s="2">
        <v>21.558776999999999</v>
      </c>
      <c r="J14" s="2">
        <v>37.508194000000003</v>
      </c>
      <c r="K14" s="3">
        <v>14.272323</v>
      </c>
      <c r="L14" s="3">
        <v>22.982396999999999</v>
      </c>
      <c r="M14" s="3">
        <v>35.529952999999999</v>
      </c>
      <c r="N14" s="2">
        <v>13.542351</v>
      </c>
      <c r="O14" s="2">
        <v>23.470419</v>
      </c>
      <c r="P14" s="2">
        <v>37.145878000000003</v>
      </c>
    </row>
    <row r="15" spans="1:16" x14ac:dyDescent="0.3">
      <c r="A15" t="s">
        <v>30</v>
      </c>
      <c r="B15" s="2">
        <v>15.306673999999999</v>
      </c>
      <c r="C15" s="2">
        <v>23.048203999999998</v>
      </c>
      <c r="D15" s="2">
        <v>30.561368999999999</v>
      </c>
      <c r="E15" s="3">
        <v>14.921291</v>
      </c>
      <c r="F15" s="3">
        <v>22.749569000000001</v>
      </c>
      <c r="G15" s="3">
        <v>28.83287</v>
      </c>
      <c r="H15" s="2">
        <v>15.276071</v>
      </c>
      <c r="I15" s="2">
        <v>21.736537999999999</v>
      </c>
      <c r="J15" s="2">
        <v>29.199005</v>
      </c>
      <c r="K15" s="3">
        <v>14.794442999999999</v>
      </c>
      <c r="L15" s="3">
        <v>21.002872</v>
      </c>
      <c r="M15" s="3">
        <v>28.874186999999999</v>
      </c>
      <c r="N15" s="2">
        <v>15.281815999999999</v>
      </c>
      <c r="O15" s="2">
        <v>22.371400999999999</v>
      </c>
      <c r="P15" s="2">
        <v>29.505102000000001</v>
      </c>
    </row>
    <row r="16" spans="1:16" x14ac:dyDescent="0.3">
      <c r="A16" t="s">
        <v>31</v>
      </c>
      <c r="B16" s="2">
        <v>10.715441</v>
      </c>
      <c r="C16" s="2">
        <v>16.028948</v>
      </c>
      <c r="D16" s="2">
        <v>23.412230999999998</v>
      </c>
      <c r="E16" s="3">
        <v>11.103213999999999</v>
      </c>
      <c r="F16" s="3">
        <v>15.47847</v>
      </c>
      <c r="G16" s="3">
        <v>22.248384000000001</v>
      </c>
      <c r="H16" s="2">
        <v>10.253401999999999</v>
      </c>
      <c r="I16" s="2">
        <v>15.379925</v>
      </c>
      <c r="J16" s="2">
        <v>22.646125999999999</v>
      </c>
      <c r="K16" s="3">
        <v>11.425359</v>
      </c>
      <c r="L16" s="3">
        <v>15.953156</v>
      </c>
      <c r="M16" s="3">
        <v>21.575621000000002</v>
      </c>
      <c r="N16" s="2">
        <v>10.394859</v>
      </c>
      <c r="O16" s="2">
        <v>15.065172</v>
      </c>
      <c r="P16" s="2">
        <v>22.616287</v>
      </c>
    </row>
    <row r="17" spans="1:16" x14ac:dyDescent="0.3">
      <c r="A17" t="s">
        <v>32</v>
      </c>
      <c r="B17" s="2">
        <v>17.051242999999999</v>
      </c>
      <c r="C17" s="2">
        <v>28.335640000000001</v>
      </c>
      <c r="D17" s="2">
        <v>42.090007999999997</v>
      </c>
      <c r="E17" s="3">
        <v>18.559950000000001</v>
      </c>
      <c r="F17" s="3">
        <v>26.757244</v>
      </c>
      <c r="G17" s="3">
        <v>40.495097999999999</v>
      </c>
      <c r="H17" s="2">
        <v>17.077110000000001</v>
      </c>
      <c r="I17" s="2">
        <v>27.357264000000001</v>
      </c>
      <c r="J17" s="2">
        <v>40.175823000000001</v>
      </c>
      <c r="K17" s="3">
        <v>17.300363999999998</v>
      </c>
      <c r="L17" s="3">
        <v>29.976859999999999</v>
      </c>
      <c r="M17" s="3">
        <v>41.996037000000001</v>
      </c>
      <c r="N17" s="2">
        <v>16.467590000000001</v>
      </c>
      <c r="O17" s="2">
        <v>27.370854999999999</v>
      </c>
      <c r="P17" s="2">
        <v>40.796489999999999</v>
      </c>
    </row>
    <row r="18" spans="1:16" x14ac:dyDescent="0.3">
      <c r="A18" t="s">
        <v>33</v>
      </c>
      <c r="B18" s="2">
        <v>17.639092999999999</v>
      </c>
      <c r="C18" s="2">
        <v>29.397165000000001</v>
      </c>
      <c r="D18" s="2">
        <v>45.874878000000002</v>
      </c>
      <c r="E18" s="3">
        <v>16.444824000000001</v>
      </c>
      <c r="F18" s="3">
        <v>27.262001000000001</v>
      </c>
      <c r="G18" s="3">
        <v>41.503895</v>
      </c>
      <c r="H18" s="2">
        <v>16.055429</v>
      </c>
      <c r="I18" s="2">
        <v>27.146764999999998</v>
      </c>
      <c r="J18" s="2">
        <v>43.926929000000001</v>
      </c>
      <c r="K18" s="3">
        <v>15.764824000000001</v>
      </c>
      <c r="L18" s="3">
        <v>25.823578000000001</v>
      </c>
      <c r="M18" s="3">
        <v>39.506245</v>
      </c>
      <c r="N18" s="2">
        <v>18.848645999999999</v>
      </c>
      <c r="O18" s="2">
        <v>26.946757999999999</v>
      </c>
      <c r="P18" s="2">
        <v>44.629784000000001</v>
      </c>
    </row>
    <row r="19" spans="1:16" x14ac:dyDescent="0.3">
      <c r="A19" t="s">
        <v>34</v>
      </c>
      <c r="B19" s="2">
        <v>10.455709000000001</v>
      </c>
      <c r="C19" s="2">
        <v>19.236436999999999</v>
      </c>
      <c r="D19" s="2">
        <v>32.137664999999998</v>
      </c>
      <c r="E19" s="3">
        <v>8.7733070000000009</v>
      </c>
      <c r="F19" s="3">
        <v>14.790205</v>
      </c>
      <c r="G19" s="3">
        <v>28.269957999999999</v>
      </c>
      <c r="H19" s="2">
        <v>8.2617069999999995</v>
      </c>
      <c r="I19" s="2">
        <v>14.08991</v>
      </c>
      <c r="J19" s="2">
        <v>27.999355000000001</v>
      </c>
      <c r="K19" s="3">
        <v>8.8017149999999997</v>
      </c>
      <c r="L19" s="3">
        <v>18.763382</v>
      </c>
      <c r="M19" s="3">
        <v>26.206795</v>
      </c>
      <c r="N19" s="2">
        <v>9.9516190000000009</v>
      </c>
      <c r="O19" s="2">
        <v>17.138566999999998</v>
      </c>
      <c r="P19" s="2">
        <v>29.259073000000001</v>
      </c>
    </row>
    <row r="20" spans="1:16" x14ac:dyDescent="0.3">
      <c r="A20" t="s">
        <v>35</v>
      </c>
    </row>
    <row r="21" spans="1:16" x14ac:dyDescent="0.3">
      <c r="A21" t="s">
        <v>85</v>
      </c>
      <c r="B21" s="7">
        <v>18.152425999999998</v>
      </c>
      <c r="C21" s="7">
        <v>29.885469000000001</v>
      </c>
      <c r="D21" s="7">
        <v>45.629348999999998</v>
      </c>
      <c r="E21" s="8">
        <v>19.369419000000001</v>
      </c>
      <c r="F21" s="8">
        <v>27.416964</v>
      </c>
      <c r="G21" s="8">
        <v>42.205460000000002</v>
      </c>
      <c r="H21" s="7">
        <v>19.67981</v>
      </c>
      <c r="I21" s="7">
        <v>27.800663</v>
      </c>
      <c r="J21" s="7">
        <v>37.711165999999999</v>
      </c>
      <c r="K21" s="8">
        <v>21.272783</v>
      </c>
      <c r="L21" s="8">
        <v>26.520423999999998</v>
      </c>
      <c r="M21" s="8">
        <v>39.481929999999998</v>
      </c>
      <c r="N21" s="7">
        <v>16.288094000000001</v>
      </c>
      <c r="O21" s="7">
        <v>26.577362000000001</v>
      </c>
      <c r="P21" s="7">
        <v>41.185116000000001</v>
      </c>
    </row>
    <row r="22" spans="1:16" x14ac:dyDescent="0.3">
      <c r="A22" t="s">
        <v>86</v>
      </c>
      <c r="B22" s="7">
        <v>15.16081</v>
      </c>
      <c r="C22" s="7">
        <v>21.286762</v>
      </c>
      <c r="D22" s="7">
        <v>28.903466999999999</v>
      </c>
      <c r="E22" s="8">
        <v>15.008276</v>
      </c>
      <c r="F22" s="8">
        <v>20.704654999999999</v>
      </c>
      <c r="G22" s="8">
        <v>28.211351000000001</v>
      </c>
      <c r="H22" s="7">
        <v>13.840372</v>
      </c>
      <c r="I22" s="7">
        <v>20.496941</v>
      </c>
      <c r="J22" s="7">
        <v>29.504375</v>
      </c>
      <c r="K22" s="8">
        <v>14.457338999999999</v>
      </c>
      <c r="L22" s="8">
        <v>21.480498999999998</v>
      </c>
      <c r="M22" s="8">
        <v>28.572094</v>
      </c>
      <c r="N22" s="7">
        <v>14.963521</v>
      </c>
      <c r="O22" s="7">
        <v>20.734567999999999</v>
      </c>
      <c r="P22" s="7">
        <v>28.511690000000002</v>
      </c>
    </row>
    <row r="23" spans="1:16" x14ac:dyDescent="0.3">
      <c r="A23" t="s">
        <v>88</v>
      </c>
      <c r="B23" s="7">
        <v>9.5805989999999994</v>
      </c>
      <c r="C23" s="7">
        <v>14.48847</v>
      </c>
      <c r="D23" s="7">
        <v>18.615126</v>
      </c>
      <c r="E23" s="8">
        <v>9.1311999999999998</v>
      </c>
      <c r="F23" s="8">
        <v>13.706208</v>
      </c>
      <c r="G23" s="8">
        <v>17.714065999999999</v>
      </c>
      <c r="H23" s="7">
        <v>9.2174890000000005</v>
      </c>
      <c r="I23" s="7">
        <v>13.04369</v>
      </c>
      <c r="J23" s="7">
        <v>17.086162999999999</v>
      </c>
      <c r="K23" s="8">
        <v>9.016845</v>
      </c>
      <c r="L23" s="8">
        <v>13.358579000000001</v>
      </c>
      <c r="M23" s="8">
        <v>17.704305999999999</v>
      </c>
      <c r="N23" s="7">
        <v>9.2728249999999992</v>
      </c>
      <c r="O23" s="7">
        <v>13.489015</v>
      </c>
      <c r="P23" s="7">
        <v>17.526035</v>
      </c>
    </row>
    <row r="24" spans="1:16" x14ac:dyDescent="0.3">
      <c r="A24" t="s">
        <v>89</v>
      </c>
      <c r="B24" s="7">
        <v>10.962877000000001</v>
      </c>
      <c r="C24" s="7">
        <v>18.458870000000001</v>
      </c>
      <c r="D24" s="7">
        <v>29.573146999999999</v>
      </c>
      <c r="E24" s="8">
        <v>8.7302850000000003</v>
      </c>
      <c r="F24" s="8">
        <v>16.778417999999999</v>
      </c>
      <c r="G24" s="8">
        <v>24.907634999999999</v>
      </c>
      <c r="H24" s="7">
        <v>9.0730599999999999</v>
      </c>
      <c r="I24" s="7">
        <v>16.276028</v>
      </c>
      <c r="J24" s="7">
        <v>23.004652</v>
      </c>
      <c r="K24" s="8">
        <v>8.7635550000000002</v>
      </c>
      <c r="L24" s="8">
        <v>17.195367999999998</v>
      </c>
      <c r="M24" s="8">
        <v>22.908735</v>
      </c>
      <c r="N24" s="7">
        <v>9.4854889999999994</v>
      </c>
      <c r="O24" s="7">
        <v>16.347103000000001</v>
      </c>
      <c r="P24" s="7">
        <v>23.071656999999998</v>
      </c>
    </row>
    <row r="25" spans="1:16" x14ac:dyDescent="0.3">
      <c r="A25" t="s">
        <v>91</v>
      </c>
      <c r="B25" s="7">
        <v>6.0177870000000002</v>
      </c>
      <c r="C25" s="7">
        <v>9.6701189999999997</v>
      </c>
      <c r="D25" s="7">
        <v>15.56855</v>
      </c>
      <c r="E25" s="8">
        <v>5.9145599999999998</v>
      </c>
      <c r="F25" s="8">
        <v>9.7602960000000003</v>
      </c>
      <c r="G25" s="8">
        <v>15.390828000000001</v>
      </c>
      <c r="H25" s="7">
        <v>5.8895850000000003</v>
      </c>
      <c r="I25" s="7">
        <v>9.2051940000000005</v>
      </c>
      <c r="J25" s="7">
        <v>15.900524000000001</v>
      </c>
      <c r="K25" s="8">
        <v>5.7792079999999997</v>
      </c>
      <c r="L25" s="8">
        <v>9.4627669999999995</v>
      </c>
      <c r="M25" s="8">
        <v>15.268352999999999</v>
      </c>
      <c r="N25" s="7">
        <v>5.7235820000000004</v>
      </c>
      <c r="O25" s="7">
        <v>9.8752709999999997</v>
      </c>
      <c r="P25" s="7">
        <v>15.071681999999999</v>
      </c>
    </row>
    <row r="26" spans="1:16" x14ac:dyDescent="0.3">
      <c r="A26" t="s">
        <v>92</v>
      </c>
      <c r="B26" s="7">
        <v>11.348666</v>
      </c>
      <c r="C26" s="7">
        <v>17.283249000000001</v>
      </c>
      <c r="D26" s="7">
        <v>25.585964000000001</v>
      </c>
      <c r="E26" s="8">
        <v>11.264665000000001</v>
      </c>
      <c r="F26" s="8">
        <v>16.119040999999999</v>
      </c>
      <c r="G26" s="8">
        <v>25.151320999999999</v>
      </c>
      <c r="H26" s="7">
        <v>10.68675</v>
      </c>
      <c r="I26" s="7">
        <v>17.807154000000001</v>
      </c>
      <c r="J26" s="7">
        <v>25.692827000000001</v>
      </c>
      <c r="K26" s="8">
        <v>11.818844</v>
      </c>
      <c r="L26" s="8">
        <v>19.320827000000001</v>
      </c>
      <c r="M26" s="8">
        <v>26.534952000000001</v>
      </c>
      <c r="N26" s="7">
        <v>10.603783999999999</v>
      </c>
      <c r="O26" s="7">
        <v>17.419333999999999</v>
      </c>
      <c r="P26" s="7">
        <v>24.587734000000001</v>
      </c>
    </row>
    <row r="27" spans="1:16" x14ac:dyDescent="0.3">
      <c r="A27" t="s">
        <v>93</v>
      </c>
      <c r="B27" s="7">
        <v>11.799796000000001</v>
      </c>
      <c r="C27" s="7">
        <v>16.394268</v>
      </c>
      <c r="D27" s="7">
        <v>23.771152000000001</v>
      </c>
      <c r="E27" s="8">
        <v>11.988413</v>
      </c>
      <c r="F27" s="8">
        <v>16.215032999999998</v>
      </c>
      <c r="G27" s="8">
        <v>23.777866</v>
      </c>
      <c r="H27" s="7">
        <v>11.808711000000001</v>
      </c>
      <c r="I27" s="7">
        <v>16.346312000000001</v>
      </c>
      <c r="J27" s="7">
        <v>23.606304000000002</v>
      </c>
      <c r="K27" s="8">
        <v>11.460044</v>
      </c>
      <c r="L27" s="8">
        <v>16.198934999999999</v>
      </c>
      <c r="M27" s="8">
        <v>22.097356999999999</v>
      </c>
      <c r="N27" s="7">
        <v>11.873670000000001</v>
      </c>
      <c r="O27" s="7">
        <v>16.885033</v>
      </c>
      <c r="P27" s="7">
        <v>24.517878</v>
      </c>
    </row>
    <row r="28" spans="1:16" x14ac:dyDescent="0.3">
      <c r="A28" t="s">
        <v>95</v>
      </c>
      <c r="B28" s="7">
        <v>11.286996</v>
      </c>
      <c r="C28" s="7">
        <v>18.075700999999999</v>
      </c>
      <c r="D28" s="7">
        <v>25.838251</v>
      </c>
      <c r="E28" s="8">
        <v>11.05686</v>
      </c>
      <c r="F28" s="8">
        <v>17.218788</v>
      </c>
      <c r="G28" s="8">
        <v>24.026917999999998</v>
      </c>
      <c r="H28" s="7">
        <v>10.487786</v>
      </c>
      <c r="I28" s="7">
        <v>16.696596</v>
      </c>
      <c r="J28" s="7">
        <v>24.590714999999999</v>
      </c>
      <c r="K28" s="8">
        <v>10.741618000000001</v>
      </c>
      <c r="L28" s="8">
        <v>16.756229000000001</v>
      </c>
      <c r="M28" s="8">
        <v>24.453911000000002</v>
      </c>
      <c r="N28" s="7">
        <v>10.943519</v>
      </c>
      <c r="O28" s="7">
        <v>17.157131</v>
      </c>
      <c r="P28" s="7">
        <v>25.625868000000001</v>
      </c>
    </row>
    <row r="29" spans="1:16" x14ac:dyDescent="0.3">
      <c r="A29" t="s">
        <v>96</v>
      </c>
      <c r="B29" s="7">
        <v>14.353516000000001</v>
      </c>
      <c r="C29" s="7">
        <v>21.618212</v>
      </c>
      <c r="D29" s="7">
        <v>37.964362999999999</v>
      </c>
      <c r="E29" s="8">
        <v>13.589161000000001</v>
      </c>
      <c r="F29" s="8">
        <v>20.934857999999998</v>
      </c>
      <c r="G29" s="8">
        <v>30.643554999999999</v>
      </c>
      <c r="H29" s="7">
        <v>13.094172</v>
      </c>
      <c r="I29" s="7">
        <v>19.821643999999999</v>
      </c>
      <c r="J29" s="7">
        <v>30.258876999999998</v>
      </c>
      <c r="K29" s="8">
        <v>13.345390999999999</v>
      </c>
      <c r="L29" s="8">
        <v>21.554576999999998</v>
      </c>
      <c r="M29" s="8">
        <v>32.039054999999998</v>
      </c>
      <c r="N29" s="7">
        <v>13.430783999999999</v>
      </c>
      <c r="O29" s="7">
        <v>20.548266999999999</v>
      </c>
      <c r="P29" s="7">
        <v>32.096634000000002</v>
      </c>
    </row>
    <row r="30" spans="1:16" x14ac:dyDescent="0.3">
      <c r="A30" t="s">
        <v>98</v>
      </c>
      <c r="B30" s="7">
        <v>11.633691000000001</v>
      </c>
      <c r="C30" s="7">
        <v>19.47344</v>
      </c>
      <c r="D30" s="7">
        <v>31.835723999999999</v>
      </c>
      <c r="E30" s="8">
        <v>11.798769999999999</v>
      </c>
      <c r="F30" s="8">
        <v>18.933769000000002</v>
      </c>
      <c r="G30" s="8">
        <v>27.914273999999999</v>
      </c>
      <c r="H30" s="7">
        <v>11.584493</v>
      </c>
      <c r="I30" s="7">
        <v>18.804749999999999</v>
      </c>
      <c r="J30" s="7">
        <v>27.925795000000001</v>
      </c>
      <c r="K30" s="8">
        <v>11.480798999999999</v>
      </c>
      <c r="L30" s="8">
        <v>20.601413999999998</v>
      </c>
      <c r="M30" s="8">
        <v>26.859694000000001</v>
      </c>
      <c r="N30" s="7">
        <v>11.280984</v>
      </c>
      <c r="O30" s="7">
        <v>19.033978000000001</v>
      </c>
      <c r="P30" s="7">
        <v>27.557896</v>
      </c>
    </row>
    <row r="31" spans="1:16" x14ac:dyDescent="0.3">
      <c r="A31" t="s">
        <v>99</v>
      </c>
      <c r="B31" s="7">
        <v>12.76323</v>
      </c>
      <c r="C31" s="7">
        <v>21.753098999999999</v>
      </c>
      <c r="D31" s="7">
        <v>37.033645999999997</v>
      </c>
      <c r="E31" s="8">
        <v>11.796611</v>
      </c>
      <c r="F31" s="8">
        <v>19.424353</v>
      </c>
      <c r="G31" s="8">
        <v>36.122601000000003</v>
      </c>
      <c r="H31" s="7">
        <v>11.041503000000001</v>
      </c>
      <c r="I31" s="7">
        <v>19.159469999999999</v>
      </c>
      <c r="J31" s="7">
        <v>33.999180000000003</v>
      </c>
      <c r="K31" s="8">
        <v>11.687611</v>
      </c>
      <c r="L31" s="8">
        <v>19.375886999999999</v>
      </c>
      <c r="M31" s="8">
        <v>36.371192999999998</v>
      </c>
      <c r="N31" s="7">
        <v>12.928862000000001</v>
      </c>
      <c r="O31" s="7">
        <v>19.982634000000001</v>
      </c>
      <c r="P31" s="7">
        <v>34.975566999999998</v>
      </c>
    </row>
    <row r="32" spans="1:16" x14ac:dyDescent="0.3">
      <c r="A32" t="s">
        <v>100</v>
      </c>
      <c r="B32" s="7">
        <v>14.318821</v>
      </c>
      <c r="C32" s="7">
        <v>23.597135999999999</v>
      </c>
      <c r="D32" s="7">
        <v>36.867981</v>
      </c>
      <c r="E32" s="8">
        <v>13.772086</v>
      </c>
      <c r="F32" s="8">
        <v>24.981949</v>
      </c>
      <c r="G32" s="8">
        <v>35.024014000000001</v>
      </c>
      <c r="H32" s="7">
        <v>14.053626</v>
      </c>
      <c r="I32" s="7">
        <v>21.450354000000001</v>
      </c>
      <c r="J32" s="7">
        <v>34.968936999999997</v>
      </c>
      <c r="K32" s="8">
        <v>14.773386</v>
      </c>
      <c r="L32" s="8">
        <v>24.239355</v>
      </c>
      <c r="M32" s="8">
        <v>35.578819000000003</v>
      </c>
      <c r="N32" s="7">
        <v>15.197086000000001</v>
      </c>
      <c r="O32" s="7">
        <v>22.79814</v>
      </c>
      <c r="P32" s="7">
        <v>37.650333000000003</v>
      </c>
    </row>
    <row r="33" spans="1:16" x14ac:dyDescent="0.3">
      <c r="A33" t="s">
        <v>102</v>
      </c>
      <c r="B33" s="7">
        <v>11.369514000000001</v>
      </c>
      <c r="C33" s="7">
        <v>19.298874000000001</v>
      </c>
      <c r="D33" s="7">
        <v>30.162004</v>
      </c>
      <c r="E33" s="8">
        <v>10.197675</v>
      </c>
      <c r="F33" s="8">
        <v>18.40729</v>
      </c>
      <c r="G33" s="8">
        <v>27.606494999999999</v>
      </c>
      <c r="H33" s="7">
        <v>10.21869</v>
      </c>
      <c r="I33" s="7">
        <v>18.574525999999999</v>
      </c>
      <c r="J33" s="7">
        <v>26.883251000000001</v>
      </c>
      <c r="K33" s="8">
        <v>11.774979</v>
      </c>
      <c r="L33" s="8">
        <v>18.647532000000002</v>
      </c>
      <c r="M33" s="8">
        <v>29.426902999999999</v>
      </c>
      <c r="N33" s="7">
        <v>10.264654999999999</v>
      </c>
      <c r="O33" s="7">
        <v>18.680723</v>
      </c>
      <c r="P33" s="7">
        <v>27.148499999999999</v>
      </c>
    </row>
    <row r="34" spans="1:16" x14ac:dyDescent="0.3">
      <c r="A34" t="s">
        <v>104</v>
      </c>
      <c r="B34" s="7">
        <v>19.211109</v>
      </c>
      <c r="C34" s="7">
        <v>29.718350999999998</v>
      </c>
      <c r="D34" s="7">
        <v>45.335655000000003</v>
      </c>
      <c r="E34" s="8">
        <v>17.882483000000001</v>
      </c>
      <c r="F34" s="8">
        <v>33.468311</v>
      </c>
      <c r="G34" s="8">
        <v>42.453896</v>
      </c>
      <c r="H34" s="7">
        <v>17.838201999999999</v>
      </c>
      <c r="I34" s="7">
        <v>29.573238</v>
      </c>
      <c r="J34" s="7">
        <v>45.043816</v>
      </c>
      <c r="K34" s="8">
        <v>18.465052</v>
      </c>
      <c r="L34" s="8">
        <v>28.354375999999998</v>
      </c>
      <c r="M34" s="8">
        <v>41.783915999999998</v>
      </c>
      <c r="N34" s="7">
        <v>17.20804</v>
      </c>
      <c r="O34" s="7">
        <v>27.987031999999999</v>
      </c>
      <c r="P34" s="7">
        <v>42.045985999999999</v>
      </c>
    </row>
    <row r="35" spans="1:16" x14ac:dyDescent="0.3">
      <c r="A35" t="s">
        <v>105</v>
      </c>
      <c r="B35" s="7">
        <v>17.508420999999998</v>
      </c>
      <c r="C35" s="7">
        <v>27.868321999999999</v>
      </c>
      <c r="D35" s="7">
        <v>39.530543999999999</v>
      </c>
      <c r="E35" s="8">
        <v>17.784859000000001</v>
      </c>
      <c r="F35" s="8">
        <v>25.575534999999999</v>
      </c>
      <c r="G35" s="8">
        <v>36.726917</v>
      </c>
      <c r="H35" s="7">
        <v>16.754396</v>
      </c>
      <c r="I35" s="7">
        <v>28.273067000000001</v>
      </c>
      <c r="J35" s="7">
        <v>37.804195</v>
      </c>
      <c r="K35" s="8">
        <v>16.855727999999999</v>
      </c>
      <c r="L35" s="8">
        <v>27.172118999999999</v>
      </c>
      <c r="M35" s="8">
        <v>39.862492000000003</v>
      </c>
      <c r="N35" s="7">
        <v>17.172422000000001</v>
      </c>
      <c r="O35" s="7">
        <v>27.219968999999999</v>
      </c>
      <c r="P35" s="7">
        <v>37.698855999999999</v>
      </c>
    </row>
    <row r="36" spans="1:16" x14ac:dyDescent="0.3">
      <c r="A36" t="s">
        <v>107</v>
      </c>
      <c r="B36" s="7">
        <v>9.1417619999999999</v>
      </c>
      <c r="C36" s="7">
        <v>17.389433</v>
      </c>
      <c r="D36" s="7">
        <v>31.93008</v>
      </c>
      <c r="E36" s="8">
        <v>8.5522100000000005</v>
      </c>
      <c r="F36" s="8">
        <v>15.399568</v>
      </c>
      <c r="G36" s="8">
        <v>27.973742000000001</v>
      </c>
      <c r="H36" s="7">
        <v>7.9190399999999999</v>
      </c>
      <c r="I36" s="7">
        <v>13.141007</v>
      </c>
      <c r="J36" s="7">
        <v>28.136948</v>
      </c>
      <c r="K36" s="8">
        <v>9.8454080000000008</v>
      </c>
      <c r="L36" s="8">
        <v>16.878326000000001</v>
      </c>
      <c r="M36" s="8">
        <v>28.172070000000001</v>
      </c>
      <c r="N36" s="7">
        <v>10.790349000000001</v>
      </c>
      <c r="O36" s="7">
        <v>15.865698</v>
      </c>
      <c r="P36" s="7">
        <v>29.358174999999999</v>
      </c>
    </row>
    <row r="37" spans="1:16" x14ac:dyDescent="0.3">
      <c r="A37" t="s">
        <v>108</v>
      </c>
      <c r="B37" s="7">
        <v>8.682302</v>
      </c>
      <c r="C37" s="7">
        <v>14.639073</v>
      </c>
      <c r="D37" s="7">
        <v>22.222116</v>
      </c>
      <c r="E37" s="8">
        <v>8.0918709999999994</v>
      </c>
      <c r="F37" s="8">
        <v>14.299151</v>
      </c>
      <c r="G37" s="8">
        <v>21.738861</v>
      </c>
      <c r="H37" s="7">
        <v>8.2493359999999996</v>
      </c>
      <c r="I37" s="7">
        <v>13.470141</v>
      </c>
      <c r="J37" s="7">
        <v>22.340132000000001</v>
      </c>
      <c r="K37" s="8">
        <v>9.3111339999999991</v>
      </c>
      <c r="L37" s="8">
        <v>14.542185999999999</v>
      </c>
      <c r="M37" s="8">
        <v>21.434832</v>
      </c>
      <c r="N37" s="7">
        <v>8.3536020000000004</v>
      </c>
      <c r="O37" s="7">
        <v>13.808888</v>
      </c>
      <c r="P37" s="7">
        <v>21.672428</v>
      </c>
    </row>
    <row r="38" spans="1:16" x14ac:dyDescent="0.3">
      <c r="A38" t="s">
        <v>109</v>
      </c>
      <c r="B38" s="7">
        <v>14.778229</v>
      </c>
      <c r="C38" s="7">
        <v>23.681992999999999</v>
      </c>
      <c r="D38" s="7">
        <v>34.965510999999999</v>
      </c>
      <c r="E38" s="8">
        <v>14.786901</v>
      </c>
      <c r="F38" s="8">
        <v>24.658722000000001</v>
      </c>
      <c r="G38" s="8">
        <v>35.511665000000001</v>
      </c>
      <c r="H38" s="7">
        <v>15.372028999999999</v>
      </c>
      <c r="I38" s="7">
        <v>23.488543</v>
      </c>
      <c r="J38" s="7">
        <v>32.542999000000002</v>
      </c>
      <c r="K38" s="8">
        <v>15.913251000000001</v>
      </c>
      <c r="L38" s="8">
        <v>23.595282000000001</v>
      </c>
      <c r="M38" s="8">
        <v>32.315556000000001</v>
      </c>
      <c r="N38" s="7">
        <v>14.264485000000001</v>
      </c>
      <c r="O38" s="7">
        <v>22.869837</v>
      </c>
      <c r="P38" s="7">
        <v>32.652144999999997</v>
      </c>
    </row>
    <row r="39" spans="1:16" x14ac:dyDescent="0.3">
      <c r="A39" t="s">
        <v>112</v>
      </c>
      <c r="B39" s="7">
        <v>11.695396000000001</v>
      </c>
      <c r="C39" s="7">
        <v>21.633424999999999</v>
      </c>
      <c r="D39" s="7">
        <v>40.828899</v>
      </c>
      <c r="E39" s="8">
        <v>14.413523</v>
      </c>
      <c r="F39" s="8">
        <v>17.844056999999999</v>
      </c>
      <c r="G39" s="8">
        <v>39.663398999999998</v>
      </c>
      <c r="H39" s="7">
        <v>14.023787</v>
      </c>
      <c r="I39" s="7">
        <v>18.66818</v>
      </c>
      <c r="J39" s="7">
        <v>35.995621</v>
      </c>
      <c r="K39" s="8">
        <v>11.236426</v>
      </c>
      <c r="L39" s="8">
        <v>19.422352</v>
      </c>
      <c r="M39" s="8">
        <v>35.842339000000003</v>
      </c>
      <c r="N39" s="7">
        <v>11.141870000000001</v>
      </c>
      <c r="O39" s="7">
        <v>20.762608</v>
      </c>
      <c r="P39" s="7">
        <v>39.534126000000001</v>
      </c>
    </row>
    <row r="40" spans="1:16" x14ac:dyDescent="0.3">
      <c r="A40" t="s">
        <v>113</v>
      </c>
      <c r="B40" s="7">
        <v>12.338524</v>
      </c>
      <c r="C40" s="7">
        <v>19.363052</v>
      </c>
      <c r="D40" s="7">
        <v>30.771908</v>
      </c>
      <c r="E40" s="8">
        <v>12.371346000000001</v>
      </c>
      <c r="F40" s="8">
        <v>19.038715</v>
      </c>
      <c r="G40" s="8">
        <v>29.418486000000001</v>
      </c>
      <c r="H40" s="7">
        <v>12.140782</v>
      </c>
      <c r="I40" s="7">
        <v>20.293398</v>
      </c>
      <c r="J40" s="7">
        <v>29.528147000000001</v>
      </c>
      <c r="K40" s="8">
        <v>12.939094000000001</v>
      </c>
      <c r="L40" s="8">
        <v>19.828469999999999</v>
      </c>
      <c r="M40" s="8">
        <v>31.533245000000001</v>
      </c>
      <c r="N40" s="7">
        <v>12.328685</v>
      </c>
      <c r="O40" s="7">
        <v>19.011555000000001</v>
      </c>
      <c r="P40" s="7">
        <v>30.120889999999999</v>
      </c>
    </row>
    <row r="41" spans="1:16" x14ac:dyDescent="0.3">
      <c r="A41" t="s">
        <v>115</v>
      </c>
      <c r="B41" s="7">
        <v>10.908289999999999</v>
      </c>
      <c r="C41" s="7">
        <v>15.824603</v>
      </c>
      <c r="D41" s="7">
        <v>23.095385</v>
      </c>
      <c r="E41" s="8">
        <v>10.612297999999999</v>
      </c>
      <c r="F41" s="8">
        <v>15.640155999999999</v>
      </c>
      <c r="G41" s="8">
        <v>21.866973999999999</v>
      </c>
      <c r="H41" s="7">
        <v>10.324244</v>
      </c>
      <c r="I41" s="7">
        <v>15.160857</v>
      </c>
      <c r="J41" s="7">
        <v>21.504061</v>
      </c>
      <c r="K41" s="8">
        <v>10.428426999999999</v>
      </c>
      <c r="L41" s="8">
        <v>15.734315</v>
      </c>
      <c r="M41" s="8">
        <v>21.665559999999999</v>
      </c>
      <c r="N41" s="7">
        <v>10.595336</v>
      </c>
      <c r="O41" s="7">
        <v>15.438644999999999</v>
      </c>
      <c r="P41" s="7">
        <v>21.723279999999999</v>
      </c>
    </row>
    <row r="42" spans="1:16" x14ac:dyDescent="0.3">
      <c r="A42" t="s">
        <v>117</v>
      </c>
      <c r="B42" s="7">
        <v>13.616580000000001</v>
      </c>
      <c r="C42" s="7">
        <v>22.669993999999999</v>
      </c>
      <c r="D42" s="7">
        <v>38.075214000000003</v>
      </c>
      <c r="E42" s="8">
        <v>12.792731</v>
      </c>
      <c r="F42" s="8">
        <v>17.459493999999999</v>
      </c>
      <c r="G42" s="8">
        <v>36.853785999999999</v>
      </c>
      <c r="H42" s="7">
        <v>9.6661769999999994</v>
      </c>
      <c r="I42" s="7">
        <v>15.217544</v>
      </c>
      <c r="J42" s="7">
        <v>27.543011</v>
      </c>
      <c r="K42" s="8">
        <v>10.830916</v>
      </c>
      <c r="L42" s="8">
        <v>18.142136000000001</v>
      </c>
      <c r="M42" s="8">
        <v>30.456416999999998</v>
      </c>
      <c r="N42" s="7">
        <v>13.569467</v>
      </c>
      <c r="O42" s="7">
        <v>18.527145000000001</v>
      </c>
      <c r="P42" s="7">
        <v>37.232081999999998</v>
      </c>
    </row>
    <row r="43" spans="1:16" x14ac:dyDescent="0.3">
      <c r="A43" t="s">
        <v>123</v>
      </c>
      <c r="O43" s="7"/>
    </row>
    <row r="44" spans="1:16" x14ac:dyDescent="0.3">
      <c r="A44" t="s">
        <v>120</v>
      </c>
      <c r="B44" s="7">
        <v>8.1894829999999992</v>
      </c>
      <c r="C44" s="7">
        <v>14.788379000000001</v>
      </c>
      <c r="D44" s="7">
        <v>24.807531000000001</v>
      </c>
      <c r="E44" s="8">
        <v>7.8867719999999997</v>
      </c>
      <c r="F44" s="8">
        <v>13.211368</v>
      </c>
      <c r="G44" s="8">
        <v>24.498096</v>
      </c>
      <c r="H44" s="7">
        <v>7.6913819999999999</v>
      </c>
      <c r="I44" s="7">
        <v>14.004842</v>
      </c>
      <c r="J44" s="7">
        <v>23.241994999999999</v>
      </c>
      <c r="K44" s="8">
        <v>8.0440579999999997</v>
      </c>
      <c r="L44" s="8">
        <v>13.477969999999999</v>
      </c>
      <c r="M44" s="8">
        <v>23.259803999999999</v>
      </c>
      <c r="N44" s="7">
        <v>8.1132109999999997</v>
      </c>
      <c r="O44" s="7">
        <v>16.070530000000002</v>
      </c>
      <c r="P44" s="7">
        <v>23.346091999999999</v>
      </c>
    </row>
    <row r="45" spans="1:16" x14ac:dyDescent="0.3">
      <c r="A45" t="s">
        <v>124</v>
      </c>
    </row>
    <row r="46" spans="1:16" x14ac:dyDescent="0.3">
      <c r="A46" t="s">
        <v>125</v>
      </c>
      <c r="B46" s="7">
        <v>11.957145000000001</v>
      </c>
      <c r="C46" s="7">
        <v>19.218589999999999</v>
      </c>
      <c r="D46" s="7">
        <v>30.004318000000001</v>
      </c>
      <c r="E46" s="8">
        <v>11.327579</v>
      </c>
      <c r="F46" s="8">
        <v>18.448817999999999</v>
      </c>
      <c r="G46" s="8">
        <v>27.705221000000002</v>
      </c>
      <c r="H46" s="7">
        <v>11.346137000000001</v>
      </c>
      <c r="I46" s="7">
        <v>18.797535</v>
      </c>
      <c r="J46" s="7">
        <v>26.811129000000001</v>
      </c>
      <c r="K46" s="8">
        <v>11.503462000000001</v>
      </c>
      <c r="L46" s="8">
        <v>18.226863999999999</v>
      </c>
      <c r="M46" s="8">
        <v>26.968506000000001</v>
      </c>
      <c r="N46" s="7">
        <v>11.188354</v>
      </c>
      <c r="O46" s="7">
        <v>18.641953000000001</v>
      </c>
      <c r="P46" s="7">
        <v>26.823398999999998</v>
      </c>
    </row>
    <row r="47" spans="1:16" x14ac:dyDescent="0.3">
      <c r="A47" t="s">
        <v>127</v>
      </c>
      <c r="B47" s="7">
        <v>11.400168000000001</v>
      </c>
      <c r="C47" s="7">
        <v>19.567446</v>
      </c>
      <c r="D47" s="7">
        <v>34.013596</v>
      </c>
      <c r="E47" s="8">
        <v>12.007915000000001</v>
      </c>
      <c r="F47" s="8">
        <v>20.490300999999999</v>
      </c>
      <c r="G47" s="8">
        <v>33.733727000000002</v>
      </c>
      <c r="H47" s="7">
        <v>10.433121</v>
      </c>
      <c r="I47" s="7">
        <v>18.598172999999999</v>
      </c>
      <c r="J47" s="7">
        <v>32.374392999999998</v>
      </c>
      <c r="K47" s="8">
        <v>11.397447</v>
      </c>
      <c r="L47" s="8">
        <v>19.639572000000001</v>
      </c>
      <c r="M47" s="8">
        <v>31.597656000000001</v>
      </c>
      <c r="N47" s="7">
        <v>10.922103999999999</v>
      </c>
      <c r="O47" s="7">
        <v>20.115863999999998</v>
      </c>
      <c r="P47" s="7">
        <v>32.653751</v>
      </c>
    </row>
    <row r="48" spans="1:16" x14ac:dyDescent="0.3">
      <c r="A48" t="s">
        <v>129</v>
      </c>
      <c r="B48" s="7">
        <v>10.706965</v>
      </c>
      <c r="C48" s="7">
        <v>18.338404000000001</v>
      </c>
      <c r="D48" s="7">
        <v>31.041176</v>
      </c>
      <c r="E48" s="8">
        <v>9.1694230000000001</v>
      </c>
      <c r="F48" s="8">
        <v>16.907655999999999</v>
      </c>
      <c r="G48" s="8">
        <v>30.847197999999999</v>
      </c>
      <c r="H48" s="7">
        <v>9.0122929999999997</v>
      </c>
      <c r="I48" s="7">
        <v>15.839262</v>
      </c>
      <c r="J48" s="7">
        <v>26.772197999999999</v>
      </c>
      <c r="K48" s="8">
        <v>10.024058999999999</v>
      </c>
      <c r="L48" s="8">
        <v>16.915865</v>
      </c>
      <c r="M48" s="8">
        <v>28.853643000000002</v>
      </c>
      <c r="N48" s="7">
        <v>8.6282720000000008</v>
      </c>
      <c r="O48" s="7">
        <v>17.152756</v>
      </c>
      <c r="P48" s="7">
        <v>29.594515000000001</v>
      </c>
    </row>
    <row r="49" spans="1:16" x14ac:dyDescent="0.3">
      <c r="A49" t="s">
        <v>131</v>
      </c>
      <c r="B49" s="7">
        <v>16.851410000000001</v>
      </c>
      <c r="C49" s="7">
        <v>28.063509</v>
      </c>
      <c r="D49" s="7">
        <v>40.647938000000003</v>
      </c>
      <c r="E49" s="8">
        <v>16.155550000000002</v>
      </c>
      <c r="F49" s="8">
        <v>27.059958000000002</v>
      </c>
      <c r="G49" s="8">
        <v>39.481200999999999</v>
      </c>
      <c r="H49" s="7">
        <v>21.408424</v>
      </c>
      <c r="I49" s="7">
        <v>25.592082999999999</v>
      </c>
      <c r="J49" s="7">
        <v>39.427410000000002</v>
      </c>
      <c r="K49" s="8">
        <v>15.846263</v>
      </c>
      <c r="L49" s="8">
        <v>27.687258</v>
      </c>
      <c r="M49" s="8">
        <v>39.386566000000002</v>
      </c>
      <c r="N49" s="7">
        <v>15.976317999999999</v>
      </c>
      <c r="O49" s="7">
        <v>26.382158</v>
      </c>
      <c r="P49" s="7">
        <v>40.142242000000003</v>
      </c>
    </row>
    <row r="50" spans="1:16" x14ac:dyDescent="0.3">
      <c r="A50" t="s">
        <v>133</v>
      </c>
      <c r="B50" s="7">
        <v>11.810755</v>
      </c>
      <c r="C50" s="7">
        <v>20.899294000000001</v>
      </c>
      <c r="D50" s="7">
        <v>36.395263999999997</v>
      </c>
      <c r="E50" s="8">
        <v>10.706887</v>
      </c>
      <c r="F50" s="8">
        <v>19.921011</v>
      </c>
      <c r="G50" s="8">
        <v>33.819465999999998</v>
      </c>
      <c r="H50" s="7">
        <v>10.652182</v>
      </c>
      <c r="I50" s="7">
        <v>19.405481000000002</v>
      </c>
      <c r="J50" s="7">
        <v>33.307022000000003</v>
      </c>
      <c r="K50" s="8">
        <v>11.861452999999999</v>
      </c>
      <c r="L50" s="8">
        <v>19.534407000000002</v>
      </c>
      <c r="M50" s="8">
        <v>34.393734000000002</v>
      </c>
      <c r="N50" s="7">
        <v>10.845387000000001</v>
      </c>
      <c r="O50" s="7">
        <v>19.396421</v>
      </c>
      <c r="P50" s="7">
        <v>37.891392000000003</v>
      </c>
    </row>
    <row r="51" spans="1:16" x14ac:dyDescent="0.3">
      <c r="A51" t="s">
        <v>135</v>
      </c>
      <c r="B51" s="7">
        <v>9.9218639999999994</v>
      </c>
      <c r="C51" s="7">
        <v>18.982272999999999</v>
      </c>
      <c r="D51" s="7">
        <v>29.848994999999999</v>
      </c>
      <c r="E51" s="8">
        <v>11.477118000000001</v>
      </c>
      <c r="F51" s="8">
        <v>18.598082999999999</v>
      </c>
      <c r="G51" s="8">
        <v>28.959510999999999</v>
      </c>
      <c r="H51" s="7">
        <v>9.1750249999999998</v>
      </c>
      <c r="I51" s="7">
        <v>16.889429</v>
      </c>
      <c r="J51" s="7">
        <v>27.735775</v>
      </c>
      <c r="K51" s="8">
        <v>9.5723149999999997</v>
      </c>
      <c r="L51" s="8">
        <v>18.584557</v>
      </c>
      <c r="M51" s="8">
        <v>28.448174999999999</v>
      </c>
      <c r="N51" s="7">
        <v>9.5442009999999993</v>
      </c>
      <c r="O51" s="7">
        <v>18.472021000000002</v>
      </c>
      <c r="P51" s="7">
        <v>28.818493</v>
      </c>
    </row>
    <row r="52" spans="1:16" x14ac:dyDescent="0.3">
      <c r="A52" t="s">
        <v>137</v>
      </c>
      <c r="B52" s="7">
        <v>12.764366000000001</v>
      </c>
      <c r="C52" s="7">
        <v>22.318284999999999</v>
      </c>
      <c r="D52" s="7">
        <v>33.338833000000001</v>
      </c>
      <c r="E52" s="8">
        <v>12.905417999999999</v>
      </c>
      <c r="F52" s="8">
        <v>20.111664000000001</v>
      </c>
      <c r="G52" s="8">
        <v>32.540382000000001</v>
      </c>
      <c r="H52" s="7">
        <v>12.016564000000001</v>
      </c>
      <c r="I52" s="7">
        <v>19.778568</v>
      </c>
      <c r="J52" s="7">
        <v>30.666155</v>
      </c>
      <c r="K52" s="8">
        <v>12.002457</v>
      </c>
      <c r="L52" s="8">
        <v>21.621012</v>
      </c>
      <c r="M52" s="8">
        <v>33.730274000000001</v>
      </c>
      <c r="N52" s="7">
        <v>11.929195999999999</v>
      </c>
      <c r="O52" s="7">
        <v>21.159016000000001</v>
      </c>
      <c r="P52" s="7">
        <v>31.060005</v>
      </c>
    </row>
    <row r="53" spans="1:16" x14ac:dyDescent="0.3">
      <c r="A53" t="s">
        <v>139</v>
      </c>
      <c r="B53" s="7">
        <v>12.332098999999999</v>
      </c>
      <c r="C53" s="7">
        <v>21.094595000000002</v>
      </c>
      <c r="D53" s="7">
        <v>33.294066999999998</v>
      </c>
      <c r="E53" s="8">
        <v>12.408823</v>
      </c>
      <c r="F53" s="8">
        <v>17.958507999999998</v>
      </c>
      <c r="G53" s="8">
        <v>30.509295000000002</v>
      </c>
      <c r="H53" s="7">
        <v>12.074446</v>
      </c>
      <c r="I53" s="7">
        <v>17.731007000000002</v>
      </c>
      <c r="J53" s="7">
        <v>28.496068999999999</v>
      </c>
      <c r="K53" s="8">
        <v>12.024027</v>
      </c>
      <c r="L53" s="8">
        <v>16.063949999999998</v>
      </c>
      <c r="M53" s="8">
        <v>29.332712000000001</v>
      </c>
      <c r="N53" s="7">
        <v>11.341967</v>
      </c>
      <c r="O53" s="7">
        <v>19.132275</v>
      </c>
      <c r="P53" s="7">
        <v>30.671814000000001</v>
      </c>
    </row>
    <row r="56" spans="1:16" x14ac:dyDescent="0.3">
      <c r="A56" t="s">
        <v>110</v>
      </c>
      <c r="B56">
        <f t="shared" ref="B56:P56" si="0">AVERAGE(B2:B55)</f>
        <v>12.74253051162791</v>
      </c>
      <c r="C56">
        <f t="shared" si="0"/>
        <v>20.809545558139533</v>
      </c>
      <c r="D56">
        <f t="shared" si="0"/>
        <v>32.56988209302326</v>
      </c>
      <c r="E56">
        <f t="shared" si="0"/>
        <v>12.549672279069769</v>
      </c>
      <c r="F56">
        <f t="shared" si="0"/>
        <v>19.772656674418609</v>
      </c>
      <c r="G56">
        <f t="shared" si="0"/>
        <v>30.654379372093022</v>
      </c>
      <c r="H56">
        <f t="shared" si="0"/>
        <v>12.101053511627907</v>
      </c>
      <c r="I56">
        <f t="shared" si="0"/>
        <v>19.217401046511625</v>
      </c>
      <c r="J56">
        <f t="shared" si="0"/>
        <v>29.902325232558137</v>
      </c>
      <c r="K56">
        <f t="shared" si="0"/>
        <v>12.450693813953491</v>
      </c>
      <c r="L56">
        <f t="shared" si="0"/>
        <v>19.890472511627912</v>
      </c>
      <c r="M56">
        <f t="shared" si="0"/>
        <v>30.103428069767425</v>
      </c>
      <c r="N56">
        <f t="shared" si="0"/>
        <v>12.237710767441856</v>
      </c>
      <c r="O56">
        <f t="shared" si="0"/>
        <v>19.859370627906973</v>
      </c>
      <c r="P56">
        <f t="shared" si="0"/>
        <v>30.926939069767446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2021-01-27T07:16:36Z</dcterms:modified>
</cp:coreProperties>
</file>