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ndone\Downloads\0_FW_ 옥천프로젝트 _ 엑셀업로드 양식 조건부서식 적용해서 보내드립니다._200218\"/>
    </mc:Choice>
  </mc:AlternateContent>
  <bookViews>
    <workbookView xWindow="0" yWindow="0" windowWidth="28800" windowHeight="12390"/>
  </bookViews>
  <sheets>
    <sheet name="조사대장" sheetId="1" r:id="rId1"/>
    <sheet name="유량데이터" sheetId="2" r:id="rId2"/>
    <sheet name="코드값(삭제금지)" sheetId="3" r:id="rId3"/>
  </sheets>
  <calcPr calcId="0"/>
</workbook>
</file>

<file path=xl/sharedStrings.xml><?xml version="1.0" encoding="utf-8"?>
<sst xmlns="http://schemas.openxmlformats.org/spreadsheetml/2006/main" count="55" uniqueCount="53">
  <si>
    <t>시설구분</t>
  </si>
  <si>
    <t>관리기관</t>
  </si>
  <si>
    <t>사업비(원)</t>
  </si>
  <si>
    <t>조사대장 공통</t>
  </si>
  <si>
    <t>조사목적</t>
  </si>
  <si>
    <t>조사업체/조사자</t>
  </si>
  <si>
    <t>조사일자(종료)</t>
  </si>
  <si>
    <t>조사일자(시작)</t>
  </si>
  <si>
    <t>시간</t>
  </si>
  <si>
    <t>시설명</t>
  </si>
  <si>
    <t>연락처</t>
  </si>
  <si>
    <t>비고</t>
  </si>
  <si>
    <t>차수</t>
  </si>
  <si>
    <t>velocity [m/s]</t>
  </si>
  <si>
    <t>level    [cm]</t>
  </si>
  <si>
    <t>flowrate [㎥/d]</t>
  </si>
  <si>
    <t>시설번호</t>
    <phoneticPr fontId="19" type="noConversion"/>
  </si>
  <si>
    <t>관리기관</t>
    <phoneticPr fontId="21" type="noConversion"/>
  </si>
  <si>
    <t>차수</t>
    <phoneticPr fontId="21" type="noConversion"/>
  </si>
  <si>
    <t>코드명</t>
    <phoneticPr fontId="21" type="noConversion"/>
  </si>
  <si>
    <t>환경부</t>
    <phoneticPr fontId="21" type="noConversion"/>
  </si>
  <si>
    <t>청천시1차</t>
    <phoneticPr fontId="21" type="noConversion"/>
  </si>
  <si>
    <t>한국환경공단</t>
    <phoneticPr fontId="21" type="noConversion"/>
  </si>
  <si>
    <t>청천시2차</t>
    <phoneticPr fontId="21" type="noConversion"/>
  </si>
  <si>
    <t>충청북도 옥천군</t>
    <phoneticPr fontId="23" type="noConversion"/>
  </si>
  <si>
    <t>청천시3차</t>
    <phoneticPr fontId="23" type="noConversion"/>
  </si>
  <si>
    <t>충청북도 옥천군 옥천읍</t>
    <phoneticPr fontId="21" type="noConversion"/>
  </si>
  <si>
    <t>강우시1차</t>
    <phoneticPr fontId="21" type="noConversion"/>
  </si>
  <si>
    <t>옥천군 상하수도사업소</t>
    <phoneticPr fontId="21" type="noConversion"/>
  </si>
  <si>
    <t>강우시2차</t>
    <phoneticPr fontId="21" type="noConversion"/>
  </si>
  <si>
    <t>상하수도사업소</t>
    <phoneticPr fontId="21" type="noConversion"/>
  </si>
  <si>
    <t>강우시3차</t>
    <phoneticPr fontId="21" type="noConversion"/>
  </si>
  <si>
    <t>BTL 운영사</t>
    <phoneticPr fontId="21" type="noConversion"/>
  </si>
  <si>
    <t>미분류</t>
    <phoneticPr fontId="21" type="noConversion"/>
  </si>
  <si>
    <t>기타</t>
    <phoneticPr fontId="21" type="noConversion"/>
  </si>
  <si>
    <t>코드명</t>
    <phoneticPr fontId="21" type="noConversion"/>
  </si>
  <si>
    <t>구조운영적 결함 조사</t>
    <phoneticPr fontId="21" type="noConversion"/>
  </si>
  <si>
    <t>유입수 문제 조사</t>
    <phoneticPr fontId="21" type="noConversion"/>
  </si>
  <si>
    <t>보수전 조사</t>
    <phoneticPr fontId="21" type="noConversion"/>
  </si>
  <si>
    <t>신관 매설 후 조사</t>
    <phoneticPr fontId="21" type="noConversion"/>
  </si>
  <si>
    <t>상태평가 위한 샘플 조사</t>
    <phoneticPr fontId="21" type="noConversion"/>
  </si>
  <si>
    <t>정기 상태 조사</t>
    <phoneticPr fontId="21" type="noConversion"/>
  </si>
  <si>
    <t>운영상 문제 발생시 조사</t>
    <phoneticPr fontId="21" type="noConversion"/>
  </si>
  <si>
    <t>투자계획을 위한 조사</t>
    <phoneticPr fontId="21" type="noConversion"/>
  </si>
  <si>
    <t>보증기간 만료 시 구조물 상태조사</t>
    <phoneticPr fontId="21" type="noConversion"/>
  </si>
  <si>
    <t>기타조사</t>
    <phoneticPr fontId="21" type="noConversion"/>
  </si>
  <si>
    <t>조사목적</t>
    <phoneticPr fontId="21" type="noConversion"/>
  </si>
  <si>
    <t>사업명*</t>
    <phoneticPr fontId="19" type="noConversion"/>
  </si>
  <si>
    <t>사업관리번호*</t>
    <phoneticPr fontId="19" type="noConversion"/>
  </si>
  <si>
    <t>처리구역</t>
    <phoneticPr fontId="21" type="noConversion"/>
  </si>
  <si>
    <t>옥천처리구역</t>
    <phoneticPr fontId="21" type="noConversion"/>
  </si>
  <si>
    <t>처리구역</t>
    <phoneticPr fontId="19" type="noConversion"/>
  </si>
  <si>
    <t>조사장비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</si>
</sst>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₩&quot;#,##0"/>
    <numFmt numFmtId="177" formatCode="[$-F400]h:mm:ss\ AM/PM"/>
    <numFmt numFmtId="178" formatCode="0.0_);[Red]\(0.0\)"/>
    <numFmt numFmtId="179" formatCode="0.00_);[Red]\(0.00\)"/>
    <numFmt numFmtId="180" formatCode="0.000_);[Red]\(0.000\)"/>
  </numFmts>
  <fonts count="2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6" fillId="2" borderId="0">
      <alignment vertical="center"/>
    </xf>
    <xf numFmtId="0" fontId="7" fillId="3" borderId="0">
      <alignment vertical="center"/>
    </xf>
    <xf numFmtId="0" fontId="8" fillId="4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3" fillId="7" borderId="7">
      <alignment vertical="center"/>
    </xf>
    <xf numFmtId="0" fontId="14" fillId="0" borderId="0">
      <alignment vertical="center"/>
    </xf>
    <xf numFmtId="0" fontId="18" fillId="8" borderId="8">
      <alignment vertical="center"/>
    </xf>
    <xf numFmtId="0" fontId="15" fillId="0" borderId="0">
      <alignment vertical="center"/>
    </xf>
    <xf numFmtId="0" fontId="16" fillId="0" borderId="9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8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7" fillId="16" borderId="0">
      <alignment vertical="center"/>
    </xf>
    <xf numFmtId="0" fontId="17" fillId="7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7" fillId="31" borderId="0">
      <alignment vertical="center"/>
    </xf>
  </cellStyleXfs>
  <cellXfs count="28">
    <xf numFmtId="0" fontId="0" fillId="0" borderId="0" xfId="0" applyNumberFormat="1">
      <alignment vertical="center"/>
    </xf>
    <xf numFmtId="0" fontId="0" fillId="32" borderId="1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0" borderId="10" xfId="0" applyNumberFormat="1" applyBorder="1" applyAlignment="1">
      <alignment horizontal="right" vertical="center"/>
    </xf>
    <xf numFmtId="0" fontId="0" fillId="0" borderId="10" xfId="0" applyNumberFormat="1" applyBorder="1" applyAlignment="1">
      <alignment horizontal="right" vertical="center" wrapText="1"/>
    </xf>
    <xf numFmtId="176" fontId="0" fillId="0" borderId="10" xfId="0" applyNumberFormat="1" applyBorder="1" applyAlignment="1">
      <alignment horizontal="right" vertical="center"/>
    </xf>
    <xf numFmtId="22" fontId="0" fillId="0" borderId="10" xfId="0" applyNumberFormat="1" applyBorder="1" applyAlignment="1">
      <alignment horizontal="right" vertical="center"/>
    </xf>
    <xf numFmtId="0" fontId="1" fillId="32" borderId="10" xfId="0" applyNumberFormat="1" applyFont="1" applyFill="1" applyBorder="1">
      <alignment vertical="center"/>
    </xf>
    <xf numFmtId="0" fontId="20" fillId="34" borderId="10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  <xf numFmtId="0" fontId="22" fillId="0" borderId="0" xfId="0" applyFont="1" applyBorder="1">
      <alignment vertical="center"/>
    </xf>
    <xf numFmtId="49" fontId="24" fillId="0" borderId="10" xfId="0" applyNumberFormat="1" applyFont="1" applyBorder="1" applyAlignment="1">
      <alignment horizontal="left" vertical="center" wrapText="1"/>
    </xf>
    <xf numFmtId="49" fontId="22" fillId="0" borderId="10" xfId="0" applyNumberFormat="1" applyFont="1" applyBorder="1" applyAlignment="1">
      <alignment horizontal="left" vertical="center" wrapText="1"/>
    </xf>
    <xf numFmtId="0" fontId="1" fillId="0" borderId="10" xfId="0" applyNumberFormat="1" applyFont="1" applyBorder="1">
      <alignment vertical="center"/>
    </xf>
    <xf numFmtId="176" fontId="1" fillId="0" borderId="10" xfId="0" applyNumberFormat="1" applyFont="1" applyBorder="1" applyAlignment="1">
      <alignment horizontal="right" vertical="center"/>
    </xf>
    <xf numFmtId="14" fontId="1" fillId="0" borderId="10" xfId="0" applyNumberFormat="1" applyFont="1" applyBorder="1">
      <alignment vertical="center"/>
    </xf>
    <xf numFmtId="177" fontId="0" fillId="32" borderId="10" xfId="0" applyNumberFormat="1" applyFill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8" fontId="0" fillId="32" borderId="10" xfId="0" applyNumberFormat="1" applyFill="1" applyBorder="1">
      <alignment vertical="center"/>
    </xf>
    <xf numFmtId="179" fontId="0" fillId="32" borderId="10" xfId="0" applyNumberFormat="1" applyFill="1" applyBorder="1">
      <alignment vertical="center"/>
    </xf>
    <xf numFmtId="180" fontId="0" fillId="32" borderId="10" xfId="0" applyNumberFormat="1" applyFill="1" applyBorder="1">
      <alignment vertical="center"/>
    </xf>
    <xf numFmtId="177" fontId="1" fillId="0" borderId="0" xfId="0" applyNumberFormat="1" applyFont="1">
      <alignment vertical="center"/>
    </xf>
    <xf numFmtId="0" fontId="0" fillId="33" borderId="11" xfId="0" applyNumberFormat="1" applyFill="1" applyBorder="1" applyAlignment="1">
      <alignment horizontal="center" vertical="center"/>
    </xf>
    <xf numFmtId="0" fontId="0" fillId="33" borderId="12" xfId="0" applyNumberFormat="1" applyFill="1" applyBorder="1" applyAlignment="1">
      <alignment horizontal="center" vertical="center"/>
    </xf>
  </cellXfs>
  <cellStyles count="42">
    <cellStyle name="20% - 강조색1" xfId="19"/>
    <cellStyle name="20% - 강조색2" xfId="23"/>
    <cellStyle name="20% - 강조색3" xfId="27"/>
    <cellStyle name="20% - 강조색4" xfId="31"/>
    <cellStyle name="20% - 강조색5" xfId="35"/>
    <cellStyle name="20% - 강조색6" xfId="39"/>
    <cellStyle name="40% - 강조색1" xfId="20"/>
    <cellStyle name="40% - 강조색2" xfId="24"/>
    <cellStyle name="40% - 강조색3" xfId="28"/>
    <cellStyle name="40% - 강조색4" xfId="32"/>
    <cellStyle name="40% - 강조색5" xfId="36"/>
    <cellStyle name="40% - 강조색6" xfId="40"/>
    <cellStyle name="60% - 강조색1" xfId="21"/>
    <cellStyle name="60% - 강조색2" xfId="25"/>
    <cellStyle name="60% - 강조색3" xfId="29"/>
    <cellStyle name="60% - 강조색4" xfId="33"/>
    <cellStyle name="60% - 강조색5" xfId="37"/>
    <cellStyle name="60% - 강조색6" xfId="41"/>
    <cellStyle name="강조색1" xfId="18"/>
    <cellStyle name="강조색2" xfId="22"/>
    <cellStyle name="강조색3" xfId="26"/>
    <cellStyle name="강조색4" xfId="30"/>
    <cellStyle name="강조색5" xfId="34"/>
    <cellStyle name="강조색6" xfId="38"/>
    <cellStyle name="경고문" xfId="14"/>
    <cellStyle name="계산" xfId="11"/>
    <cellStyle name="나쁨" xfId="7"/>
    <cellStyle name="메모" xfId="15"/>
    <cellStyle name="보통" xfId="8"/>
    <cellStyle name="설명 텍스트" xfId="16"/>
    <cellStyle name="셀 확인" xfId="13"/>
    <cellStyle name="연결된 셀" xfId="12"/>
    <cellStyle name="요약" xfId="17"/>
    <cellStyle name="입력" xfId="9"/>
    <cellStyle name="제목" xfId="1"/>
    <cellStyle name="제목 1" xfId="2"/>
    <cellStyle name="제목 2" xfId="3"/>
    <cellStyle name="제목 3" xfId="4"/>
    <cellStyle name="제목 4" xfId="5"/>
    <cellStyle name="좋음" xfId="6"/>
    <cellStyle name="출력" xfId="10"/>
    <cellStyle name="표준" xfId="0" builtinId="0"/>
  </cellStyles>
  <dxfs count="3">
    <dxf>
      <font>
        <b val="0"/>
        <i val="0"/>
        <color rgb="FFFF0000"/>
      </font>
      <fill>
        <patternFill>
          <bgColor rgb="FFFFB7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A7A7"/>
        </patternFill>
      </fill>
    </dxf>
  </dxfs>
  <tableStyles count="0" defaultTableStyle="TableStyleMedium2" defaultPivotStyle="PivotStyleLight16"/>
  <colors>
    <mruColors>
      <color rgb="FFFFB7B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zoomScaleNormal="100" workbookViewId="0">
      <selection activeCell="B5" sqref="B5"/>
    </sheetView>
  </sheetViews>
  <sheetFormatPr defaultColWidth="9" defaultRowHeight="16.5" x14ac:dyDescent="0.3"/>
  <cols>
    <col min="1" max="1" width="16" bestFit="1" customWidth="1"/>
    <col min="2" max="2" width="23.625" customWidth="1"/>
  </cols>
  <sheetData>
    <row r="1" spans="1:2" x14ac:dyDescent="0.3">
      <c r="A1" s="26" t="s">
        <v>3</v>
      </c>
      <c r="B1" s="27"/>
    </row>
    <row r="2" spans="1:2" x14ac:dyDescent="0.3">
      <c r="A2" s="14" t="s">
        <v>48</v>
      </c>
      <c r="B2" s="3"/>
    </row>
    <row r="3" spans="1:2" x14ac:dyDescent="0.3">
      <c r="A3" s="14" t="s">
        <v>47</v>
      </c>
      <c r="B3" s="3"/>
    </row>
    <row r="4" spans="1:2" x14ac:dyDescent="0.3">
      <c r="A4" s="2" t="s">
        <v>5</v>
      </c>
      <c r="B4" s="3"/>
    </row>
    <row r="5" spans="1:2" x14ac:dyDescent="0.3">
      <c r="A5" s="2" t="s">
        <v>10</v>
      </c>
      <c r="B5" s="3"/>
    </row>
    <row r="6" spans="1:2" x14ac:dyDescent="0.3">
      <c r="A6" s="2" t="s">
        <v>1</v>
      </c>
      <c r="B6" s="3"/>
    </row>
    <row r="7" spans="1:2" x14ac:dyDescent="0.3">
      <c r="A7" s="2" t="s">
        <v>7</v>
      </c>
      <c r="B7" s="16"/>
    </row>
    <row r="8" spans="1:2" x14ac:dyDescent="0.3">
      <c r="A8" s="2" t="s">
        <v>6</v>
      </c>
      <c r="B8" s="16"/>
    </row>
    <row r="9" spans="1:2" x14ac:dyDescent="0.3">
      <c r="A9" s="2" t="s">
        <v>4</v>
      </c>
      <c r="B9" s="6"/>
    </row>
    <row r="10" spans="1:2" x14ac:dyDescent="0.3">
      <c r="A10" s="14" t="s">
        <v>52</v>
      </c>
      <c r="B10" s="3"/>
    </row>
    <row r="11" spans="1:2" x14ac:dyDescent="0.3">
      <c r="A11" s="2" t="s">
        <v>2</v>
      </c>
      <c r="B11" s="15"/>
    </row>
    <row r="12" spans="1:2" x14ac:dyDescent="0.3">
      <c r="A12" s="14" t="s">
        <v>51</v>
      </c>
      <c r="B12" s="5"/>
    </row>
    <row r="13" spans="1:2" x14ac:dyDescent="0.3">
      <c r="A13" s="2" t="s">
        <v>11</v>
      </c>
      <c r="B13" s="4"/>
    </row>
  </sheetData>
  <mergeCells count="1">
    <mergeCell ref="A1:B1"/>
  </mergeCells>
  <phoneticPr fontId="19" type="noConversion"/>
  <conditionalFormatting sqref="B7:B8 B11">
    <cfRule type="expression" dxfId="2" priority="2">
      <formula>ISTEXT(B7)</formula>
    </cfRule>
  </conditionalFormatting>
  <conditionalFormatting sqref="B7">
    <cfRule type="cellIs" dxfId="1" priority="1" operator="greaterThan">
      <formula>$B$8</formula>
    </cfRule>
  </conditionalFormatting>
  <pageMargins left="0.69999998807907104" right="0.69999998807907104" top="0.75" bottom="0.75" header="0.30000001192092896" footer="0.30000001192092896"/>
  <pageSetup paperSize="9"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'코드값(삭제금지)'!$A$3:$A$10</xm:f>
          </x14:formula1>
          <xm:sqref>B6</xm:sqref>
        </x14:dataValidation>
        <x14:dataValidation type="list" allowBlank="1" showInputMessage="1" showErrorMessage="1">
          <x14:formula1>
            <xm:f>'코드값(삭제금지)'!$E$3:$E$12</xm:f>
          </x14:formula1>
          <xm:sqref>B9</xm:sqref>
        </x14:dataValidation>
        <x14:dataValidation type="list" allowBlank="1" showInputMessage="1" showErrorMessage="1">
          <x14:formula1>
            <xm:f>'코드값(삭제금지)'!$G$3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zoomScaleNormal="100" workbookViewId="0">
      <selection activeCell="F6" sqref="F6"/>
    </sheetView>
  </sheetViews>
  <sheetFormatPr defaultColWidth="9" defaultRowHeight="16.5" x14ac:dyDescent="0.3"/>
  <cols>
    <col min="1" max="1" width="14.5" customWidth="1"/>
    <col min="2" max="2" width="16.375" customWidth="1"/>
    <col min="3" max="3" width="17.625" bestFit="1" customWidth="1"/>
    <col min="4" max="4" width="10" bestFit="1" customWidth="1"/>
    <col min="5" max="5" width="16.75" style="18" customWidth="1"/>
    <col min="6" max="6" width="12.625" style="19" bestFit="1" customWidth="1"/>
    <col min="7" max="7" width="13.125" style="21" bestFit="1" customWidth="1"/>
    <col min="8" max="8" width="14.375" style="20" bestFit="1" customWidth="1"/>
  </cols>
  <sheetData>
    <row r="1" spans="1:8" x14ac:dyDescent="0.3">
      <c r="A1" s="1" t="s">
        <v>0</v>
      </c>
      <c r="B1" s="7" t="s">
        <v>16</v>
      </c>
      <c r="C1" s="1" t="s">
        <v>9</v>
      </c>
      <c r="D1" s="1" t="s">
        <v>12</v>
      </c>
      <c r="E1" s="17" t="s">
        <v>8</v>
      </c>
      <c r="F1" s="22" t="s">
        <v>14</v>
      </c>
      <c r="G1" s="24" t="s">
        <v>13</v>
      </c>
      <c r="H1" s="23" t="s">
        <v>15</v>
      </c>
    </row>
    <row r="2" spans="1:8" x14ac:dyDescent="0.3">
      <c r="E2" s="25"/>
    </row>
  </sheetData>
  <phoneticPr fontId="19" type="noConversion"/>
  <conditionalFormatting sqref="E2:H1048576">
    <cfRule type="expression" dxfId="0" priority="1">
      <formula>ISTEXT(E2)</formula>
    </cfRule>
  </conditionalFormatting>
  <dataValidations count="1">
    <dataValidation type="list" allowBlank="1" showInputMessage="1" showErrorMessage="1" sqref="A2:A1048576">
      <formula1>"하수관로,하수맨홀"</formula1>
    </dataValidation>
  </dataValidations>
  <pageMargins left="0.69999998807907104" right="0.69999998807907104" top="0.75" bottom="0.75" header="0.30000001192092896" footer="0.30000001192092896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'코드값(삭제금지)'!$C$3:$C$9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5" sqref="B5"/>
    </sheetView>
  </sheetViews>
  <sheetFormatPr defaultRowHeight="13.5" x14ac:dyDescent="0.3"/>
  <cols>
    <col min="1" max="1" width="20" style="9" bestFit="1" customWidth="1"/>
    <col min="2" max="2" width="9" style="9"/>
    <col min="3" max="3" width="20" style="9" bestFit="1" customWidth="1"/>
    <col min="4" max="4" width="9" style="9"/>
    <col min="5" max="5" width="28.25" style="9" customWidth="1"/>
    <col min="6" max="6" width="9" style="9"/>
    <col min="7" max="7" width="16.375" style="9" customWidth="1"/>
    <col min="8" max="16384" width="9" style="9"/>
  </cols>
  <sheetData>
    <row r="1" spans="1:7" x14ac:dyDescent="0.3">
      <c r="A1" s="8" t="s">
        <v>17</v>
      </c>
      <c r="C1" s="8" t="s">
        <v>18</v>
      </c>
      <c r="E1" s="8" t="s">
        <v>46</v>
      </c>
      <c r="G1" s="8" t="s">
        <v>49</v>
      </c>
    </row>
    <row r="2" spans="1:7" x14ac:dyDescent="0.3">
      <c r="A2" s="8" t="s">
        <v>19</v>
      </c>
      <c r="C2" s="8" t="s">
        <v>19</v>
      </c>
      <c r="E2" s="8" t="s">
        <v>35</v>
      </c>
      <c r="G2" s="8" t="s">
        <v>19</v>
      </c>
    </row>
    <row r="3" spans="1:7" x14ac:dyDescent="0.3">
      <c r="A3" s="10" t="s">
        <v>20</v>
      </c>
      <c r="C3" s="10" t="s">
        <v>21</v>
      </c>
      <c r="E3" s="12" t="s">
        <v>36</v>
      </c>
      <c r="G3" s="10" t="s">
        <v>50</v>
      </c>
    </row>
    <row r="4" spans="1:7" x14ac:dyDescent="0.3">
      <c r="A4" s="10" t="s">
        <v>22</v>
      </c>
      <c r="C4" s="10" t="s">
        <v>23</v>
      </c>
      <c r="E4" s="13" t="s">
        <v>37</v>
      </c>
    </row>
    <row r="5" spans="1:7" x14ac:dyDescent="0.3">
      <c r="A5" s="10" t="s">
        <v>24</v>
      </c>
      <c r="C5" s="10" t="s">
        <v>25</v>
      </c>
      <c r="E5" s="13" t="s">
        <v>38</v>
      </c>
    </row>
    <row r="6" spans="1:7" x14ac:dyDescent="0.3">
      <c r="A6" s="10" t="s">
        <v>26</v>
      </c>
      <c r="C6" s="10" t="s">
        <v>27</v>
      </c>
      <c r="E6" s="13" t="s">
        <v>39</v>
      </c>
    </row>
    <row r="7" spans="1:7" x14ac:dyDescent="0.3">
      <c r="A7" s="10" t="s">
        <v>28</v>
      </c>
      <c r="B7" s="11"/>
      <c r="C7" s="10" t="s">
        <v>29</v>
      </c>
      <c r="E7" s="13" t="s">
        <v>40</v>
      </c>
    </row>
    <row r="8" spans="1:7" x14ac:dyDescent="0.3">
      <c r="A8" s="10" t="s">
        <v>30</v>
      </c>
      <c r="B8" s="11"/>
      <c r="C8" s="10" t="s">
        <v>31</v>
      </c>
      <c r="E8" s="13" t="s">
        <v>41</v>
      </c>
    </row>
    <row r="9" spans="1:7" x14ac:dyDescent="0.3">
      <c r="A9" s="10" t="s">
        <v>32</v>
      </c>
      <c r="B9" s="11"/>
      <c r="C9" s="10" t="s">
        <v>33</v>
      </c>
      <c r="E9" s="13" t="s">
        <v>42</v>
      </c>
    </row>
    <row r="10" spans="1:7" x14ac:dyDescent="0.3">
      <c r="A10" s="10" t="s">
        <v>34</v>
      </c>
      <c r="B10" s="11"/>
      <c r="C10" s="11"/>
      <c r="E10" s="13" t="s">
        <v>43</v>
      </c>
    </row>
    <row r="11" spans="1:7" x14ac:dyDescent="0.3">
      <c r="B11" s="11"/>
      <c r="E11" s="13" t="s">
        <v>44</v>
      </c>
    </row>
    <row r="12" spans="1:7" x14ac:dyDescent="0.3">
      <c r="B12" s="11"/>
      <c r="E12" s="13" t="s">
        <v>45</v>
      </c>
    </row>
    <row r="13" spans="1:7" x14ac:dyDescent="0.3">
      <c r="B13" s="11"/>
    </row>
    <row r="14" spans="1:7" x14ac:dyDescent="0.3">
      <c r="B14" s="11"/>
    </row>
    <row r="15" spans="1:7" x14ac:dyDescent="0.3">
      <c r="B15" s="1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조사대장</vt:lpstr>
      <vt:lpstr>유량데이터</vt:lpstr>
      <vt:lpstr>코드값(삭제금지)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Jung-Hoon Kim</dc:creator>
  <cp:lastModifiedBy>mindone</cp:lastModifiedBy>
  <cp:revision>2</cp:revision>
  <dcterms:created xsi:type="dcterms:W3CDTF">2019-07-01T04:18:43Z</dcterms:created>
  <dcterms:modified xsi:type="dcterms:W3CDTF">2020-02-18T04:17:37Z</dcterms:modified>
</cp:coreProperties>
</file>