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1016 SAD Checklist" sheetId="1" state="visible" r:id="rId1"/>
  </sheets>
  <definedNames>
    <definedName name="_xlnm._FilterDatabase" localSheetId="0" hidden="1">'IEEE 1016 SAD Checklist'!$A$1:$E$17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baseColWidth="8" defaultColWidth="8.6796875" defaultRowHeight="15" customHeight="0" zeroHeight="0" outlineLevelRow="0"/>
  <cols>
    <col width="30" customWidth="1" style="7" min="1" max="1"/>
    <col width="25" customWidth="1" style="7" min="2" max="2"/>
    <col width="65" customWidth="1" style="7" min="3" max="3"/>
    <col width="15" customWidth="1" style="7" min="4" max="4"/>
    <col width="35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60" customHeight="1" s="8">
      <c r="A2" s="10" t="inlineStr">
        <is>
          <t>1. Architecture Context</t>
        </is>
      </c>
      <c r="B2" s="10" t="inlineStr">
        <is>
          <t>Scope &amp; Boundary</t>
        </is>
      </c>
      <c r="C2" s="10" t="inlineStr">
        <is>
          <t>Is the boundary of the architecture clearly defined, separating the system from external entities?</t>
        </is>
      </c>
      <c r="D2" s="11" t="inlineStr">
        <is>
          <t>Done</t>
        </is>
      </c>
      <c r="E2" s="10" t="inlineStr">
        <is>
          <t>SAD v0.1 (19/10/2026). §0.1, §2.0: ranh giới hệ thống và 5 hệ thống ngoài IF-01 → IF-05.</t>
        </is>
      </c>
    </row>
    <row r="3" ht="75" customHeight="1" s="8">
      <c r="A3" s="12" t="n"/>
      <c r="B3" s="13" t="inlineStr">
        <is>
          <t>Context View</t>
        </is>
      </c>
      <c r="C3" s="13" t="inlineStr">
        <is>
          <t>Does the view describe the services provided by the system and the services required from its environment?</t>
        </is>
      </c>
      <c r="D3" s="14" t="inlineStr">
        <is>
          <t>Done</t>
        </is>
      </c>
      <c r="E3" s="13" t="inlineStr">
        <is>
          <t>SAD v0.1 (19/10/2026). §2.0 sơ đồ C4 mức 1–2: dịch vụ cung cấp cho người dùng và dịch vụ cần từ IdP, LLM, storage, giám sát.</t>
        </is>
      </c>
    </row>
    <row r="4" ht="75" customHeight="1" s="8">
      <c r="A4" s="13" t="inlineStr">
        <is>
          <t>2. Stakeholders &amp; Concerns</t>
        </is>
      </c>
      <c r="B4" s="10" t="inlineStr">
        <is>
          <t>Architectural Drivers</t>
        </is>
      </c>
      <c r="C4" s="10" t="inlineStr">
        <is>
          <t>Are the key non-functional requirements (e.g., scalability, security, high availability) driving the architecture documented?</t>
        </is>
      </c>
      <c r="D4" s="11" t="inlineStr">
        <is>
          <t>Done</t>
        </is>
      </c>
      <c r="E4" s="10" t="inlineStr">
        <is>
          <t>SAD v0.1 (19/10/2026). §1.1: 3 driver (toàn vẹn câu trả lời, bảo mật dữ liệu, độ trễ cảm nhận) và đánh đổi có chủ đích.</t>
        </is>
      </c>
    </row>
    <row r="5" ht="90" customHeight="1" s="8">
      <c r="A5" s="12" t="n"/>
      <c r="B5" s="13" t="inlineStr">
        <is>
          <t>System Constraints</t>
        </is>
      </c>
      <c r="C5" s="13" t="inlineStr">
        <is>
          <t>Are technology mandates, enterprise standards, and regulatory compliance requirements clearly stated?</t>
        </is>
      </c>
      <c r="D5" s="14" t="inlineStr">
        <is>
          <t>In Progress</t>
        </is>
      </c>
      <c r="E5" s="13" t="inlineStr">
        <is>
          <t>SAD v0.1 (19/10/2026). §0.2 TC-01 → TC-11. Còn mở: nơi vận hành (OQ-008), quy định dữ liệu cá nhân (OQ-021); tech stack mới là đề xuất (ADR chưa duyệt).</t>
        </is>
      </c>
    </row>
    <row r="6" ht="60" customHeight="1" s="8">
      <c r="A6" s="10" t="inlineStr">
        <is>
          <t>3. Structural Viewpoints</t>
        </is>
      </c>
      <c r="B6" s="10" t="inlineStr">
        <is>
          <t>Composition View</t>
        </is>
      </c>
      <c r="C6" s="10" t="inlineStr">
        <is>
          <t>Is the system logically decomposed into principal subsystems, components, or microservices?</t>
        </is>
      </c>
      <c r="D6" s="11" t="inlineStr">
        <is>
          <t>Done</t>
        </is>
      </c>
      <c r="E6" s="10" t="inlineStr">
        <is>
          <t>SAD v0.1 (19/10/2026). §1.2 modular monolith (ports &amp; adapters), §2.2 6 module + worker job.</t>
        </is>
      </c>
    </row>
    <row r="7" ht="60" customHeight="1" s="8">
      <c r="A7" s="12" t="n"/>
      <c r="B7" s="13" t="inlineStr">
        <is>
          <t>Logical View</t>
        </is>
      </c>
      <c r="C7" s="13" t="inlineStr">
        <is>
          <t>Are the core conceptual entities, domain models, and their static relationships defined?</t>
        </is>
      </c>
      <c r="D7" s="14" t="inlineStr">
        <is>
          <t>Done</t>
        </is>
      </c>
      <c r="E7" s="13" t="inlineStr">
        <is>
          <t>SAD v0.1 (19/10/2026). §3.1 sơ đồ ER, bảng theo schema; class diagram.</t>
        </is>
      </c>
    </row>
    <row r="8" ht="75" customHeight="1" s="8">
      <c r="A8" s="13" t="inlineStr">
        <is>
          <t>4. Behavioral Viewpoints</t>
        </is>
      </c>
      <c r="B8" s="10" t="inlineStr">
        <is>
          <t>Dependency View</t>
        </is>
      </c>
      <c r="C8" s="10" t="inlineStr">
        <is>
          <t>Are the dependencies among architectural elements (e.g., libraries, services) explicitly mapped out?</t>
        </is>
      </c>
      <c r="D8" s="11" t="inlineStr">
        <is>
          <t>Done</t>
        </is>
      </c>
      <c r="E8" s="10" t="inlineStr">
        <is>
          <t>SAD v0.1 (19/10/2026). §1.2 quy tắc ranh giới module + kiểm tra import trong CI; §2.0 phụ thuộc container. Chi tiết ở Blueprint §3.3.</t>
        </is>
      </c>
    </row>
    <row r="9" ht="60" customHeight="1" s="8">
      <c r="A9" s="15" t="n"/>
      <c r="B9" s="13" t="inlineStr">
        <is>
          <t>Interaction View</t>
        </is>
      </c>
      <c r="C9" s="13" t="inlineStr">
        <is>
          <t>Are the high-level communications, message passing, and sequences between major subsystems modeled?</t>
        </is>
      </c>
      <c r="D9" s="14" t="inlineStr">
        <is>
          <t>Done</t>
        </is>
      </c>
      <c r="E9" s="13" t="inlineStr">
        <is>
          <t>SAD v0.1 (19/10/2026). §3.2.1, §3.2.2: hai luồng then chốt từng bước; khớp sequence diagram.</t>
        </is>
      </c>
    </row>
    <row r="10" ht="75" customHeight="1" s="8">
      <c r="A10" s="12" t="n"/>
      <c r="B10" s="10" t="inlineStr">
        <is>
          <t>State Dynamics View</t>
        </is>
      </c>
      <c r="C10" s="10" t="inlineStr">
        <is>
          <t>If the system is state-heavy, are the global states and transitions of the overall architecture documented?</t>
        </is>
      </c>
      <c r="D10" s="11" t="inlineStr">
        <is>
          <t>Done</t>
        </is>
      </c>
      <c r="E10" s="10" t="inlineStr">
        <is>
          <t>SAD v0.1 (19/10/2026). §3.1 state diagram vòng đời tài liệu; trạng thái câu trả lời ở Blueprint §3.7.</t>
        </is>
      </c>
    </row>
    <row r="11" ht="75" customHeight="1" s="8">
      <c r="A11" s="10" t="inlineStr">
        <is>
          <t>5. Data &amp; Interface Viewpoints</t>
        </is>
      </c>
      <c r="B11" s="13" t="inlineStr">
        <is>
          <t>Information View</t>
        </is>
      </c>
      <c r="C11" s="13" t="inlineStr">
        <is>
          <t>Are the overarching data architectures, storage paradigms, and major data flow pipelines defined?</t>
        </is>
      </c>
      <c r="D11" s="14" t="inlineStr">
        <is>
          <t>Done</t>
        </is>
      </c>
      <c r="E11" s="13" t="inlineStr">
        <is>
          <t>SAD v0.1 (19/10/2026). §2.3 CSDL, vector (HNSW), FTS (GIN), object storage, hàng đợi, thời gian giữ dữ liệu; §3.1 mô hình dữ liệu.</t>
        </is>
      </c>
    </row>
    <row r="12" ht="90" customHeight="1" s="8">
      <c r="A12" s="12" t="n"/>
      <c r="B12" s="10" t="inlineStr">
        <is>
          <t>Interface View</t>
        </is>
      </c>
      <c r="C12" s="10" t="inlineStr">
        <is>
          <t>Are the external system APIs, provider/requester contracts, and communication protocols strictly defined?</t>
        </is>
      </c>
      <c r="D12" s="11" t="inlineStr">
        <is>
          <t>Done</t>
        </is>
      </c>
      <c r="E12" s="10" t="inlineStr">
        <is>
          <t>SAD v0.1 (19/10/2026). §2.4 REST + SSE, RFC 9457, giới hạn tần suất, OIDC. Hợp đồng chi tiết với nhà cung cấp AI / IdP chờ DEP-001, DEP-002.</t>
        </is>
      </c>
    </row>
    <row r="13" ht="105" customHeight="1" s="8">
      <c r="A13" s="13" t="inlineStr">
        <is>
          <t>6. Deployment &amp; Resources</t>
        </is>
      </c>
      <c r="B13" s="13" t="inlineStr">
        <is>
          <t>Resource View</t>
        </is>
      </c>
      <c r="C13" s="13" t="inlineStr">
        <is>
          <t>Are system resources (e.g., compute, memory, network bandwidth) allocated across the architectural components?</t>
        </is>
      </c>
      <c r="D13" s="14" t="inlineStr">
        <is>
          <t>Done</t>
        </is>
      </c>
      <c r="E13" s="13" t="inlineStr">
        <is>
          <t>SAD v0.1 (19/10/2026). §2.2 ngân sách xử lý tài liệu, §2.3 cấu hình CSDL / embedder, §3.2.3 ngân sách độ trễ, §4.2 semaphore 10 lời gọi LLM. Bảng tổng hợp ở Blueprint §3.8.</t>
        </is>
      </c>
    </row>
    <row r="14" ht="75" customHeight="1" s="8">
      <c r="A14" s="12" t="n"/>
      <c r="B14" s="10" t="inlineStr">
        <is>
          <t>Physical/Execution Mapping</t>
        </is>
      </c>
      <c r="C14" s="10" t="inlineStr">
        <is>
          <t>Is there a mapping of software components to physical deployment nodes, execution environments, or cloud infrastructure?</t>
        </is>
      </c>
      <c r="D14" s="11" t="inlineStr">
        <is>
          <t>Done</t>
        </is>
      </c>
      <c r="E14" s="10" t="inlineStr">
        <is>
          <t>SAD v0.1 (19/10/2026). §4.2 sơ đồ triển khai một vùng, hai zone; ADR-12 hai phương án đám mây / nội bộ.</t>
        </is>
      </c>
    </row>
    <row r="15" ht="45" customHeight="1" s="8">
      <c r="A15" s="10" t="inlineStr">
        <is>
          <t>7. Design Rationale (ADR)</t>
        </is>
      </c>
      <c r="B15" s="13" t="inlineStr">
        <is>
          <t>Architectural Decisions</t>
        </is>
      </c>
      <c r="C15" s="13" t="inlineStr">
        <is>
          <t>Are the justifications for major technology choices and structural patterns fully documented (e.g., using Architecture Decision Records)?</t>
        </is>
      </c>
      <c r="D15" s="14" t="inlineStr">
        <is>
          <t>Done</t>
        </is>
      </c>
      <c r="E15" s="13" t="inlineStr">
        <is>
          <t>SAD v0.1 (19/10/2026). §0.3 ADR-01 → ADR-12 kèm lý do.</t>
        </is>
      </c>
    </row>
    <row r="16" ht="60" customHeight="1" s="8">
      <c r="A16" s="15" t="n"/>
      <c r="B16" s="10" t="inlineStr">
        <is>
          <t>Rejected Alternatives</t>
        </is>
      </c>
      <c r="C16" s="10" t="inlineStr">
        <is>
          <t>Are the alternatives that were considered and rejected documented with technical reasons?</t>
        </is>
      </c>
      <c r="D16" s="11" t="inlineStr">
        <is>
          <t>Done</t>
        </is>
      </c>
      <c r="E16" s="10" t="inlineStr">
        <is>
          <t>SAD v0.1 (19/10/2026). Cột 'Phương án đã cân nhắc' của mỗi ADR; bảng so sánh mẫu kiến trúc ở §1.2.</t>
        </is>
      </c>
    </row>
    <row r="17" ht="75" customHeight="1" s="8">
      <c r="A17" s="12" t="n"/>
      <c r="B17" s="13" t="inlineStr">
        <is>
          <t>Traceability</t>
        </is>
      </c>
      <c r="C17" s="13" t="inlineStr">
        <is>
          <t>Can the major architectural decisions be traced back to the specific business requirements or architectural drivers?</t>
        </is>
      </c>
      <c r="D17" s="14" t="inlineStr">
        <is>
          <t>Done</t>
        </is>
      </c>
      <c r="E17" s="13" t="inlineStr">
        <is>
          <t>SAD v0.1 (19/10/2026). §5: góc nhìn IEEE 1016 → mục; NFR / SEC / REL / ENV / IF của PRD → thành phần đáp ứng.</t>
        </is>
      </c>
    </row>
  </sheetData>
  <autoFilter ref="A1:E17"/>
  <mergeCells count="7">
    <mergeCell ref="A8:A10"/>
    <mergeCell ref="A4:A5"/>
    <mergeCell ref="A13:A14"/>
    <mergeCell ref="A15:A17"/>
    <mergeCell ref="A2:A3"/>
    <mergeCell ref="A6:A7"/>
    <mergeCell ref="A11:A12"/>
  </mergeCells>
  <conditionalFormatting sqref="D2:D17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7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2026-07-15T15:33:11Z</dcterms:created>
  <dcterms:modified xsi:type="dcterms:W3CDTF">2026-10-19T14:40:54Z</dcterms:modified>
  <cp:revision>1</cp:revision>
</cp:coreProperties>
</file>