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Use Case Checklist v2" sheetId="1" state="visible" r:id="rId1"/>
  </sheets>
  <definedNames>
    <definedName name="_xlnm._FilterDatabase" localSheetId="0" hidden="1">'Use Case Checklist v2'!$A$1:$E$30</definedName>
  </definedNames>
  <calcPr calcId="124519" fullCalcOnLoad="1" refMode="A1" iterate="0" iterateCount="100" iterateDelta="0.0001"/>
</workbook>
</file>

<file path=xl/styles.xml><?xml version="1.0" encoding="utf-8"?>
<styleSheet xmlns="http://schemas.openxmlformats.org/spreadsheetml/2006/main">
  <numFmts count="0"/>
  <fonts count="5">
    <font>
      <name val="Calibri"/>
      <charset val="1"/>
      <family val="2"/>
      <color theme="1"/>
      <sz val="11"/>
    </font>
    <font>
      <name val="Arial"/>
      <family val="0"/>
      <sz val="10"/>
    </font>
    <font>
      <name val="Arial"/>
      <family val="0"/>
      <sz val="10"/>
    </font>
    <font>
      <name val="Arial"/>
      <family val="0"/>
      <sz val="10"/>
    </font>
    <font>
      <name val="Cambria"/>
      <charset val="1"/>
      <family val="0"/>
      <b val="1"/>
      <color rgb="FFFFFFFF"/>
      <sz val="12"/>
    </font>
  </fonts>
  <fills count="3">
    <fill>
      <patternFill/>
    </fill>
    <fill>
      <patternFill patternType="gray125"/>
    </fill>
    <fill>
      <patternFill patternType="solid">
        <fgColor rgb="FF2C3E50"/>
        <bgColor rgb="FF333399"/>
      </patternFill>
    </fill>
  </fills>
  <borders count="5">
    <border>
      <left/>
      <right/>
      <top/>
      <bottom/>
      <diagonal/>
    </border>
    <border>
      <left style="thin">
        <color rgb="FFBDC3C7"/>
      </left>
      <right style="thin">
        <color rgb="FFBDC3C7"/>
      </right>
      <top style="thin">
        <color rgb="FFBDC3C7"/>
      </top>
      <bottom style="thin">
        <color rgb="FFBDC3C7"/>
      </bottom>
      <diagonal/>
    </border>
    <border>
      <left style="thin">
        <color rgb="FFBDC3C7"/>
      </left>
      <right/>
      <top/>
      <bottom/>
      <diagonal/>
    </border>
    <border>
      <left style="thin">
        <color rgb="FFBDC3C7"/>
      </left>
      <right style="thin">
        <color rgb="FFBDC3C7"/>
      </right>
      <top/>
      <bottom/>
      <diagonal/>
    </border>
    <border>
      <left style="thin">
        <color rgb="FFBDC3C7"/>
      </left>
      <right style="thin">
        <color rgb="FFBDC3C7"/>
      </right>
      <top/>
      <bottom style="thin">
        <color rgb="FFBDC3C7"/>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
    <xf numFmtId="0" fontId="0" fillId="0" borderId="0" applyAlignment="1" pivotButton="0" quotePrefix="0" xfId="0">
      <alignment horizontal="general" vertical="bottom"/>
    </xf>
    <xf numFmtId="0" fontId="4" fillId="2" borderId="1" applyAlignment="1" pivotButton="0" quotePrefix="0" xfId="0">
      <alignment horizontal="center" vertical="center"/>
    </xf>
    <xf numFmtId="0" fontId="0" fillId="0" borderId="1" applyAlignment="1" pivotButton="0" quotePrefix="0" xfId="0">
      <alignment horizontal="general" vertical="center" wrapText="1"/>
    </xf>
    <xf numFmtId="0" fontId="0" fillId="0" borderId="1" applyAlignment="1" pivotButton="0" quotePrefix="0" xfId="0">
      <alignment horizontal="general" vertical="top" wrapText="1"/>
    </xf>
    <xf numFmtId="0" fontId="0" fillId="0" borderId="1" applyAlignment="1" pivotButton="0" quotePrefix="0" xfId="0">
      <alignment horizontal="center" vertical="top"/>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xf>
    <xf numFmtId="0" fontId="0" fillId="0" borderId="1" applyAlignment="1" pivotButton="0" quotePrefix="0" xfId="0">
      <alignment horizontal="general" vertical="center" wrapText="1"/>
    </xf>
    <xf numFmtId="0" fontId="0" fillId="0" borderId="1" applyAlignment="1" pivotButton="0" quotePrefix="0" xfId="0">
      <alignment horizontal="general" vertical="top" wrapText="1"/>
    </xf>
    <xf numFmtId="0" fontId="0" fillId="0" borderId="1" applyAlignment="1" pivotButton="0" quotePrefix="0" xfId="0">
      <alignment horizontal="center" vertical="top"/>
    </xf>
    <xf numFmtId="0" fontId="0" fillId="0" borderId="3" pivotButton="0" quotePrefix="0" xfId="0"/>
    <xf numFmtId="0" fontId="0" fillId="0" borderId="4"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2C3E5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74C3C"/>
          <bgColor rgb="FF000000"/>
        </patternFill>
      </fill>
    </dxf>
    <dxf>
      <font>
        <b val="1"/>
        <color rgb="FFFFFFFF"/>
      </font>
      <fill>
        <patternFill>
          <bgColor rgb="FF27AE60"/>
        </patternFill>
      </fill>
    </dxf>
    <dxf>
      <font>
        <b val="1"/>
        <color rgb="FF2C3E50"/>
      </font>
      <fill>
        <patternFill>
          <bgColor rgb="FFF1C40F"/>
        </patternFill>
      </fill>
    </dxf>
    <dxf>
      <font>
        <b val="1"/>
        <color rgb="FFFFFFFF"/>
      </font>
      <fill>
        <patternFill>
          <bgColor rgb="FFE74C3C"/>
        </patternFill>
      </fill>
    </dxf>
    <dxf>
      <font>
        <b val="1"/>
        <color rgb="FFFFFFFF"/>
      </font>
      <fill>
        <patternFill>
          <bgColor rgb="FF95A5A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C3C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1C40F"/>
      <rgbColor rgb="FFFF9900"/>
      <rgbColor rgb="FFE74C3C"/>
      <rgbColor rgb="FF666699"/>
      <rgbColor rgb="FF95A5A6"/>
      <rgbColor rgb="FF003366"/>
      <rgbColor rgb="FF27AE60"/>
      <rgbColor rgb="FF003300"/>
      <rgbColor rgb="FF333300"/>
      <rgbColor rgb="FF993300"/>
      <rgbColor rgb="FF993366"/>
      <rgbColor rgb="FF333399"/>
      <rgbColor rgb="FF2C3E50"/>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30"/>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14" activePane="bottomLeft" state="frozen"/>
      <selection pane="topLeft" activeCell="A1" activeCellId="0" sqref="A1"/>
      <selection pane="bottomLeft" activeCell="C23" activeCellId="0" sqref="C23"/>
    </sheetView>
  </sheetViews>
  <sheetFormatPr baseColWidth="8" defaultColWidth="8.6796875" defaultRowHeight="15" customHeight="0" zeroHeight="0" outlineLevelRow="0"/>
  <cols>
    <col width="25" customWidth="1" style="5" min="1" max="2"/>
    <col width="50" customWidth="1" style="5" min="3" max="3"/>
    <col width="15" customWidth="1" style="5" min="4" max="4"/>
    <col width="35" customWidth="1" style="5" min="5" max="5"/>
  </cols>
  <sheetData>
    <row r="1" ht="15" customHeight="1" s="6">
      <c r="A1" s="7" t="inlineStr">
        <is>
          <t>Category</t>
        </is>
      </c>
      <c r="B1" s="7" t="inlineStr">
        <is>
          <t>Checklist Item</t>
        </is>
      </c>
      <c r="C1" s="7" t="inlineStr">
        <is>
          <t>Description / Question</t>
        </is>
      </c>
      <c r="D1" s="7" t="inlineStr">
        <is>
          <t>Status</t>
        </is>
      </c>
      <c r="E1" s="7" t="inlineStr">
        <is>
          <t>Notes / Action Items</t>
        </is>
      </c>
    </row>
    <row r="2" ht="90" customHeight="1" s="6">
      <c r="A2" s="8" t="inlineStr">
        <is>
          <t>1. Document Metadata &amp; Overview</t>
        </is>
      </c>
      <c r="B2" s="9" t="inlineStr">
        <is>
          <t>Use Case ID</t>
        </is>
      </c>
      <c r="C2" s="9" t="inlineStr">
        <is>
          <t>Does it have a unique identifier (e.g., UC-001)?</t>
        </is>
      </c>
      <c r="D2" s="10" t="inlineStr">
        <is>
          <t>Done</t>
        </is>
      </c>
      <c r="E2" s="9" t="inlineStr">
        <is>
          <t>UseCase_Specification v0.1 + UseCase diagram (19/10/2026). Mã UCD-01 → UCD-28 (tiền tố UCD- để không trùng kịch bản UC-01 → UC-06 của BRD).</t>
        </is>
      </c>
    </row>
    <row r="3" ht="90" customHeight="1" s="6">
      <c r="A3" s="11" t="n"/>
      <c r="B3" s="9" t="inlineStr">
        <is>
          <t>Use Case Name</t>
        </is>
      </c>
      <c r="C3" s="9" t="inlineStr">
        <is>
          <t>Is the title an active verb phrase (e.g., 'Process Monthly Payment')?</t>
        </is>
      </c>
      <c r="D3" s="10" t="inlineStr">
        <is>
          <t>Done</t>
        </is>
      </c>
      <c r="E3" s="9" t="inlineStr">
        <is>
          <t>UseCase_Specification v0.1 + UseCase diagram (19/10/2026). Tên dạng cụm động từ: Đăng nhập, Tải tài liệu PDF lên, Gỡ tài liệu, Đặt câu hỏi, Chạy bộ câu hỏi kiểm thử…</t>
        </is>
      </c>
    </row>
    <row r="4" ht="60" customHeight="1" s="6">
      <c r="A4" s="11" t="n"/>
      <c r="B4" s="9" t="inlineStr">
        <is>
          <t>Description</t>
        </is>
      </c>
      <c r="C4" s="9" t="inlineStr">
        <is>
          <t>Is there a 1-2 sentence summary of the use case's purpose?</t>
        </is>
      </c>
      <c r="D4" s="10" t="inlineStr">
        <is>
          <t>Done</t>
        </is>
      </c>
      <c r="E4" s="9" t="inlineStr">
        <is>
          <t>UseCase_Specification v0.1 + UseCase diagram (19/10/2026). Mỗi đặc tả có dòng 'Mô tả' 1–2 câu.</t>
        </is>
      </c>
    </row>
    <row r="5" ht="75" customHeight="1" s="6">
      <c r="A5" s="11" t="n"/>
      <c r="B5" s="9" t="inlineStr">
        <is>
          <t>Version &amp; Date</t>
        </is>
      </c>
      <c r="C5" s="9" t="inlineStr">
        <is>
          <t>Are the current version number and last updated date listed?</t>
        </is>
      </c>
      <c r="D5" s="10" t="inlineStr">
        <is>
          <t>Done</t>
        </is>
      </c>
      <c r="E5" s="9" t="inlineStr">
        <is>
          <t>UseCase_Specification v0.1 + UseCase diagram (19/10/2026). Bảng đầu tài liệu: phiên bản 0.1, ngày 2026-10-19.</t>
        </is>
      </c>
    </row>
    <row r="6" ht="90" customHeight="1" s="6">
      <c r="A6" s="11" t="n"/>
      <c r="B6" s="9" t="inlineStr">
        <is>
          <t>Author &amp; Stakeholders</t>
        </is>
      </c>
      <c r="C6" s="9" t="inlineStr">
        <is>
          <t>Who wrote it, and who needs to approve it?</t>
        </is>
      </c>
      <c r="D6" s="10" t="inlineStr">
        <is>
          <t>In Progress</t>
        </is>
      </c>
      <c r="E6" s="9" t="inlineStr">
        <is>
          <t>UseCase_Specification v0.1 + UseCase diagram (19/10/2026). Có tác giả và người review (BA, Trưởng nhóm BD); người phê duyệt chưa xác định (OQ-003).</t>
        </is>
      </c>
    </row>
    <row r="7" ht="60" customHeight="1" s="6">
      <c r="A7" s="12" t="n"/>
      <c r="B7" s="9" t="inlineStr">
        <is>
          <t>Status</t>
        </is>
      </c>
      <c r="C7" s="9" t="inlineStr">
        <is>
          <t>Is it clearly marked as Draft, Under Review, or Approved?</t>
        </is>
      </c>
      <c r="D7" s="10" t="inlineStr">
        <is>
          <t>Done</t>
        </is>
      </c>
      <c r="E7" s="9" t="inlineStr">
        <is>
          <t>UseCase_Specification v0.1 + UseCase diagram (19/10/2026). Trạng thái Draft (chờ review).</t>
        </is>
      </c>
    </row>
    <row r="8" ht="90" customHeight="1" s="6">
      <c r="A8" s="8" t="inlineStr">
        <is>
          <t>2. Actors &amp; Scope</t>
        </is>
      </c>
      <c r="B8" s="9" t="inlineStr">
        <is>
          <t>Primary Actor</t>
        </is>
      </c>
      <c r="C8" s="9" t="inlineStr">
        <is>
          <t>Who initiates the use case? (e.g., 'Registered User').</t>
        </is>
      </c>
      <c r="D8" s="10" t="inlineStr">
        <is>
          <t>Done</t>
        </is>
      </c>
      <c r="E8" s="9" t="inlineStr">
        <is>
          <t>UseCase_Specification v0.1 + UseCase diagram (19/10/2026). Mỗi đặc tả nêu primary actor; diagram có actor trừu tượng 'Người dùng được cấp quyền' và 3 actor con.</t>
        </is>
      </c>
    </row>
    <row r="9" ht="90" customHeight="1" s="6">
      <c r="A9" s="11" t="n"/>
      <c r="B9" s="9" t="inlineStr">
        <is>
          <t>Secondary Actors</t>
        </is>
      </c>
      <c r="C9" s="9" t="inlineStr">
        <is>
          <t>Are there external systems or secondary users involved? (e.g., 'Payment Gateway').</t>
        </is>
      </c>
      <c r="D9" s="10" t="inlineStr">
        <is>
          <t>Done</t>
        </is>
      </c>
      <c r="E9" s="9" t="inlineStr">
        <is>
          <t>UseCase_Specification v0.1 + UseCase diagram (19/10/2026). Hệ thống tài khoản công ty (IF-01), Dịch vụ AI (IF-02), Công cụ phân tích (IF-04).</t>
        </is>
      </c>
    </row>
    <row r="10" ht="90" customHeight="1" s="6">
      <c r="A10" s="12" t="n"/>
      <c r="B10" s="9" t="inlineStr">
        <is>
          <t>System Boundary</t>
        </is>
      </c>
      <c r="C10" s="9" t="inlineStr">
        <is>
          <t>Is it clear what parts of the system are responsible for this use case?</t>
        </is>
      </c>
      <c r="D10" s="10" t="inlineStr">
        <is>
          <t>Done</t>
        </is>
      </c>
      <c r="E10" s="9" t="inlineStr">
        <is>
          <t>UseCase_Specification v0.1 + UseCase diagram (19/10/2026). Diagram có system boundary; mỗi đặc tả có dòng 'Phạm vi' (ví dụ: cấp quyền do IT làm, ngoài phạm vi).</t>
        </is>
      </c>
    </row>
    <row r="11" ht="60" customHeight="1" s="6">
      <c r="A11" s="8" t="inlineStr">
        <is>
          <t>3. Conditions &amp; Triggers</t>
        </is>
      </c>
      <c r="B11" s="9" t="inlineStr">
        <is>
          <t>Trigger</t>
        </is>
      </c>
      <c r="C11" s="9" t="inlineStr">
        <is>
          <t>What specific action or event kicks off this use case? (e.g., 'User clicks Checkout').</t>
        </is>
      </c>
      <c r="D11" s="10" t="inlineStr">
        <is>
          <t>Done</t>
        </is>
      </c>
      <c r="E11" s="9" t="inlineStr">
        <is>
          <t>UseCase_Specification v0.1 + UseCase diagram (19/10/2026). Mỗi đặc tả có Trigger.</t>
        </is>
      </c>
    </row>
    <row r="12" ht="60" customHeight="1" s="6">
      <c r="A12" s="11" t="n"/>
      <c r="B12" s="9" t="inlineStr">
        <is>
          <t>Pre-conditions</t>
        </is>
      </c>
      <c r="C12" s="9" t="inlineStr">
        <is>
          <t>What must absolutely be true before this use case can start?</t>
        </is>
      </c>
      <c r="D12" s="10" t="inlineStr">
        <is>
          <t>Done</t>
        </is>
      </c>
      <c r="E12" s="9" t="inlineStr">
        <is>
          <t>UseCase_Specification v0.1 + UseCase diagram (19/10/2026). Mỗi đặc tả có Pre-conditions.</t>
        </is>
      </c>
    </row>
    <row r="13" ht="75" customHeight="1" s="6">
      <c r="A13" s="11" t="n"/>
      <c r="B13" s="9" t="inlineStr">
        <is>
          <t>Post-conditions (Success)</t>
        </is>
      </c>
      <c r="C13" s="9" t="inlineStr">
        <is>
          <t>What is the state of the system if the use case succeeds?</t>
        </is>
      </c>
      <c r="D13" s="10" t="inlineStr">
        <is>
          <t>Done</t>
        </is>
      </c>
      <c r="E13" s="9" t="inlineStr">
        <is>
          <t>UseCase_Specification v0.1 + UseCase diagram (19/10/2026). Có post-condition khi thành công cho 6 đặc tả.</t>
        </is>
      </c>
    </row>
    <row r="14" ht="75" customHeight="1" s="6">
      <c r="A14" s="12" t="n"/>
      <c r="B14" s="9" t="inlineStr">
        <is>
          <t>Post-conditions (Failure)</t>
        </is>
      </c>
      <c r="C14" s="9" t="inlineStr">
        <is>
          <t>What is the state of the system if the use case fails?</t>
        </is>
      </c>
      <c r="D14" s="10" t="inlineStr">
        <is>
          <t>Done</t>
        </is>
      </c>
      <c r="E14" s="9" t="inlineStr">
        <is>
          <t>UseCase_Specification v0.1 + UseCase diagram (19/10/2026). Có post-condition khi thất bại cho 6 đặc tả.</t>
        </is>
      </c>
    </row>
    <row r="15" ht="75" customHeight="1" s="6">
      <c r="A15" s="8" t="inlineStr">
        <is>
          <t>4. Flows &amp; Scenarios</t>
        </is>
      </c>
      <c r="B15" s="9" t="inlineStr">
        <is>
          <t>Main Success Scenario</t>
        </is>
      </c>
      <c r="C15" s="9" t="inlineStr">
        <is>
          <t>Are the steps numbered sequentially from trigger to successful completion?</t>
        </is>
      </c>
      <c r="D15" s="10" t="inlineStr">
        <is>
          <t>Done</t>
        </is>
      </c>
      <c r="E15" s="9" t="inlineStr">
        <is>
          <t>UseCase_Specification v0.1 + UseCase diagram (19/10/2026). Main success scenario đánh số từ trigger tới kết thúc.</t>
        </is>
      </c>
    </row>
    <row r="16" ht="75" customHeight="1" s="6">
      <c r="A16" s="11" t="n"/>
      <c r="B16" s="9" t="inlineStr">
        <is>
          <t>Action/Response Format</t>
        </is>
      </c>
      <c r="C16" s="9" t="inlineStr">
        <is>
          <t>Does each step clearly state who does what? (e.g., '1. User enters email. 2. System validates email format.')</t>
        </is>
      </c>
      <c r="D16" s="10" t="inlineStr">
        <is>
          <t>Done</t>
        </is>
      </c>
      <c r="E16" s="9" t="inlineStr">
        <is>
          <t>UseCase_Specification v0.1 + UseCase diagram (19/10/2026). Mỗi bước nêu rõ ai làm gì (Người dùng… / Hệ thống… / Dịch vụ AI…).</t>
        </is>
      </c>
    </row>
    <row r="17" ht="90" customHeight="1" s="6">
      <c r="A17" s="11" t="n"/>
      <c r="B17" s="9" t="inlineStr">
        <is>
          <t>Alternate Flows</t>
        </is>
      </c>
      <c r="C17" s="9" t="inlineStr">
        <is>
          <t>Are valid but alternative paths documented? (e.g., 'User chooses to pay with points.')</t>
        </is>
      </c>
      <c r="D17" s="10" t="inlineStr">
        <is>
          <t>Done</t>
        </is>
      </c>
      <c r="E17" s="9" t="inlineStr">
        <is>
          <t>UseCase_Specification v0.1 + UseCase diagram (19/10/2026). Alternate flows A1, A2… (ví dụ: file trùng, hỏi tiếp, mở trang nguồn, dừng, sao chép, đánh giá).</t>
        </is>
      </c>
    </row>
    <row r="18" ht="105" customHeight="1" s="6">
      <c r="A18" s="11" t="n"/>
      <c r="B18" s="9" t="inlineStr">
        <is>
          <t>Exception Flows</t>
        </is>
      </c>
      <c r="C18" s="9" t="inlineStr">
        <is>
          <t>Are error states and failure paths documented? (e.g., 'Credit card is declined.')</t>
        </is>
      </c>
      <c r="D18" s="10" t="inlineStr">
        <is>
          <t>Done</t>
        </is>
      </c>
      <c r="E18" s="9" t="inlineStr">
        <is>
          <t>UseCase_Specification v0.1 + UseCase diagram (19/10/2026). Exception flows E1, E2… (sai định dạng, mất kết nối, file có mật khẩu, không tìm thấy, trích dẫn không hợp lệ, quá 30 giây…).</t>
        </is>
      </c>
    </row>
    <row r="19" ht="75" customHeight="1" s="6">
      <c r="A19" s="12" t="n"/>
      <c r="B19" s="9" t="inlineStr">
        <is>
          <t>Flow References</t>
        </is>
      </c>
      <c r="C19" s="9" t="inlineStr">
        <is>
          <t>Do alternate and exception flows clearly reference the step number they branch off from?</t>
        </is>
      </c>
      <c r="D19" s="10" t="inlineStr">
        <is>
          <t>Done</t>
        </is>
      </c>
      <c r="E19" s="9" t="inlineStr">
        <is>
          <t>UseCase_Specification v0.1 + UseCase diagram (19/10/2026). Mọi luồng phụ ghi rõ bước rẽ nhánh, ví dụ 'E2 (từ bước 3)'.</t>
        </is>
      </c>
    </row>
    <row r="20" ht="75" customHeight="1" s="6">
      <c r="A20" s="8" t="inlineStr">
        <is>
          <t>5. Standard Relationships</t>
        </is>
      </c>
      <c r="B20" s="9" t="inlineStr">
        <is>
          <t>Association</t>
        </is>
      </c>
      <c r="C20" s="9" t="inlineStr">
        <is>
          <t>A solid line connecting an actor to a use case, indicating that they communicate or interact with each other.</t>
        </is>
      </c>
      <c r="D20" s="10" t="inlineStr">
        <is>
          <t>Done</t>
        </is>
      </c>
      <c r="E20" s="9" t="inlineStr">
        <is>
          <t>UseCase_Specification v0.1 + UseCase diagram (19/10/2026). Diagram: association giữa actor và use case.</t>
        </is>
      </c>
    </row>
    <row r="21" ht="75" customHeight="1" s="6">
      <c r="A21" s="11" t="n"/>
      <c r="B21" s="9" t="inlineStr">
        <is>
          <t>Include (&lt;&lt;include&gt;&gt;)</t>
        </is>
      </c>
      <c r="C21" s="9" t="inlineStr">
        <is>
          <t>A dashed arrow pointing from a base use case to an included use case. This denotes that the base use case always requires the functionality of the included one (e.g., Checkout always includes Process Payment).</t>
        </is>
      </c>
      <c r="D21" s="10" t="inlineStr">
        <is>
          <t>Done</t>
        </is>
      </c>
      <c r="E21" s="9" t="inlineStr">
        <is>
          <t>UseCase_Specification v0.1 + UseCase diagram (19/10/2026). 7 quan hệ «include» (vd. Đặt câu hỏi «include» Tổng hợp câu trả lời).</t>
        </is>
      </c>
    </row>
    <row r="22" ht="90" customHeight="1" s="6">
      <c r="A22" s="11" t="n"/>
      <c r="B22" s="9" t="inlineStr">
        <is>
          <t>Extend (&lt;&lt;extend&gt;&gt;)</t>
        </is>
      </c>
      <c r="C22" s="9" t="inlineStr">
        <is>
          <t>A dashed arrow pointing from an extension use case to the base use case. This indicates that the extending functionality is optional and only runs under specific conditions (e.g., Place Order extends to Apply Discount Code).</t>
        </is>
      </c>
      <c r="D22" s="10" t="inlineStr">
        <is>
          <t>Done</t>
        </is>
      </c>
      <c r="E22" s="9" t="inlineStr">
        <is>
          <t>UseCase_Specification v0.1 + UseCase diagram (19/10/2026). 8 quan hệ «extend» (vd. Cảnh báo file trùng, Mở trang nguồn, Không tìm thấy).</t>
        </is>
      </c>
    </row>
    <row r="23" ht="90" customHeight="1" s="6">
      <c r="A23" s="12" t="n"/>
      <c r="B23" s="9" t="inlineStr">
        <is>
          <t>Generalization</t>
        </is>
      </c>
      <c r="C23" s="9" t="inlineStr">
        <is>
          <t>A solid line with a hollow triangle pointing from a specialized actor/use case to a general one, representing inheritance (e.g., Guest User and Registered User generalizing to User).</t>
        </is>
      </c>
      <c r="D23" s="10" t="inlineStr">
        <is>
          <t>Done</t>
        </is>
      </c>
      <c r="E23" s="9" t="inlineStr">
        <is>
          <t>UseCase_Specification v0.1 + UseCase diagram (19/10/2026). Generalization cho actor (3 actor con) và use case (Gỡ tài liệu → 2 biến thể; Hỏi tiếp → Đặt câu hỏi).</t>
        </is>
      </c>
    </row>
    <row r="24" ht="75" customHeight="1" s="6">
      <c r="A24" s="8" t="inlineStr">
        <is>
          <t>6. Rules &amp; Requirements</t>
        </is>
      </c>
      <c r="B24" s="9" t="inlineStr">
        <is>
          <t>Business Rules</t>
        </is>
      </c>
      <c r="C24" s="9" t="inlineStr">
        <is>
          <t>Are there specific logic constraints? (e.g., 'Passwords must be 12 characters').</t>
        </is>
      </c>
      <c r="D24" s="10" t="inlineStr">
        <is>
          <t>Done</t>
        </is>
      </c>
      <c r="E24" s="9" t="inlineStr">
        <is>
          <t>UseCase_Specification v0.1 + UseCase diagram (19/10/2026). Mỗi đặc tả có Business rules (RUL-001 → RUL-003, PD-01, PD-02, CON-002…).</t>
        </is>
      </c>
    </row>
    <row r="25" ht="75" customHeight="1" s="6">
      <c r="A25" s="11" t="n"/>
      <c r="B25" s="9" t="inlineStr">
        <is>
          <t>Non-Functional Requirements</t>
        </is>
      </c>
      <c r="C25" s="9" t="inlineStr">
        <is>
          <t>Are there specific performance, security, or compliance constraints tied to this use case?</t>
        </is>
      </c>
      <c r="D25" s="10" t="inlineStr">
        <is>
          <t>Done</t>
        </is>
      </c>
      <c r="E25" s="9" t="inlineStr">
        <is>
          <t>UseCase_Specification v0.1 + UseCase diagram (19/10/2026). Mỗi đặc tả có Non-functional (NFR-01 → NFR-05, SEC-01 → SEC-06, REL-05).</t>
        </is>
      </c>
    </row>
    <row r="26" ht="75" customHeight="1" s="6">
      <c r="A26" s="12" t="n"/>
      <c r="B26" s="9" t="inlineStr">
        <is>
          <t>Data Requirements</t>
        </is>
      </c>
      <c r="C26" s="9" t="inlineStr">
        <is>
          <t>Does it specify exactly what data fields are required during the flow?</t>
        </is>
      </c>
      <c r="D26" s="10" t="inlineStr">
        <is>
          <t>Done</t>
        </is>
      </c>
      <c r="E26" s="9" t="inlineStr">
        <is>
          <t>UseCase_Specification v0.1 + UseCase diagram (19/10/2026). Mỗi đặc tả có dòng Dữ liệu (vào / lưu / ra).</t>
        </is>
      </c>
    </row>
    <row r="27" ht="90" customHeight="1" s="6">
      <c r="A27" s="8" t="inlineStr">
        <is>
          <t>7. Final Quality Check</t>
        </is>
      </c>
      <c r="B27" s="9" t="inlineStr">
        <is>
          <t>No UI specifics</t>
        </is>
      </c>
      <c r="C27" s="9" t="inlineStr">
        <is>
          <t>Does it describe what happens rather than how the UI looks?</t>
        </is>
      </c>
      <c r="D27" s="10" t="inlineStr">
        <is>
          <t>Done</t>
        </is>
      </c>
      <c r="E27" s="9" t="inlineStr">
        <is>
          <t>UseCase_Specification v0.1 + UseCase diagram (19/10/2026). Mô tả điều xảy ra, không mô tả giao diện; giao diện tách sang UI/UX design.</t>
        </is>
      </c>
    </row>
    <row r="28" ht="90" customHeight="1" s="6">
      <c r="A28" s="11" t="n"/>
      <c r="B28" s="9" t="inlineStr">
        <is>
          <t>No Technical Jargon</t>
        </is>
      </c>
      <c r="C28" s="9" t="inlineStr">
        <is>
          <t>Is it readable by a non-technical business stakeholder?</t>
        </is>
      </c>
      <c r="D28" s="10" t="inlineStr">
        <is>
          <t>Done</t>
        </is>
      </c>
      <c r="E28" s="9" t="inlineStr">
        <is>
          <t>UseCase_Specification v0.1 + UseCase diagram (19/10/2026). Viết bằng ngôn ngữ nghiệp vụ; còn vài thuật ngữ như 'p95' — có trong thuật ngữ của PRD / BRD.</t>
        </is>
      </c>
    </row>
    <row r="29" ht="75" customHeight="1" s="6">
      <c r="A29" s="11" t="n"/>
      <c r="B29" s="9" t="inlineStr">
        <is>
          <t>Assumptions Listed</t>
        </is>
      </c>
      <c r="C29" s="9" t="inlineStr">
        <is>
          <t>Are any unverified assumptions documented clearly so they can be addressed?</t>
        </is>
      </c>
      <c r="D29" s="10" t="inlineStr">
        <is>
          <t>Done</t>
        </is>
      </c>
      <c r="E29" s="9" t="inlineStr">
        <is>
          <t>UseCase_Specification v0.1 + UseCase diagram (19/10/2026). §7: ASM-001 → ASM-005 (từ BRD) và UA-01 → UA-03.</t>
        </is>
      </c>
    </row>
    <row r="30" ht="90" customHeight="1" s="6">
      <c r="A30" s="12" t="n"/>
      <c r="B30" s="9" t="inlineStr">
        <is>
          <t>Open Issues</t>
        </is>
      </c>
      <c r="C30" s="9" t="inlineStr">
        <is>
          <t>Is there a parking lot for questions that still need to be answered by stakeholders?</t>
        </is>
      </c>
      <c r="D30" s="10" t="inlineStr">
        <is>
          <t>Done</t>
        </is>
      </c>
      <c r="E30" s="9" t="inlineStr">
        <is>
          <t>UseCase_Specification v0.1 + UseCase diagram (19/10/2026). §8 parking lot: PQ-001, PQ-002, TQ-01, OQ-008, OQ-014, OQ-021 kèm người quyết định.</t>
        </is>
      </c>
    </row>
    <row r="1048576" ht="12.8" customHeight="1" s="6"/>
  </sheetData>
  <autoFilter ref="A1:E30"/>
  <mergeCells count="7">
    <mergeCell ref="A27:A30"/>
    <mergeCell ref="A8:A10"/>
    <mergeCell ref="A15:A19"/>
    <mergeCell ref="A20:A23"/>
    <mergeCell ref="A2:A7"/>
    <mergeCell ref="A11:A14"/>
    <mergeCell ref="A24:A26"/>
  </mergeCells>
  <conditionalFormatting sqref="D2:D30">
    <cfRule type="cellIs" rank="0" priority="2" equalAverage="0" operator="equal" aboveAverage="0" dxfId="5" text="" percent="0" bottom="0">
      <formula>"Done"</formula>
    </cfRule>
    <cfRule type="cellIs" rank="0" priority="3" equalAverage="0" operator="equal" aboveAverage="0" dxfId="6" text="" percent="0" bottom="0">
      <formula>"In Progress"</formula>
    </cfRule>
    <cfRule type="cellIs" rank="0" priority="4" equalAverage="0" operator="equal" aboveAverage="0" dxfId="7" text="" percent="0" bottom="0">
      <formula>"Pending"</formula>
    </cfRule>
    <cfRule type="cellIs" rank="0" priority="5" equalAverage="0" operator="equal" aboveAverage="0" dxfId="8" text="" percent="0" bottom="0">
      <formula>"N/A"</formula>
    </cfRule>
  </conditionalFormatting>
  <dataValidations count="1">
    <dataValidation sqref="D2:D30" showDropDown="0" showInputMessage="0" showErrorMessage="0" allowBlank="1" errorTitle="Invalid Entry" error="Your entry is not in the list" promptTitle="Select Status" prompt="Please select from the list" type="list" errorStyle="stop" operator="between">
      <formula1>"Pending,In Progress,Done,N/A"</formula1>
      <formula2>0</formula2>
    </dataValidation>
  </dataValidation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2026-07-14T01:27:43Z</dcterms:created>
  <dcterms:modified xsi:type="dcterms:W3CDTF">2026-10-19T14:40:53Z</dcterms:modified>
  <cp:revision>1</cp:revision>
</cp:coreProperties>
</file>