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10605" windowHeight="6285"/>
  </bookViews>
  <sheets>
    <sheet name="Summary" sheetId="49" r:id="rId1"/>
    <sheet name="Author" sheetId="82" r:id="rId2"/>
    <sheet name="Module owner" sheetId="47" r:id="rId3"/>
    <sheet name="AUDIO" sheetId="69" r:id="rId4"/>
    <sheet name="AUDIO_DIRECT" sheetId="70" r:id="rId5"/>
    <sheet name="VDEC_DIRECT" sheetId="71" r:id="rId6"/>
    <sheet name="VBE_AVE" sheetId="72" r:id="rId7"/>
    <sheet name="VBE_DISP" sheetId="73" r:id="rId8"/>
    <sheet name="V3D" sheetId="74" r:id="rId9"/>
    <sheet name="VFE_ADC" sheetId="75" r:id="rId10"/>
    <sheet name="VFE_AVD" sheetId="76" r:id="rId11"/>
    <sheet name="VFE_HDMI" sheetId="77" r:id="rId12"/>
    <sheet name="VPQ" sheetId="78" r:id="rId13"/>
    <sheet name="VSC" sheetId="79" r:id="rId14"/>
    <sheet name="VDEC" sheetId="80" r:id="rId15"/>
    <sheet name="SDEC" sheetId="81" r:id="rId16"/>
    <sheet name="VENC" sheetId="68" r:id="rId17"/>
    <sheet name="PVR" sheetId="67" r:id="rId18"/>
    <sheet name="CMNIO_GPIO_I2C_PWM" sheetId="66" r:id="rId19"/>
    <sheet name="GAL" sheetId="65" r:id="rId20"/>
    <sheet name="VT" sheetId="64" r:id="rId21"/>
    <sheet name="DEMOD" sheetId="63" r:id="rId22"/>
    <sheet name="JPEGPNG" sheetId="62" r:id="rId23"/>
    <sheet name="MMC" sheetId="61" r:id="rId24"/>
    <sheet name="SYS" sheetId="60" r:id="rId25"/>
    <sheet name="USB" sheetId="59" r:id="rId26"/>
    <sheet name="CRYPTO" sheetId="58" r:id="rId27"/>
    <sheet name="SSTR" sheetId="57" r:id="rId28"/>
    <sheet name="DRM" sheetId="56" r:id="rId29"/>
    <sheet name="HDCP2" sheetId="54" r:id="rId30"/>
    <sheet name="CI" sheetId="55" r:id="rId31"/>
    <sheet name="BCAS" sheetId="53" r:id="rId32"/>
    <sheet name="VO" sheetId="52" r:id="rId33"/>
    <sheet name="SVP" sheetId="51" r:id="rId34"/>
  </sheets>
  <definedNames>
    <definedName name="_xlnm._FilterDatabase" localSheetId="3" hidden="1">AUDIO!$A$3:$J$193</definedName>
    <definedName name="_xlnm._FilterDatabase" localSheetId="4" hidden="1">AUDIO_DIRECT!$A$3:$J$190</definedName>
    <definedName name="_xlnm._FilterDatabase" localSheetId="1" hidden="1">Author!$A$3:$G$3</definedName>
    <definedName name="_xlnm._FilterDatabase" localSheetId="31" hidden="1">BCAS!$A$3:$J$190</definedName>
    <definedName name="_xlnm._FilterDatabase" localSheetId="30" hidden="1">CI!$A$3:$J$190</definedName>
    <definedName name="_xlnm._FilterDatabase" localSheetId="18" hidden="1">CMNIO_GPIO_I2C_PWM!$A$3:$J$190</definedName>
    <definedName name="_xlnm._FilterDatabase" localSheetId="26" hidden="1">CRYPTO!$A$3:$J$190</definedName>
    <definedName name="_xlnm._FilterDatabase" localSheetId="21" hidden="1">DEMOD!$A$3:$J$190</definedName>
    <definedName name="_xlnm._FilterDatabase" localSheetId="28" hidden="1">DRM!$A$3:$J$190</definedName>
    <definedName name="_xlnm._FilterDatabase" localSheetId="19" hidden="1">GAL!$A$3:$J$190</definedName>
    <definedName name="_xlnm._FilterDatabase" localSheetId="29" hidden="1">HDCP2!$A$3:$J$190</definedName>
    <definedName name="_xlnm._FilterDatabase" localSheetId="22" hidden="1">JPEGPNG!$A$3:$J$190</definedName>
    <definedName name="_xlnm._FilterDatabase" localSheetId="23" hidden="1">MMC!$A$3:$J$190</definedName>
    <definedName name="_xlnm._FilterDatabase" localSheetId="2" hidden="1">'Module owner'!$A$3:$E$3</definedName>
    <definedName name="_xlnm._FilterDatabase" localSheetId="17" hidden="1">PVR!$A$3:$J$192</definedName>
    <definedName name="_xlnm._FilterDatabase" localSheetId="15" hidden="1">SDEC!$A$3:$J$190</definedName>
    <definedName name="_xlnm._FilterDatabase" localSheetId="27" hidden="1">SSTR!$A$3:$J$190</definedName>
    <definedName name="_xlnm._FilterDatabase" localSheetId="33" hidden="1">SVP!$A$3:$J$190</definedName>
    <definedName name="_xlnm._FilterDatabase" localSheetId="24" hidden="1">SYS!$A$3:$J$190</definedName>
    <definedName name="_xlnm._FilterDatabase" localSheetId="25" hidden="1">USB!$A$3:$J$190</definedName>
    <definedName name="_xlnm._FilterDatabase" localSheetId="8" hidden="1">V3D!$A$3:$J$190</definedName>
    <definedName name="_xlnm._FilterDatabase" localSheetId="6" hidden="1">VBE_AVE!$A$3:$J$192</definedName>
    <definedName name="_xlnm._FilterDatabase" localSheetId="7" hidden="1">VBE_DISP!$A$3:$J$192</definedName>
    <definedName name="_xlnm._FilterDatabase" localSheetId="14" hidden="1">VDEC!$A$3:$J$190</definedName>
    <definedName name="_xlnm._FilterDatabase" localSheetId="5" hidden="1">VDEC_DIRECT!$A$3:$J$192</definedName>
    <definedName name="_xlnm._FilterDatabase" localSheetId="16" hidden="1">VENC!$A$3:$J$190</definedName>
    <definedName name="_xlnm._FilterDatabase" localSheetId="9" hidden="1">VFE_ADC!$A$3:$J$192</definedName>
    <definedName name="_xlnm._FilterDatabase" localSheetId="10" hidden="1">VFE_AVD!$A$3:$J$192</definedName>
    <definedName name="_xlnm._FilterDatabase" localSheetId="11" hidden="1">VFE_HDMI!$A$3:$J$192</definedName>
    <definedName name="_xlnm._FilterDatabase" localSheetId="32" hidden="1">VO!$A$3:$J$190</definedName>
    <definedName name="_xlnm._FilterDatabase" localSheetId="12" hidden="1">VPQ!$A$3:$J$192</definedName>
    <definedName name="_xlnm._FilterDatabase" localSheetId="13" hidden="1">VSC!$A$3:$J$192</definedName>
    <definedName name="_xlnm._FilterDatabase" localSheetId="20" hidden="1">VT!$A$3:$J$190</definedName>
    <definedName name="aa">#REF!</definedName>
    <definedName name="UHD_ONLY" localSheetId="3">AUDIO!$A$8:$A$11</definedName>
    <definedName name="UHD_ONLY" localSheetId="4">AUDIO_DIRECT!$A$6:$A$9</definedName>
    <definedName name="UHD_ONLY" localSheetId="31">BCAS!$A$6:$A$9</definedName>
    <definedName name="UHD_ONLY" localSheetId="30">CI!$A$6:$A$9</definedName>
    <definedName name="UHD_ONLY" localSheetId="18">CMNIO_GPIO_I2C_PWM!$A$6:$A$9</definedName>
    <definedName name="UHD_ONLY" localSheetId="26">CRYPTO!$A$6:$A$9</definedName>
    <definedName name="UHD_ONLY" localSheetId="21">DEMOD!$A$6:$A$9</definedName>
    <definedName name="UHD_ONLY" localSheetId="28">DRM!$A$6:$A$9</definedName>
    <definedName name="UHD_ONLY" localSheetId="19">GAL!$A$6:$A$9</definedName>
    <definedName name="UHD_ONLY" localSheetId="29">HDCP2!$A$6:$A$9</definedName>
    <definedName name="UHD_ONLY" localSheetId="22">JPEGPNG!$A$6:$A$9</definedName>
    <definedName name="UHD_ONLY" localSheetId="23">MMC!$A$6:$A$9</definedName>
    <definedName name="UHD_ONLY" localSheetId="17">PVR!$A$8:$A$11</definedName>
    <definedName name="UHD_ONLY" localSheetId="15">SDEC!$A$6:$A$9</definedName>
    <definedName name="UHD_ONLY" localSheetId="27">SSTR!$A$6:$A$9</definedName>
    <definedName name="UHD_ONLY" localSheetId="33">SVP!$A$6:$A$9</definedName>
    <definedName name="UHD_ONLY" localSheetId="24">SYS!$A$6:$A$9</definedName>
    <definedName name="UHD_ONLY" localSheetId="25">USB!$A$6:$A$9</definedName>
    <definedName name="UHD_ONLY" localSheetId="8">V3D!$A$6:$A$9</definedName>
    <definedName name="UHD_ONLY" localSheetId="6">VBE_AVE!$A$8:$A$11</definedName>
    <definedName name="UHD_ONLY" localSheetId="7">VBE_DISP!$A$8:$A$11</definedName>
    <definedName name="UHD_ONLY" localSheetId="14">VDEC!$A$6:$A$9</definedName>
    <definedName name="UHD_ONLY" localSheetId="5">VDEC_DIRECT!$A$8:$A$11</definedName>
    <definedName name="UHD_ONLY" localSheetId="16">VENC!$A$6:$A$9</definedName>
    <definedName name="UHD_ONLY" localSheetId="9">VFE_ADC!$A$8:$A$11</definedName>
    <definedName name="UHD_ONLY" localSheetId="10">VFE_AVD!$A$8:$A$11</definedName>
    <definedName name="UHD_ONLY" localSheetId="11">VFE_HDMI!$A$8:$A$11</definedName>
    <definedName name="UHD_ONLY" localSheetId="32">VO!$A$6:$A$9</definedName>
    <definedName name="UHD_ONLY" localSheetId="12">VPQ!$A$8:$A$11</definedName>
    <definedName name="UHD_ONLY" localSheetId="13">VSC!$A$8:$A$11</definedName>
    <definedName name="UHD_ONLY" localSheetId="20">VT!$A$6:$A$9</definedName>
    <definedName name="UHD_ONLY">#REF!</definedName>
  </definedNames>
  <calcPr calcId="125725"/>
</workbook>
</file>

<file path=xl/calcChain.xml><?xml version="1.0" encoding="utf-8"?>
<calcChain xmlns="http://schemas.openxmlformats.org/spreadsheetml/2006/main">
  <c r="E32" i="47" l="1"/>
  <c r="E36" i="47"/>
  <c r="E35" i="47"/>
  <c r="E34" i="47"/>
  <c r="E33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</calcChain>
</file>

<file path=xl/sharedStrings.xml><?xml version="1.0" encoding="utf-8"?>
<sst xmlns="http://schemas.openxmlformats.org/spreadsheetml/2006/main" count="3879" uniqueCount="1301">
  <si>
    <t>HAL_AUDIO_InitializeModule</t>
  </si>
  <si>
    <t>HAL_AUDIO_FinalizeModule</t>
  </si>
  <si>
    <t>HAL_AUDIO_SetI2COutNumber</t>
  </si>
  <si>
    <t>HAL_AUDIO_RegWarningCallback</t>
  </si>
  <si>
    <t>HAL_AUDIO_TP_Open</t>
  </si>
  <si>
    <t>HAL_AUDIO_TP_Close</t>
  </si>
  <si>
    <t>HAL_AUDIO_ADC_Open</t>
  </si>
  <si>
    <t>HAL_AUDIO_ADC_Close</t>
  </si>
  <si>
    <t>HAL_AUDIO_HDMI_Open</t>
  </si>
  <si>
    <t>HAL_AUDIO_HDMI_Close</t>
  </si>
  <si>
    <t>HAL_AUDIO_AAD_Open</t>
  </si>
  <si>
    <t>HAL_AUDIO_AAD_Close</t>
  </si>
  <si>
    <t>HAL_AUDIO_SYSTEM_Open</t>
  </si>
  <si>
    <t>HAL_AUDIO_SYSTEM_Close</t>
  </si>
  <si>
    <t>HAL_AUDIO_ADEC_Open</t>
  </si>
  <si>
    <t>HAL_AUDIO_ADEC_Close</t>
  </si>
  <si>
    <t>HAL_AUDIO_AENC_Open</t>
  </si>
  <si>
    <t>HAL_AUDIO_AENC_Close</t>
  </si>
  <si>
    <t>HAL_AUDIO_SE_Open</t>
  </si>
  <si>
    <t>HAL_AUDIO_SE_Close</t>
  </si>
  <si>
    <t>HAL_AUDIO_SNDOUT_Open</t>
  </si>
  <si>
    <t>HAL_AUDIO_SNDOUT_Close</t>
  </si>
  <si>
    <t>HAL_AUDIO_TP_Connect</t>
  </si>
  <si>
    <t>HAL_AUDIO_TP_Disconnect</t>
  </si>
  <si>
    <t>HAL_AUDIO_ADC_Connect</t>
  </si>
  <si>
    <t>HAL_AUDIO_ADC_Disconnect</t>
  </si>
  <si>
    <t>HAL_AUDIO_HDMI_Connect</t>
  </si>
  <si>
    <t>HAL_AUDIO_HDMI_Disonnect</t>
  </si>
  <si>
    <t>HAL_AUDIO_AAD_Connect</t>
  </si>
  <si>
    <t>HAL_AUDIO_AAD_Disconnect</t>
  </si>
  <si>
    <t>HAL_AUDIO_SYSTEM_Connect</t>
  </si>
  <si>
    <t>HAL_AUDIO_SYSTEM_Disconnect</t>
  </si>
  <si>
    <t>HAL_AUDIO_ADEC_Connect</t>
  </si>
  <si>
    <t>HAL_AUDIO_ADEC_Disconnect</t>
  </si>
  <si>
    <t>HAL_AUDIO_AMIX_Connect</t>
  </si>
  <si>
    <t>HAL_AUDIO_AMIX_Disconnect</t>
  </si>
  <si>
    <t>HAL_AUDIO_AENC_Connect</t>
  </si>
  <si>
    <t>HAL_AUDIO_AENC_Disconnect</t>
  </si>
  <si>
    <t>HAL_AUDIO_SE_Connect</t>
  </si>
  <si>
    <t>HAL_AUDIO_SE_Disconnect</t>
  </si>
  <si>
    <t>HAL_AUDIO_SNDOUT_Connect</t>
  </si>
  <si>
    <t>HAL_AUDIO_SNDOUT_Disconnect</t>
  </si>
  <si>
    <t>HAL_AUDIO_StartDecoding</t>
  </si>
  <si>
    <t>HAL_AUDIO_StopDecoding</t>
  </si>
  <si>
    <t>HAL_AUDIO_SetMainDecoderOutput</t>
  </si>
  <si>
    <t>HAL_AUDIO_SetSubDecoderOutput</t>
  </si>
  <si>
    <t>HAL_AUDIO_HDMI_GetAudioMode</t>
  </si>
  <si>
    <t>HAL_AUDIO_HDMI_SetAudioReturnChannel</t>
  </si>
  <si>
    <t>HAL_AUDIO_HDMI_GetCopyInfo</t>
  </si>
  <si>
    <t>HAL_AUDIO_SetSyncMode</t>
  </si>
  <si>
    <t>HAL_AUDIO_SetDownMixMode</t>
  </si>
  <si>
    <t>HAL_AUDIO_GetDecodingType</t>
  </si>
  <si>
    <t>HAL_AUDIO_GetAdecStatus</t>
  </si>
  <si>
    <t>HAL_AUDIO_SetDualMonoOutMode</t>
  </si>
  <si>
    <t>HAL_AUDIO_TP_GetESInfo</t>
  </si>
  <si>
    <t>HAL_AUDIO_TP_GetAudioPTS</t>
  </si>
  <si>
    <t>HAL_AUDIO_TP_SetAudioDescriptionMain</t>
  </si>
  <si>
    <t>HAL_AUDIO_TP_SetAVSyncOffsetAndNoPCRMode</t>
  </si>
  <si>
    <t>HAL_AUDIO_SetTrickMode</t>
  </si>
  <si>
    <t>HAL_AUDIO_PlayClipDecoder</t>
  </si>
  <si>
    <t>HAL_AUDIO_StopClipDecoder</t>
  </si>
  <si>
    <t>HAL_AUDIO_PauseClipDecoder</t>
  </si>
  <si>
    <t>HAL_AUDIO_ResumeClipDecoder</t>
  </si>
  <si>
    <t>HAL_AUDIO_PlayClipMixer</t>
  </si>
  <si>
    <t>HAL_AUDIO_StopClipMixer</t>
  </si>
  <si>
    <t>HAL_AUDIO_PauseClipMixer</t>
  </si>
  <si>
    <t>HAL_AUDIO_ResumeClipMixer</t>
  </si>
  <si>
    <t>HAL_AUDIO_SetDecoderInputGain</t>
  </si>
  <si>
    <t>HAL_AUDIO_SetDecoderChannelGain</t>
  </si>
  <si>
    <t>HAL_AUDIO_SetDecoderDelayTime</t>
  </si>
  <si>
    <t>HAL_AUDIO_SetDecoderOutputGain</t>
  </si>
  <si>
    <t>HAL_AUDIO_SetMixerInputGain</t>
  </si>
  <si>
    <t>HAL_AUDIO_SetMixerOutputGain</t>
  </si>
  <si>
    <t>HAL_AUDIO_SetSPKOutVolume</t>
  </si>
  <si>
    <t>HAL_AUDIO_SetSPDIFOutVolume</t>
  </si>
  <si>
    <t>HAL_AUDIO_SetHPOutVolume</t>
  </si>
  <si>
    <t>HAL_AUDIO_SetSCARTOutVolume</t>
  </si>
  <si>
    <t>HAL_AUDIO_SetAudioDescriptionVolume</t>
  </si>
  <si>
    <t>HAL_AUDIO_SetDecoderInputMute</t>
  </si>
  <si>
    <t>HAL_AUDIO_SetDecoderInputESMute</t>
  </si>
  <si>
    <t>HAL_AUDIO_SetMixerInputMute</t>
  </si>
  <si>
    <t>HAL_AUDIO_SetSPKOutMute</t>
  </si>
  <si>
    <t>HAL_AUDIO_SetHPOutMute</t>
  </si>
  <si>
    <t>HAL_AUDIO_SetSCARTOutMute</t>
  </si>
  <si>
    <t>HAL_AUDIO_GetSPKOutMuteStatus</t>
  </si>
  <si>
    <t>HAL_AUDIO_GetSPDIFOutMuteStatus</t>
  </si>
  <si>
    <t>HAL_AUDIO_GetHPOutMuteStatus</t>
  </si>
  <si>
    <t>HAL_AUDIO_GetSCARTOutMuteStatus</t>
  </si>
  <si>
    <t>HAL_AUDIO_SetSPKOutDelayTime</t>
  </si>
  <si>
    <t>HAL_AUDIO_SetSPDIFOutDelayTime</t>
  </si>
  <si>
    <t>HAL_AUDIO_SetHPOutDelayTime</t>
  </si>
  <si>
    <t>HAL_AUDIO_SetSCARTOutDelayTime</t>
  </si>
  <si>
    <t>HAL_AUDIO_GetDelayTime</t>
  </si>
  <si>
    <t>HAL_AUDIO_GetStatusInfo</t>
  </si>
  <si>
    <t>HAL_AUDIO_SPDIF_SetOutputType</t>
  </si>
  <si>
    <t>HAL_AUDIO_SPDIF_SetCategoryCode</t>
  </si>
  <si>
    <t>HAL_AUDIO_SPDIF_SetLightOnOff</t>
  </si>
  <si>
    <t>HAL_AUDIO_SB_SetOpticalIDData</t>
  </si>
  <si>
    <t>HAL_AUDIO_SB_GetOpticalStatus</t>
  </si>
  <si>
    <t>HAL_AUDIO_SB_SetCommand</t>
  </si>
  <si>
    <t>HAL_AUDIO_SB_GetCommandStatus</t>
  </si>
  <si>
    <t>HAL_AUDIO_LGSE_SetMode</t>
  </si>
  <si>
    <t>HAL_AUDIO_LGSE_SetMain</t>
  </si>
  <si>
    <t>HAL_AUDIO_LGSE_SetFN000</t>
  </si>
  <si>
    <t>HAL_AUDIO_LGSE_SetFN001</t>
  </si>
  <si>
    <t>HAL_AUDIO_LGSE_SetFN003</t>
  </si>
  <si>
    <t>HAL_AUDIO_LGSE_SetFN004Mode1</t>
  </si>
  <si>
    <t>HAL_AUDIO_LGSE_SetFN004Mode2</t>
  </si>
  <si>
    <t>HAL_AUDIO_LGSE_SetFN004Mode3</t>
  </si>
  <si>
    <t>HAL_AUDIO_LGSE_SetFN005</t>
  </si>
  <si>
    <t>HAL_AUDIO_LGSE_SetFN006</t>
  </si>
  <si>
    <t>HAL_AUDIO_LGSE_SetFN007</t>
  </si>
  <si>
    <t>HAL_AUDIO_LGSE_SetFN008</t>
  </si>
  <si>
    <t>HAL_AUDIO_LGSE_SetFN009</t>
  </si>
  <si>
    <t>HAL_AUDIO_LGSE_SetFN010</t>
  </si>
  <si>
    <t>HAL_AUDIO_LGSE_SetFN011</t>
  </si>
  <si>
    <t>HAL_AUDIO_LGSE_SetFN012</t>
  </si>
  <si>
    <t>HAL_AUDIO_LGSE_SetFN013</t>
  </si>
  <si>
    <t>HAL_AUDIO_LGSE_SetFN014</t>
  </si>
  <si>
    <t xml:space="preserve">HAL_AUDIO_LGSE_SetFN016    </t>
  </si>
  <si>
    <t>HAL_AUDIO_LGSE_GetData</t>
  </si>
  <si>
    <t>HAL_AUDIO_LGSE_RegSmartSoundCallback</t>
  </si>
  <si>
    <t>HAL_AUDIO_LGSE_GetParamData</t>
  </si>
  <si>
    <t>HAL_AUDIO_SIF_SetInputSource</t>
  </si>
  <si>
    <t>HAL_AUDIO_SIF_SetHighDevMode</t>
  </si>
  <si>
    <t>HAL_AUDIO_SIF_SetBandSetup</t>
  </si>
  <si>
    <t>HAL_AUDIO_SIF_SetModeSetup</t>
  </si>
  <si>
    <t>HAL_AUDIO_SIF_SetUserAnalogMode</t>
  </si>
  <si>
    <t>HAL_AUDIO_SIF_SetA2ThresholdLevel</t>
  </si>
  <si>
    <t>HAL_AUDIO_SIF_SetNicamThresholdLevel</t>
  </si>
  <si>
    <t>HAL_AUDIO_SIF_GetBandDetect</t>
  </si>
  <si>
    <t>HAL_AUDIO_SIF_DetectSoundSystem</t>
  </si>
  <si>
    <t>HAL_AUDIO_SIF_CheckNicamDigital</t>
  </si>
  <si>
    <t>HAL_AUDIO_SIF_CheckAvailableSystem</t>
  </si>
  <si>
    <t>HAL_AUDIO_SIF_CheckA2DK</t>
  </si>
  <si>
    <t>HAL_AUDIO_SIF_GetA2StereoLevel</t>
  </si>
  <si>
    <t>HAL_AUDIO_SIF_GetNicamThresholdLevel</t>
  </si>
  <si>
    <t>HAL_AUDIO_SIF_GetCurAnalogMode</t>
  </si>
  <si>
    <t>HAL_AUDIO_SIF_IsSIFExist</t>
  </si>
  <si>
    <t>HAL_AUDIO_AENC_Stop</t>
  </si>
  <si>
    <t>HAL_AUDIO_AENC_RegCallback</t>
  </si>
  <si>
    <t>HAL_AUDIO_AENC_SetInfo</t>
  </si>
  <si>
    <t>HAL_AUDIO_AENC_GetInfo</t>
  </si>
  <si>
    <t>HAL_AUDIO_AENC_SetVolume</t>
  </si>
  <si>
    <t>HAL_AUDIO_AENC_CopyData</t>
  </si>
  <si>
    <t>HAL_AUDIO_AENC_ReleaseData</t>
  </si>
  <si>
    <t>HAL_AUDIO_PCM_StartUpload</t>
  </si>
  <si>
    <t>HAL_AUDIO_PCM_StopUpload</t>
  </si>
  <si>
    <t>HAL_AUDIO_PCM_RegSendPCMCallback</t>
  </si>
  <si>
    <t>HAL_AUDIO_PCM_SetVolume</t>
  </si>
  <si>
    <t>HAL_AUDIO_PCM_SetDataCount</t>
  </si>
  <si>
    <t>HAL_AUDIO_PCM_SetInfo</t>
  </si>
  <si>
    <t>HAL_AUDIO_PCM_GetInfo</t>
  </si>
  <si>
    <t>HAL_AUDIO_DIRECT_Open</t>
  </si>
  <si>
    <t>HAL_AUDIO_DIRECT_Close</t>
  </si>
  <si>
    <t>HAL_AUDIO_DIRECT_Write</t>
  </si>
  <si>
    <t>HAL_AUDIO_DIRECT_Stop</t>
  </si>
  <si>
    <t>HAL_AUDIO_DIRECT_Pause</t>
  </si>
  <si>
    <t>HAL_AUDIO_DIRECT_Resume</t>
  </si>
  <si>
    <t>HAL_AUDIO_DIRECT_Flush</t>
  </si>
  <si>
    <t>HAL_AUDIO_DIRECT_GetBufferInfo</t>
  </si>
  <si>
    <t>HAL_AUDIO_DIRECT_SetNoDelayParam</t>
  </si>
  <si>
    <t>HAL_VBE_AVE_Initialize</t>
  </si>
  <si>
    <t>HAL_VBE_AVE _Uninitialize</t>
  </si>
  <si>
    <t>HAL_VBE_AVE _Open</t>
  </si>
  <si>
    <t>HAL_VBE_AVE _Close</t>
  </si>
  <si>
    <t>HAL_VBE_AVE _Connect</t>
  </si>
  <si>
    <t>HAL_VBE_AVE _SetInsertVBI</t>
  </si>
  <si>
    <t>HAL_VBE_AVE _InsertVBIData</t>
  </si>
  <si>
    <t>HAL_VBE_AVE_SetVCRWinBlank</t>
  </si>
  <si>
    <t>HAL_VBE_DISP_Initialize</t>
  </si>
  <si>
    <t>HAL_VBE_DISP_Uninitialize</t>
  </si>
  <si>
    <t>HAL_VBE_DISP_SetDisplayOutput</t>
  </si>
  <si>
    <t>HAL_VBE_DISP_SetMute</t>
  </si>
  <si>
    <t>HAL_VBE_DISP_SetSpreadSpectrum</t>
  </si>
  <si>
    <t>HAL_VBE_DISP_SetVideoMirror</t>
  </si>
  <si>
    <t>HAL_VBE_DISP_SetDisplayFormat</t>
  </si>
  <si>
    <t>HAL_VBE_DISP_SetFrameRate</t>
  </si>
  <si>
    <t>HAL_VBE_DISP_GetOutputFrameRate</t>
  </si>
  <si>
    <t>HAL_VBE_DISP_SetBackgroundColor</t>
  </si>
  <si>
    <t>HAL_VBE_DISP_SetODTable</t>
  </si>
  <si>
    <t>HAL_VBE_DISP_EnableOD</t>
  </si>
  <si>
    <t>HAL_VBE_DISP_SetPCIDTable</t>
  </si>
  <si>
    <t>HAL_VBE_DISP_EnablePCID</t>
  </si>
  <si>
    <t>HAL_VBE_DISP_SR_Initialize</t>
  </si>
  <si>
    <t>HAL_VBE_DISP_SR_Uninitialize</t>
  </si>
  <si>
    <t>HAL_VBE_DISP_SR_SetSRControl</t>
  </si>
  <si>
    <t>HAL_VBE_DISP_TCON_Initialize</t>
  </si>
  <si>
    <t>HAL_VBE_DISP_TCON_Uninitialize</t>
  </si>
  <si>
    <t>HAL_VBE_DISP_TCON_EnableTCon</t>
  </si>
  <si>
    <t>HAL_VBE_DISP_TCON_EnableColorTemp</t>
  </si>
  <si>
    <t>HAL_VBE_DISP_TCON_EnableDGA</t>
  </si>
  <si>
    <t>HAL_VBE_DISP_TCON_EnableDither</t>
  </si>
  <si>
    <t>HAL_VBE_DISP_TCON_SelDithermode</t>
  </si>
  <si>
    <t>HAL_VBE_DISP_TCON_SetGammaTable</t>
  </si>
  <si>
    <t>HAL_VBE_DISP_TCON_SetClock</t>
  </si>
  <si>
    <t>HAL_VFE_ADC_Initialize</t>
  </si>
  <si>
    <t>HAL_VFE_ADC_Uninitialize</t>
  </si>
  <si>
    <t>HAL_VFE_ADC_Close</t>
  </si>
  <si>
    <t>HAL_VFE_ADC_Connect</t>
  </si>
  <si>
    <t>HAL_VFE_ADC_Disconnect</t>
  </si>
  <si>
    <t>HAL_VFE_ADC_GetTimingInfo</t>
  </si>
  <si>
    <t>HAL_VFE_ADC_AdjustADCCalibration</t>
  </si>
  <si>
    <t>HAL_VFE_ADC_GetADCValue</t>
  </si>
  <si>
    <t>HAL_VFE_ADC_SetADCValue</t>
  </si>
  <si>
    <t>HAL_VFE_AVD_Initialize</t>
  </si>
  <si>
    <t>HAL_VFE_AVD_Uninitialize</t>
  </si>
  <si>
    <t>HAL_VFE_AVD_Open</t>
  </si>
  <si>
    <t>HAL_VFE_AVD_Close</t>
  </si>
  <si>
    <t>HAL_VFE_AVD_Connect</t>
  </si>
  <si>
    <t>HAL_VFE_AVD_Disconnect</t>
  </si>
  <si>
    <t>HAL_VFE_AVD_SetSyncDetectionForTuning</t>
  </si>
  <si>
    <t>HAL_VFE_AVD_DoesSyncExist</t>
  </si>
  <si>
    <t>HAL_VFE_AVD_SetColorSystem</t>
  </si>
  <si>
    <t>HAL_VFE_AVD_GetColorSystem</t>
  </si>
  <si>
    <t>HAL_VFE_AVD_GetTimingInfo</t>
  </si>
  <si>
    <t>HAL_VFE_AVD_EnableVBI</t>
  </si>
  <si>
    <t>HAL_VFE_AVD_DisableVBI</t>
  </si>
  <si>
    <t>HAL_VFE_AVD_Get480iWSS20Bits</t>
  </si>
  <si>
    <t>HAL_VFE_AVD_Get576iWSS14Bits</t>
  </si>
  <si>
    <t>HAL_VFE_AVD_GetPhyscialSignalStatusOfCopyProtect</t>
  </si>
  <si>
    <t>HAL_VFE_AVD_FlushVBIData</t>
  </si>
  <si>
    <t>HAL_VFE_AVD_GetScartID</t>
  </si>
  <si>
    <t>HAL_VFE_AVD_GetScartFastBlankingStauts</t>
  </si>
  <si>
    <t>HAL_VFE_AVD_RegisterVBICallBackFunction</t>
  </si>
  <si>
    <t>HAL_VFE_AVD_SetDemodType</t>
  </si>
  <si>
    <t>HAL_VFE_HDMI_Initialize</t>
  </si>
  <si>
    <t>HAL_VFE_HDMI_Uninitialize</t>
  </si>
  <si>
    <t>HAL_VFE_HDMI_Open</t>
  </si>
  <si>
    <t>HAL_VFE_HDMI_Close</t>
  </si>
  <si>
    <t>HAL_VFE_HDMI_Connect</t>
  </si>
  <si>
    <t>HAL_VFE_HDMI_Disconnect</t>
  </si>
  <si>
    <t>HAL_VFE_HDMI_GetTimingInfo</t>
  </si>
  <si>
    <t>HAL_VFE_HDMI_GetPacketInfo</t>
  </si>
  <si>
    <t>HAL_VFE_HDMI_GetConnectionState</t>
  </si>
  <si>
    <t xml:space="preserve">HAL_VFE_HDMI_WriteEDID </t>
  </si>
  <si>
    <t xml:space="preserve">HAL_VFE_HDMI_ReadEDID </t>
  </si>
  <si>
    <t xml:space="preserve">HAL_VFE_HDMI_WriteHDCP </t>
  </si>
  <si>
    <t xml:space="preserve">HAL_VFE_HDMI_ReadHDCP </t>
  </si>
  <si>
    <t xml:space="preserve">HAL_VFE_HDMI_GetAVIInfo </t>
  </si>
  <si>
    <t xml:space="preserve">HAL_VFE_HDMI_GetSPDInfo </t>
  </si>
  <si>
    <t xml:space="preserve">HAL_VFE_HDMI_GetVSIInfo </t>
  </si>
  <si>
    <t xml:space="preserve">HAL_VFE_HDMI_DisableInternalEDIDAccess </t>
  </si>
  <si>
    <t xml:space="preserve">HAL_VFE_HDMI_GetSourceKSVData </t>
  </si>
  <si>
    <t xml:space="preserve">HAL_VFE_HDMI_MHL_IsMode </t>
  </si>
  <si>
    <t xml:space="preserve">HAL_VFE_HDMI_MHL_SendMSCMsg </t>
  </si>
  <si>
    <t xml:space="preserve">HAL_VFE_HDMI_ReadExternalEDID </t>
  </si>
  <si>
    <t xml:space="preserve">HAL_VFE_HDMI_WriteExternalEDID </t>
  </si>
  <si>
    <t>HAL_VPQ_LED_Initialize</t>
  </si>
  <si>
    <t>HAL_VPQ_LED_Uninitialize</t>
  </si>
  <si>
    <t>HAL_VPQ_MEMC_Initialize</t>
  </si>
  <si>
    <t>HAL_VPQ_Initialize</t>
  </si>
  <si>
    <t xml:space="preserve">HAL_VPQ_SetPictureCtrl </t>
  </si>
  <si>
    <t>HAL_VPQ_SetColorTemp</t>
  </si>
  <si>
    <t>HAL_VPQ_SetEdgeEnhance</t>
  </si>
  <si>
    <t>HAL_VPQ_GeHistoData</t>
  </si>
  <si>
    <t>HAL_VPQ_SetFreshContrast</t>
  </si>
  <si>
    <t>HAL_VPQ_SetFreshContrastLUT</t>
  </si>
  <si>
    <t>HAL_VPQ_InitColorForAdvanced</t>
  </si>
  <si>
    <t>HAL_VPQ_InitColorForExpert</t>
  </si>
  <si>
    <t>HAL_VPQ_SetFreshColor</t>
  </si>
  <si>
    <t>HAL_VPQ_SetPreferredColor</t>
  </si>
  <si>
    <t>HAL_VPQ_SetNoiseReduction</t>
  </si>
  <si>
    <t>HAL_VPQ_SetMpegNoiseReduction</t>
  </si>
  <si>
    <t>HAL_VPQ_SetFilmMode</t>
  </si>
  <si>
    <t>HAL_VPQ_SetBlackLevel</t>
  </si>
  <si>
    <t>HAL_VPQ_SetGammaLUT</t>
  </si>
  <si>
    <t>HAL_VPQ_SetColorGamut</t>
  </si>
  <si>
    <t>HAL_VPQ_SetColorFilter</t>
  </si>
  <si>
    <t>HAL_VPQ_SetColorManagement</t>
  </si>
  <si>
    <t>HAL_VPQ_SetSplitDemo</t>
  </si>
  <si>
    <t>HAL_VPQ_Set3DColorCorrection</t>
  </si>
  <si>
    <t>HAL_VPQ_SetSuperResolution</t>
  </si>
  <si>
    <t>HAL_VPQ_GetMotionLevel</t>
  </si>
  <si>
    <t>HAL_VPQ_GetNoiseLevel</t>
  </si>
  <si>
    <t>HAL_VPQ_SetLowDelayMode</t>
  </si>
  <si>
    <t>HAL_VPQ_GetFreshContrastBypassLUT</t>
  </si>
  <si>
    <t>HAL_VPQ_Uninitialize</t>
  </si>
  <si>
    <t>HAL_VPQ_Open</t>
  </si>
  <si>
    <t>HAL_VPQ_Close</t>
  </si>
  <si>
    <t>HAL_VPQ_SetColorGain</t>
  </si>
  <si>
    <t>HAL_VPQ_SetClearWhiteGainCtrl</t>
  </si>
  <si>
    <t>HAL_VSC_Initialize</t>
  </si>
  <si>
    <t>HAL_VSC_Uninitialize</t>
  </si>
  <si>
    <t>HAL_VSC_Open</t>
  </si>
  <si>
    <t>HAL_VSC_Close</t>
  </si>
  <si>
    <t>HAL_VSC_Connect</t>
  </si>
  <si>
    <t>HAL_VSC_Disconnect</t>
  </si>
  <si>
    <t>HAL_VSC_SetMute</t>
  </si>
  <si>
    <t>HAL_VSC_GetInputRegion</t>
  </si>
  <si>
    <t>HAL_VSC_SetInputRegion</t>
  </si>
  <si>
    <t>HAL_VSC_GetOutputRegion</t>
  </si>
  <si>
    <t>HAL_VSC_SetOutputRegion</t>
  </si>
  <si>
    <t>HAL_VSC_SetFreeze</t>
  </si>
  <si>
    <t>HAL_VSC_FreezeVideoFrameBuffer</t>
  </si>
  <si>
    <t>HAL_VSC_ReadVideoFrameBuffer</t>
  </si>
  <si>
    <t>HAL_VSC_WriteVideoFrameBuffer</t>
  </si>
  <si>
    <t>HAL_VSC_CaptureVideoFrame</t>
  </si>
  <si>
    <t>HAL_VSC_SetRGB444Mode</t>
  </si>
  <si>
    <t>HAL_VSC_Set3DForScaler</t>
  </si>
  <si>
    <t>HAL_VSC_Get3DAutoDetectmode</t>
  </si>
  <si>
    <t>HAL_VSC_Set3DpatternMode</t>
  </si>
  <si>
    <t>HAL_VDEC_Initialize</t>
  </si>
  <si>
    <t>HAL_VDEC_Open</t>
  </si>
  <si>
    <t>HAL_VDEC_Connect</t>
  </si>
  <si>
    <t>HAL_VDEC_Close</t>
  </si>
  <si>
    <t>HAL_VDEC_Start</t>
  </si>
  <si>
    <t>HAL_VDEC_Stop</t>
  </si>
  <si>
    <t>HAL_VDEC_Reset</t>
  </si>
  <si>
    <t>HAL_VDEC_Flush</t>
  </si>
  <si>
    <t>HAL_VDEC_Freeze</t>
  </si>
  <si>
    <t>HAL_VDEC_GetVideoInfo</t>
  </si>
  <si>
    <t>HAL_VDEC_GetDecoderStatus</t>
  </si>
  <si>
    <t>HAL_VDEC_GetCurPTS</t>
  </si>
  <si>
    <t>HAL_VDEC_StartDripDec</t>
  </si>
  <si>
    <t>HAL_VDEC_StopDripDec</t>
  </si>
  <si>
    <t>HAL_VDEC_SaveDripDec</t>
  </si>
  <si>
    <t>HAL_VDEC_StopUserData</t>
  </si>
  <si>
    <t>HAL_VDEC_RegisterUserDataCallback</t>
  </si>
  <si>
    <t>HAL_VDEC_SetDecodingSpeed</t>
  </si>
  <si>
    <t>HAL_VDEC_SetDecodeMode</t>
  </si>
  <si>
    <t>HAL_VDEC_SyncAV</t>
  </si>
  <si>
    <t>HAL_VDEC_SetFrameAdvance</t>
  </si>
  <si>
    <t>HAL_VDEC_RegisterFrameCallback</t>
  </si>
  <si>
    <t>HAL_VDEC_RegisterPicInfoCallback</t>
  </si>
  <si>
    <t>HAL_VDEC_IsFrameAdvanced</t>
  </si>
  <si>
    <t>HAL_VDEC_GetResouceNum</t>
  </si>
  <si>
    <t>HAL_VDEC_SetParam</t>
  </si>
  <si>
    <t>HAL_VDEC_GetParam</t>
  </si>
  <si>
    <t>HAL_SDEC_InitializeModule</t>
  </si>
  <si>
    <t>HAL_SDEC_GetCurSTC</t>
  </si>
  <si>
    <t>HAL_SDEC_CopySectionData</t>
  </si>
  <si>
    <t>HAL_SDEC_ReturnSectionBuffer</t>
  </si>
  <si>
    <t>HAL_SDEC_SetInputConfig</t>
  </si>
  <si>
    <t>HAL_SDEC_GetInputConfig</t>
  </si>
  <si>
    <t>HAL_SDEC_StartScrambleCheck</t>
  </si>
  <si>
    <t>HAL_SDEC_CheckScrambledStatus</t>
  </si>
  <si>
    <t>HAL_SDEC_StopScrambleCheck</t>
  </si>
  <si>
    <t>HAL_SDEC_StartPCRRecovery</t>
  </si>
  <si>
    <t>HAL_SDEC_StopPCRRecovery</t>
  </si>
  <si>
    <t>HAL_SDEC_RequestSection</t>
  </si>
  <si>
    <t>HAL_SDEC_CancelSection</t>
  </si>
  <si>
    <t>HAL_SDEC_GetPID</t>
  </si>
  <si>
    <t>HAL_SDEC_SetPID</t>
  </si>
  <si>
    <t>HAL_SDEC_ResetFilters</t>
  </si>
  <si>
    <t>HAL_SDEC_RequestTS</t>
  </si>
  <si>
    <t>HAL_SDEC_CancelTS</t>
  </si>
  <si>
    <t>HAL_SDEC_RequestPES</t>
  </si>
  <si>
    <t>HAL_SDEC_CancelPES</t>
  </si>
  <si>
    <t>HAL_SDEC_CopyPESData</t>
  </si>
  <si>
    <t>HAL_SDEC_ReturnPESBuffer</t>
  </si>
  <si>
    <t>HAL_SDEC_GetResouceNum</t>
  </si>
  <si>
    <t>HAL_SDEC_InitDescrambler</t>
  </si>
  <si>
    <t>HAL_SDEC_GetPidFilterIndex</t>
  </si>
  <si>
    <t>HAL_SDEC_SetDescramblerKey</t>
  </si>
  <si>
    <t>HAL_VENC_Open</t>
  </si>
  <si>
    <t>HAL_VENC_Close</t>
  </si>
  <si>
    <t>HAL_VENC_Connect</t>
  </si>
  <si>
    <t>HAL_VENC_SetParam</t>
  </si>
  <si>
    <t>HAL_VENC_GetParam</t>
  </si>
  <si>
    <t>HAL_VENC_Start</t>
  </si>
  <si>
    <t>HAL_VENC_Stop</t>
  </si>
  <si>
    <t>HAL_VENC_RegisterEncoderCallback</t>
  </si>
  <si>
    <t>HAL_VENC_CopyData</t>
  </si>
  <si>
    <t>HAL_VENC_ReleaseData</t>
  </si>
  <si>
    <t>HAL_VENC_GetThumbnail</t>
  </si>
  <si>
    <t xml:space="preserve">HAL_PVR_InitializeModule </t>
  </si>
  <si>
    <t xml:space="preserve">HAL_PVR_InitializeCrypto </t>
  </si>
  <si>
    <t>HAL_PVR_InitThumbnail</t>
  </si>
  <si>
    <t>HAL_PVR_SetTimeStampMode</t>
  </si>
  <si>
    <t xml:space="preserve">HAL_PVR_OpenDownloadDevice </t>
  </si>
  <si>
    <t xml:space="preserve">HAL_PVR_CloseDownloadDevice </t>
  </si>
  <si>
    <t xml:space="preserve">HAL_PVR_SetDownloadIndexType </t>
  </si>
  <si>
    <t xml:space="preserve">HAL_PVR_StartDownload </t>
  </si>
  <si>
    <t xml:space="preserve">HAL_PVR_StopDownload </t>
  </si>
  <si>
    <t xml:space="preserve">HAL_PVR_GetDownloadBufferInfo </t>
  </si>
  <si>
    <t xml:space="preserve">HAL_PVR_GetDownloadBuffer </t>
  </si>
  <si>
    <t xml:space="preserve">HAL_PVR_ReturnDownloadBuffer </t>
  </si>
  <si>
    <t xml:space="preserve">HAL_PVR_OpenUploadDevice </t>
  </si>
  <si>
    <t xml:space="preserve">HAL_PVR_CloseUploadDevice </t>
  </si>
  <si>
    <t xml:space="preserve">HAL_PVR_StartUpload </t>
  </si>
  <si>
    <t xml:space="preserve">HAL_PVR_StopUpload </t>
  </si>
  <si>
    <t xml:space="preserve">HAL_PVR_ResetUpload </t>
  </si>
  <si>
    <t xml:space="preserve">HAL_PVR_GetUploadBufferInfo </t>
  </si>
  <si>
    <t xml:space="preserve">HAL_PVR_GetUploadBuffer </t>
  </si>
  <si>
    <t xml:space="preserve">HAL_PVR_PushUploadBuffer </t>
  </si>
  <si>
    <t xml:space="preserve">HAL_PVR_SetUploadSpeed </t>
  </si>
  <si>
    <t xml:space="preserve">HAL_PVR_CRYPTO_SetEncryptionState </t>
  </si>
  <si>
    <t xml:space="preserve">HAL_PVR_CRYPTO_SetCipherAlgorithm </t>
  </si>
  <si>
    <t xml:space="preserve">HAL_PVR_CRYPTO_GetSecureKey </t>
  </si>
  <si>
    <t xml:space="preserve">HAL_PVR_CRYPTO_SetCipherKeys </t>
  </si>
  <si>
    <t xml:space="preserve">HAL_PVR_CRYPTO_GetCipherKeys </t>
  </si>
  <si>
    <t xml:space="preserve">HAL_PVR_CRYPTO_EncryptData </t>
  </si>
  <si>
    <t xml:space="preserve">HAL_PVR_CRYPTO_DecryptData </t>
  </si>
  <si>
    <t xml:space="preserve">HAL_PVR_THUMBNAIL_GetThumbnail </t>
  </si>
  <si>
    <t xml:space="preserve">HAL_PVR_THUMBNAIL_StopThumbnailDownload </t>
  </si>
  <si>
    <t xml:space="preserve">HAL_PVR_THUMBNAIL_ExtractThumbnail </t>
  </si>
  <si>
    <t xml:space="preserve">HAL_PVR_THUMBNAIL_ExtractJPEGThumbnail </t>
  </si>
  <si>
    <t>HAL_GPIO_SetOutputPort</t>
  </si>
  <si>
    <t>HAL_GPIO_SetOutputPortArray</t>
  </si>
  <si>
    <t>HAL_GPIO_GetInputPort</t>
  </si>
  <si>
    <t>HAL_GPIO_GetInputPortArray</t>
  </si>
  <si>
    <t>HAL_GPIO_SetPortDirection</t>
  </si>
  <si>
    <t>HAL_GPIO_Init</t>
  </si>
  <si>
    <t>HAL_GPIO_InitEx</t>
  </si>
  <si>
    <t>HAL_I2C_Init</t>
  </si>
  <si>
    <t>HAL_I2C_Write</t>
  </si>
  <si>
    <t>HAL_I2C_Read</t>
  </si>
  <si>
    <t>HAL_AUDIO_DIRECT_Start</t>
  </si>
  <si>
    <t>HAL_GAL_Init</t>
  </si>
  <si>
    <t>HAL_GAL_Finalize</t>
  </si>
  <si>
    <t>HAL_GAL_GetDeviceCapability</t>
  </si>
  <si>
    <t>HAL_GAL_CreateSurface</t>
  </si>
  <si>
    <t>HAL_GAL_DestroySurface</t>
  </si>
  <si>
    <t>HAL_GAL_Blit</t>
  </si>
  <si>
    <t>HAL_GAL_StretchBlit</t>
  </si>
  <si>
    <t>HAL_GAL_FillRectangle</t>
  </si>
  <si>
    <t>HAL_GAL_SetFrameBuffer</t>
  </si>
  <si>
    <t>HAL_GAL_SetFBHWControllerVsync</t>
  </si>
  <si>
    <t>HAL_GAL_SetFBHWControllerVisibility</t>
  </si>
  <si>
    <t>HAL_GAL_MoveCursor</t>
  </si>
  <si>
    <t>HAL_GAL_DecodeImage</t>
  </si>
  <si>
    <t>HAL_GAL_SetScreenMirrorMode</t>
  </si>
  <si>
    <t>HAL_GAL_SetFBHWControllerStereoscope</t>
  </si>
  <si>
    <t>HAL_GAL_SetFrameBufferWithProperty</t>
  </si>
  <si>
    <t>HAL_GAL_GetFrameBufferList</t>
  </si>
  <si>
    <t>HAL_GAL_GetFBHWControllerVisibility</t>
  </si>
  <si>
    <t xml:space="preserve">HAL_Demod_XXX_Initialize </t>
  </si>
  <si>
    <t xml:space="preserve">HAL_Demod_XXX_ChangeTransMedia </t>
  </si>
  <si>
    <t xml:space="preserve">HAL_Demod_XXX_SetDemod  </t>
  </si>
  <si>
    <t xml:space="preserve">HAL_Demod_XXX_TunePostJob  </t>
  </si>
  <si>
    <t xml:space="preserve">HAL_Demod_XXX_CheckLockState </t>
  </si>
  <si>
    <t xml:space="preserve">HAL_Demod_XXX_CheckSignalState  </t>
  </si>
  <si>
    <t xml:space="preserve">HAL_Demod_XXX_CheckSpecialData  </t>
  </si>
  <si>
    <t xml:space="preserve">HAL_Demod_XXX_CheckFrequencyOffset </t>
  </si>
  <si>
    <t>HAL_{JPEG, PNG}_Open</t>
  </si>
  <si>
    <t>HAL_{JPEG, PNG}_Close</t>
  </si>
  <si>
    <t>HAL_JPEG_Encode</t>
  </si>
  <si>
    <t>HAL_VO_Open</t>
  </si>
  <si>
    <t>HAL_VO_Close</t>
  </si>
  <si>
    <t>HAL_VO_Config</t>
  </si>
  <si>
    <t>HAL_VO_DisplayPicture</t>
  </si>
  <si>
    <t>HAL_MMC_Open</t>
  </si>
  <si>
    <t>HAL_MMC_Close</t>
  </si>
  <si>
    <t>HAL_MMC_PON_Short</t>
  </si>
  <si>
    <t>HAL_MMC_PON_Long</t>
  </si>
  <si>
    <t>HAL_MMC_Get_SMART_Report</t>
  </si>
  <si>
    <t>HAL_MMC_Get_CID</t>
  </si>
  <si>
    <t>HAL_SYS_SetDramBWEnable</t>
  </si>
  <si>
    <t>HAL_SYS_GetDramBWInfo</t>
  </si>
  <si>
    <t>HAL_SYS_LockDebugPort</t>
  </si>
  <si>
    <t>HAL_SYS_SetSpreadSpectrum</t>
  </si>
  <si>
    <t>HAL_USB_Open</t>
  </si>
  <si>
    <t>HAL_USB_Close</t>
  </si>
  <si>
    <t>HAL_USB_OvpSetting</t>
  </si>
  <si>
    <t>HAL_USB_RecoveryUSB30</t>
  </si>
  <si>
    <t>HAL_USB_SuperSpeedPortOff</t>
  </si>
  <si>
    <t>HAL_USB_SuperSpeedDisable</t>
  </si>
  <si>
    <t>HAL_USB_SuperSpeedPortUp</t>
  </si>
  <si>
    <t>HAL_CRYPTO_OpenKeySlot</t>
  </si>
  <si>
    <t>HAL_CRYPTO_CloseKeySlot</t>
  </si>
  <si>
    <t>HAL_CRYPTO_Encrypt</t>
  </si>
  <si>
    <t>HAL_CRYPTO_Decrypt</t>
  </si>
  <si>
    <t>HAL_CRYPTO_GetHWRandomNumber</t>
  </si>
  <si>
    <t>HAL_CRYPTO_NF_Initialize</t>
  </si>
  <si>
    <t>HAL_CRYPTO_NF_Finalize</t>
  </si>
  <si>
    <t>HAL_CRYPTO_NF_Encrypt</t>
  </si>
  <si>
    <t>HAL_CRYPTO_NF_Decrypt</t>
  </si>
  <si>
    <t>HAL_CRYPTO_NF_GetKpe</t>
  </si>
  <si>
    <t>HAL_CRYPTO_NF_GetKph</t>
  </si>
  <si>
    <t>HAL_CRYPTO_NF_GetESN</t>
  </si>
  <si>
    <t>HAL_CRYPTO_NF_Init</t>
  </si>
  <si>
    <t>HAL_CRYPTO_NF_CleanUp</t>
  </si>
  <si>
    <t>HAL_CRYPTO_NF_ClearKey</t>
  </si>
  <si>
    <t>HAL_CRYPTO_NF_GetPubKey</t>
  </si>
  <si>
    <t>HAL_CRYPTO_NF_SetKeys</t>
  </si>
  <si>
    <t>HAL_CRYPTO_NF_DestroyDiffieHellman</t>
  </si>
  <si>
    <t>HAL_CRYPTO_NF_CreateCryptContext</t>
  </si>
  <si>
    <t>HAL_CRYPTO_NF_DestroyCryptContext</t>
  </si>
  <si>
    <t>HAL_CRYPTO_NF_EncryptInit</t>
  </si>
  <si>
    <t>HAL_CRYPTO_NF_DecryptInit</t>
  </si>
  <si>
    <t>HAL_CRYPTO_NF_Update</t>
  </si>
  <si>
    <t>HAL_CRYPTO_NF_Final</t>
  </si>
  <si>
    <t>HAL_CRYPTO_NF_Hmac</t>
  </si>
  <si>
    <t>HAL_CRYPTO_NF_WriteAppData</t>
  </si>
  <si>
    <t>HAL_CRYPTO_NF_ReadAppData</t>
  </si>
  <si>
    <t>HAL_CRYPTO_SFU_GetRSAKey</t>
  </si>
  <si>
    <t>HAL_CRYPTO_SFU_GetAESKey</t>
  </si>
  <si>
    <t>HAL_CRYPTO_VUDU_OpenM2mKeySlot</t>
  </si>
  <si>
    <t>HAL_CRYPTO_VUDU_CloseM2mKeySlot</t>
  </si>
  <si>
    <t>HAL_CRYPTO_VUDU_SelectM2mKeyAlgorithm</t>
  </si>
  <si>
    <t>HAL_CRYPTO_VUDU_LoadClearM2mKey</t>
  </si>
  <si>
    <t>HAL_CRYPTO_VUDU_LoadWrappedM2mKey</t>
  </si>
  <si>
    <t>HAL_CRYPTO_VUDU_LoadWrappedM2mKeyClearIv</t>
  </si>
  <si>
    <t>HAL_CRYPTO_VUDU_RunM2mKey</t>
  </si>
  <si>
    <t>HAL_CRYPTO_VUDU_OpenCAKeySlotHandle</t>
  </si>
  <si>
    <t>HAL_CRYPTO_VUDU_CloseCAKeySlotHandle</t>
  </si>
  <si>
    <t>HAL_CRYPTO_VUDU_GetCAKeySlotHandle</t>
  </si>
  <si>
    <t>HAL_CRYPTO_VUDU_SetWrappedCAKey</t>
  </si>
  <si>
    <t>HAL_CRYPTO_VUDU_SetWrappedAllCAKey</t>
  </si>
  <si>
    <t>HAL_CRYPTO_VUDU_LoadCAClearKey</t>
  </si>
  <si>
    <t>HAL_CRYPTO_VUDU_StartTSDecrypt</t>
  </si>
  <si>
    <t>HAL_CRYPTO_ReadMskToSecureStore</t>
  </si>
  <si>
    <t>HAL_CRYPTO_WriteMskToSecureStore</t>
  </si>
  <si>
    <t>HAL_CRYPTO_ReadNLPSecret</t>
  </si>
  <si>
    <t>HAL_CRYPTO_GetDebugKey</t>
  </si>
  <si>
    <t>HAL_DRM_GetSecureData</t>
  </si>
  <si>
    <t>HAL_DRM_SetSecureData</t>
  </si>
  <si>
    <t>HAL_DRM_DeleteSecureData</t>
  </si>
  <si>
    <t>HAL_DRM_IsSecureDataExist</t>
  </si>
  <si>
    <t>HAL_DRM_GetClearDataLength</t>
  </si>
  <si>
    <t>HAL_DRM_GetSecureClock</t>
  </si>
  <si>
    <t>HAL_DRM_SetSecureClock</t>
  </si>
  <si>
    <t>HAL_DRM_AESHWInit</t>
  </si>
  <si>
    <t>HAL_DRM_AESHWUpdate</t>
  </si>
  <si>
    <t>HAL_DRM_AESHWFinish</t>
  </si>
  <si>
    <t>HAL_DRM_GetHWRandomData</t>
  </si>
  <si>
    <t>HAL_DRM_GetHWID</t>
  </si>
  <si>
    <t>HAL_DRM_DIVXDRM_GetHWSecretKey</t>
  </si>
  <si>
    <t>HAL_HDCP2_WriteKeySet</t>
  </si>
  <si>
    <t>HAL_HDCP2_GetEncHdcp2Key</t>
  </si>
  <si>
    <t>HAL_HDCP2_SetEncHdcp2Key</t>
  </si>
  <si>
    <t>HAL_HDCP2_GetRootPublicKey</t>
  </si>
  <si>
    <t>HAL_HDCP2_GetCertInfo</t>
  </si>
  <si>
    <t xml:space="preserve">HAL_HDCP2_Decrypt_RSAES_OAEP </t>
  </si>
  <si>
    <t>HAL_HDCP2_Kd_Key_Derivation</t>
  </si>
  <si>
    <t>HAL_HDCP2_Compute_H_Prime</t>
  </si>
  <si>
    <t>HAL_HDCP2_Compute_L_Prime</t>
  </si>
  <si>
    <t>HAL_HDCP2_Compute_Kh</t>
  </si>
  <si>
    <t>HAL_HDCP2_Encrypt_Km_using_Kh</t>
  </si>
  <si>
    <t>HAL_HDCP2_Decrypt_Km_using_Kh</t>
  </si>
  <si>
    <t>HAL_HDCP2_Decrypt_Eks</t>
  </si>
  <si>
    <t>HAL_HDCP2_XOR_Ks_with_LC128</t>
  </si>
  <si>
    <t>HAL_HDCP2_Generate_Km</t>
  </si>
  <si>
    <t>HAL_HDCP2_Generate_Ks</t>
  </si>
  <si>
    <t>HAL_HDCP2_Data_Decrypt</t>
  </si>
  <si>
    <t>HAL_HDCP2_SHA256</t>
  </si>
  <si>
    <t>HAL_HDCP2_AES_CTR</t>
  </si>
  <si>
    <t>HAL_HDCP2_Select_StoredKm</t>
  </si>
  <si>
    <t>HAL_HDCP2_Write_StoredKm</t>
  </si>
  <si>
    <t>HAL_HDCP2_Data_Encrypt</t>
  </si>
  <si>
    <t>HAL_HDCP2_GetProtectedDecryptionKey</t>
  </si>
  <si>
    <t>HAL_HDCP2_SetProtectedDecryptionKey</t>
  </si>
  <si>
    <t>HAL_CI_CheckCIPLUSCapability</t>
  </si>
  <si>
    <t>HAL_CI_Init</t>
  </si>
  <si>
    <t>HAL_CI_DetectCard</t>
  </si>
  <si>
    <t>HAL_CI_Reset</t>
  </si>
  <si>
    <t>HAL_CI_CheckCIS</t>
  </si>
  <si>
    <t>HAL_CI_WriteCOR</t>
  </si>
  <si>
    <t>HAL_CI_Read</t>
  </si>
  <si>
    <t>HAL_CI_Write</t>
  </si>
  <si>
    <t>HAL_CI_NegoBuf</t>
  </si>
  <si>
    <t>HAL_CI_ReadDAStatus</t>
  </si>
  <si>
    <t>HAL_CI_PLUS_ReadIIRStatus</t>
  </si>
  <si>
    <t>HAL_CI_PLUS_SetCipherKeys</t>
  </si>
  <si>
    <t>HAL_CI_PLUS_SetCipherKeysByChannel</t>
  </si>
  <si>
    <t>HAL_CI_PLUS_SetCryptography</t>
  </si>
  <si>
    <t>HAL_CI_PLUS_SetCryptographyByChannel</t>
  </si>
  <si>
    <t>HAL_CI_PLUS_ReadVersion</t>
  </si>
  <si>
    <t xml:space="preserve">HAL_CI_PLUS_ReadCiprof </t>
  </si>
  <si>
    <t xml:space="preserve">HAL_CI_SetPCMCIASpeed </t>
  </si>
  <si>
    <t xml:space="preserve">HAL_CI_PLUS_GetCiPlusStdKey </t>
  </si>
  <si>
    <t>HAL_CRYPTO_BBC_ReadClientKey</t>
  </si>
  <si>
    <t>HAL_CRYPTO_ReadPrsSecret</t>
  </si>
  <si>
    <t>HAL_CRYPTO_CIPLUS_GetCiPlusSslPubKey</t>
  </si>
  <si>
    <t>HAL_CRYPTO_ReadDVRDeviceSecret</t>
  </si>
  <si>
    <t>HAL_CRYPTO_WriteDVRDeviceSecret</t>
  </si>
  <si>
    <t>HAL_CRYPTO_TNM_ReadSecretKey</t>
  </si>
  <si>
    <t>HAL_CRYPTO_TNM_WriteSecretKey</t>
  </si>
  <si>
    <t>HAL_CRYPTO_ReadMVPDSecret</t>
  </si>
  <si>
    <t>HAL_CRYPTO_WriteMVPDSecret</t>
  </si>
  <si>
    <t>HAL_{JPEG, PNG}_Decode</t>
  </si>
  <si>
    <t>HAL_VO_RedrawPicture</t>
  </si>
  <si>
    <t>HAL_AUDIO_SetI2SOutNumber</t>
  </si>
  <si>
    <t>HAL_AUDIO_SetSPKOutput</t>
  </si>
  <si>
    <t>HAL_AUDIO_HDMI_OpenPort</t>
  </si>
  <si>
    <t>HAL_AUDIO_HDMI_Disconnect</t>
  </si>
  <si>
    <t>HAL_AUDIO_HDMI_ConnectPort</t>
  </si>
  <si>
    <t>HAL_AUDIO_HDMI_DisconnectPort</t>
  </si>
  <si>
    <t>HAL_AUDIO_StopDecodingFor4KTP</t>
  </si>
  <si>
    <t>HAL_AUDIO_HDMI_GetPortAudioMode</t>
  </si>
  <si>
    <t>HAL_AUDIO_HDMI_SetPortAudioReturnChannel</t>
  </si>
  <si>
    <t>HAL_AUDIO_HDMI_GetPortCopyInfo</t>
  </si>
  <si>
    <t>BOOLEAN HAL_AUDIO_TP_IsESExist</t>
  </si>
  <si>
    <t>HAL_AUDIO_TP_SetAVSyncNoPCRMode</t>
  </si>
  <si>
    <t>HAL_AUDIO_TP_SetAVSyncVdecBasedMode</t>
  </si>
  <si>
    <t>HAL_AUDIO_TP_SetAVSyncAdecBasedMode</t>
  </si>
  <si>
    <t>HAL_AUDIO_TP_GetBufferStatus</t>
  </si>
  <si>
    <t>HAL_AUDIO_LGSE_SetFN004</t>
  </si>
  <si>
    <t>HAL_AUDIO_LGSE_SetFN016</t>
  </si>
  <si>
    <t>HAL_AUDIO_LGSE_SetFN017</t>
  </si>
  <si>
    <t>HAL_AUDIO_LGSE_SetFN019</t>
  </si>
  <si>
    <t>HAL_AUDIO_LGSE_SetFN020</t>
  </si>
  <si>
    <t>HAL_AUDIO_LGSE_SetFN022</t>
  </si>
  <si>
    <t>HAL_AUDIO_LGSE_SetFN023</t>
  </si>
  <si>
    <t>HAL_AUDIO_LGSE_SetFN024</t>
  </si>
  <si>
    <t>HAL_AUDIO_SIF_SetAudioEQMode</t>
  </si>
  <si>
    <t>HAL_AUDIO_AENC_Initialize</t>
  </si>
  <si>
    <t>HAL_AUDIO_AENC_Destroy</t>
  </si>
  <si>
    <t>HAL_AUDIO_AENC_Start</t>
  </si>
  <si>
    <t>HAL_AUDIO_PCM_RegUploadCallBack</t>
  </si>
  <si>
    <t>HAL_AUDIO_DIRECT_GetRawBufferInfo</t>
  </si>
  <si>
    <t>HAL_VBE_AVE_IsATVWatching</t>
  </si>
  <si>
    <t>HAL_VBE_AVE_SetATVWatching</t>
  </si>
  <si>
    <t>HAL_VBE_AVE_Disconnect</t>
  </si>
  <si>
    <t>HAL_VBE_AVE_VBI_SetInsert</t>
  </si>
  <si>
    <t xml:space="preserve">HAL_VBE_AVE_VBI_InsertData </t>
  </si>
  <si>
    <t>HAL_VBE_DISP_Resume</t>
  </si>
  <si>
    <t>HAL_VBE_DISP_Connect</t>
  </si>
  <si>
    <t>HAL_VBE_DISP_Disconnect</t>
  </si>
  <si>
    <t>HAL_VBE_DISP_SR_Open</t>
  </si>
  <si>
    <t>HAL_VBE_DISP_SR_Close</t>
  </si>
  <si>
    <t>HAL_VBE_DISP_SR_SetSRParam</t>
  </si>
  <si>
    <t>HAL_VBE_DISP_SR_GetSRFirmwareVersion</t>
  </si>
  <si>
    <t>HAL_VBE_DISP_SR_Debug</t>
  </si>
  <si>
    <t>HAL_VBE_DISP_SR_SetSROnOff</t>
  </si>
  <si>
    <t>HAL_VBE_DISP_SR_SetSRDBGrade</t>
  </si>
  <si>
    <t>HAL_VBE_DISP_SR_SetSRStrength</t>
  </si>
  <si>
    <t>HAL_VBE_DISP_TCON_SetDitherMode</t>
  </si>
  <si>
    <t>HAL_VBE_DISP_TCON_H_Reverse</t>
  </si>
  <si>
    <t>HAL_VBE_DISP_TCON_WriteRegister</t>
  </si>
  <si>
    <t>HAL_VBE_DISP_TCON_ReadRegister</t>
  </si>
  <si>
    <t>HAL_VBE_DISP_TCON_SetLvdsFormat</t>
  </si>
  <si>
    <t>HAL_VFE_ADC_GetCopyProtect</t>
  </si>
  <si>
    <t>HAL_VFE_ADC_FlushCopyProtect</t>
  </si>
  <si>
    <t>HAL_VFE_ADC_GetCALData</t>
  </si>
  <si>
    <t>HAL_VFE_ADC_SetCALData</t>
  </si>
  <si>
    <t>HAL_VFE_ADC_AdjustCalibration</t>
  </si>
  <si>
    <t>HAL_VFE_ADC_Resume</t>
  </si>
  <si>
    <t>HAL_AVD_InitializeVBIModule</t>
  </si>
  <si>
    <t>HAL_VFE_AVD_VBI_SetMessageIDOfACC</t>
  </si>
  <si>
    <t xml:space="preserve">HAL_VFE_AVD_RegisterVBICallBackFunction </t>
  </si>
  <si>
    <t>HAL_VFE_AVD_GetPhysicalSignalStatusOfCopyProtect</t>
  </si>
  <si>
    <t>HAL_VFE_AVD_GetScartFastBlankingStatus</t>
  </si>
  <si>
    <t>HAL_VFE_AVD_SendCCData</t>
  </si>
  <si>
    <t xml:space="preserve">HAL_AVD_SetDemodType </t>
  </si>
  <si>
    <t>HAL_VFE_AVD_Resume</t>
  </si>
  <si>
    <t>HAL_VFE_HDMI_GetHDMISW5V</t>
  </si>
  <si>
    <t>HAL_VFE_HDMI_MHL_SendWriteBurst</t>
  </si>
  <si>
    <t>HAL_VFE_HDMI_MHL_ReadWriteBurst</t>
  </si>
  <si>
    <t>HAL_VFE_HDMI_EnableHPD</t>
  </si>
  <si>
    <t>HAL_VFE_HDMI_DisableHPD</t>
  </si>
  <si>
    <t>HAL_VFE_HDMI_GetMHLMode</t>
  </si>
  <si>
    <t>HAL_VFE_HDMI_MHL_CheckRCPMsg</t>
  </si>
  <si>
    <t>HAL_VFE_HDMI_MHL_ReceiveRCPMsg</t>
  </si>
  <si>
    <t>HAL_VFE_HDMI_MHL_CleaerRCPReg</t>
  </si>
  <si>
    <t>HAL_VFE_HDMI_GetPortTimingInfo</t>
  </si>
  <si>
    <t>HAL_VFE_HDMI_GetPortVSIInfo</t>
  </si>
  <si>
    <t>HAL_VFE_HDMI_GetPortSPDInfo</t>
  </si>
  <si>
    <t>HAL_VFE_HDMI_GetPortAVIInfo</t>
  </si>
  <si>
    <t>HAL_VFE_HDMI_GetPortPacketInfo</t>
  </si>
  <si>
    <t>HAL_VFE_HDMI_CheckErrorHDMI20</t>
  </si>
  <si>
    <t>HAL_VFE_HDMI_WriteHDCP22</t>
  </si>
  <si>
    <t>HAL_VFE_HDMI_ReadHDCP14</t>
  </si>
  <si>
    <t>HAL_VFE_HDMI_EnableMHL</t>
  </si>
  <si>
    <t>HAL_VPQ_SetClearWhite</t>
  </si>
  <si>
    <t>HAL_VPQ_SetColorTemperature</t>
  </si>
  <si>
    <t>HAL_VPQ_SetGamut</t>
  </si>
  <si>
    <t>HAL_VPQ_SetRealCinema</t>
  </si>
  <si>
    <t>HAL_VSC_SetWinBlank</t>
  </si>
  <si>
    <t xml:space="preserve">HAL_VSC_SetVENCMode </t>
  </si>
  <si>
    <t>HAL_VSC_SetWinFreeze</t>
  </si>
  <si>
    <t>HAL_VSC_OpenV2G</t>
  </si>
  <si>
    <t>HAL_VSC_CloseV2G</t>
  </si>
  <si>
    <t>HAL_VSC_GetV2GFramebuffer</t>
  </si>
  <si>
    <t>HAL_VSC_SetUDInput</t>
  </si>
  <si>
    <t>HAL_VSC_SetUDOutput</t>
  </si>
  <si>
    <t xml:space="preserve">HAL_VSC_GetVideoDelayedTime </t>
  </si>
  <si>
    <t>HAL_VSC_SetTileMode</t>
  </si>
  <si>
    <t>HAL_VSC_SetTileMaxRowVal</t>
  </si>
  <si>
    <t>HAL_VSC_SetTileID</t>
  </si>
  <si>
    <t>HAL_VSC_SetAdaptiveStream</t>
  </si>
  <si>
    <t>HAL_VSC_SetSeamlessMode</t>
  </si>
  <si>
    <t>HAL_VSC_SetLocalMute</t>
  </si>
  <si>
    <t>HAL_VDEC_DebugMenu</t>
  </si>
  <si>
    <t>HAL_VDEC_StartUserData</t>
  </si>
  <si>
    <t xml:space="preserve">HAL_SDEC_GetParam </t>
  </si>
  <si>
    <t>HAL_SDEC_SetXCASDescramblerKey</t>
  </si>
  <si>
    <t>HAL_VENC_CODEC_Create</t>
  </si>
  <si>
    <t>HAL_VENC_CODEC_Destroy</t>
  </si>
  <si>
    <t>HAL_VENC_CODEC_Encode</t>
  </si>
  <si>
    <t>HAL_VENC_CODEC_ReleaseFrameData</t>
  </si>
  <si>
    <t>HAL_PVR_THUMBNAIL_GetThumnail</t>
  </si>
  <si>
    <t>HAL_PVR_THUMBNAIL_ExtractThumnail</t>
  </si>
  <si>
    <t>HAL_PVR_THUMBNAIL_ExtractJPEGThumnail</t>
  </si>
  <si>
    <t>HAL_PVR_IsUploading</t>
  </si>
  <si>
    <t>HAL_PVR_IsDownloading</t>
  </si>
  <si>
    <t>HAL_GAL_GetGraphicMemInfo</t>
  </si>
  <si>
    <t>HAL_VT_GetVideoFrameOutputDeviceDumpLocation</t>
  </si>
  <si>
    <t>HAL_VT_GetVideoFrameOutputDeviceOutputInfo</t>
  </si>
  <si>
    <t>HAL_VT_SetVideoFrameOutputDeviceDumpLocation</t>
  </si>
  <si>
    <t>HAL_VT_SetVideoFrameOutputDeviceOutputRegion</t>
  </si>
  <si>
    <t>HAL_DEMOD_DVB_Probe</t>
  </si>
  <si>
    <t>HAL_DEMOD_DVB_Initialize</t>
  </si>
  <si>
    <t>HAL_DEMOD_DVB_ChangeTransMedia</t>
  </si>
  <si>
    <t>HAL_DEMOD_DVB_DVBT_SetDemod</t>
  </si>
  <si>
    <t>HAL_DEMOD_DVB_DVBC_SetDemod</t>
  </si>
  <si>
    <t>HAL_DEMOD_DVB_DVBC_TunePostJob</t>
  </si>
  <si>
    <t>HAL_DEMOD_DVB_DVBT_TunePostJob</t>
  </si>
  <si>
    <t>HAL_DEMOD_DVB_GetPacketError</t>
  </si>
  <si>
    <t>HAL_DEMOD_DVB_CheckFrequencyOffset</t>
  </si>
  <si>
    <t>HAL_DEMOD_DVB_ControlOutput</t>
  </si>
  <si>
    <t>HAL_DEMOD_DVB_GetCellID</t>
  </si>
  <si>
    <t>HAL_DEMOD_DVB_ControlTSMode</t>
  </si>
  <si>
    <t>HAL_DEMOD_DVB_DVBT_CheckLock</t>
  </si>
  <si>
    <t>HAL_DEMOD_DVB_DVBC_CheckLock</t>
  </si>
  <si>
    <t>HAL_DEMOD_DVB_DVBT_CheckSpecialData</t>
  </si>
  <si>
    <t>HAL_DEMOD_DVB_DVBC_CheckSpecialData</t>
  </si>
  <si>
    <t>HAL_DEMOD_DVB_DVBT_GetSignalState</t>
  </si>
  <si>
    <t>HAL_DEMOD_DVB_DVBC_GetSignalState</t>
  </si>
  <si>
    <t>HAL_DEMOD_DVB_DebugMenu</t>
  </si>
  <si>
    <t>HAL_ADEMOD_Probe</t>
  </si>
  <si>
    <t>HAL_ADEMOD_NTSC_Initialize</t>
  </si>
  <si>
    <t>HAL_ADEMOD_PAL_Initialize</t>
  </si>
  <si>
    <t>HAL_ADEMOD_ChangeTransMedia</t>
  </si>
  <si>
    <t>HAL_ADEMOD_Change_TransMedia</t>
  </si>
  <si>
    <t>HAL_ADEMOD_SetDemod</t>
  </si>
  <si>
    <t>HAL_ADEMOD_TunePostJob</t>
  </si>
  <si>
    <t>HAL_ADEMOD_ControlOutput</t>
  </si>
  <si>
    <t>HAL_ADEMOD_ATVIsLocked</t>
  </si>
  <si>
    <t>HAL_ADEMOD_GetSignalQulity</t>
  </si>
  <si>
    <t>HAL_ADEMOD_GetSNR</t>
  </si>
  <si>
    <t>HAL_ADEMOD_CheckLockState</t>
  </si>
  <si>
    <t>HAL_ADEMOD_SetSpecialData</t>
  </si>
  <si>
    <t xml:space="preserve">HAL_ADEMOD_DebugMenu </t>
  </si>
  <si>
    <t>HAL_DEMOD_VQI_Probe</t>
  </si>
  <si>
    <t>HAL_DEMOD_VQI_Initialize</t>
  </si>
  <si>
    <t>HAL_DEMOD_VQI_ChangeTransSystem</t>
  </si>
  <si>
    <t>HAL_DEMOD_VQI_ATSC_SetDemod</t>
  </si>
  <si>
    <t>HAL_DEMOD_VQI_ISDBT_SetDemod</t>
  </si>
  <si>
    <t>HAL_DEMOD_VQI_VSB_TunePostJob</t>
  </si>
  <si>
    <t>HAL_DEMOD_VQI_QAM_TunePostJob</t>
  </si>
  <si>
    <t>HAL_DEMOD_VQI_ISDBT_TunePostJob</t>
  </si>
  <si>
    <t>HAL_DEMOD_VQI_VSB_CheckLock</t>
  </si>
  <si>
    <t>HAL_DEMOD_VQI_QAM_CheckLock</t>
  </si>
  <si>
    <t>HAL_DEMOD_VQI_ISDBT_CheckLock</t>
  </si>
  <si>
    <t>HAL_DEMOD_VQI_QAM_CheckSpecialData</t>
  </si>
  <si>
    <t>HAL_DEMOD_VQI_CheckSignalStatus</t>
  </si>
  <si>
    <t>HAL_DEMOD_VQI_CheckFrequencyOffset</t>
  </si>
  <si>
    <t>HAL_DEMOD_VQI_ControlTSMode</t>
  </si>
  <si>
    <t>HAL_DEMOD_VQI_ControlOutput</t>
  </si>
  <si>
    <t>HAL_DEMOD_VQI_DebugMenu</t>
  </si>
  <si>
    <t>HAL_SYS_SetWolOnOff</t>
  </si>
  <si>
    <t>HAL_SYS_GetWolStatus</t>
  </si>
  <si>
    <t>HAL_USB_SuperSpeedVBusControl</t>
  </si>
  <si>
    <t>HAL_USB_SuperSpeedGetPortStatus</t>
  </si>
  <si>
    <t>HAL_USB_SuperSpeedDCControl</t>
  </si>
  <si>
    <t>HAL_CRYPTO_CIPLUS_GetCiCanalReadyKey</t>
  </si>
  <si>
    <t>HAL_CRYPTO_Multiple_ReadClientKey</t>
  </si>
  <si>
    <t>HAL_CRYPTO_NF_GenerateDiffieHellman</t>
  </si>
  <si>
    <t>HAL_CRYPTO_NF_GetRandomNumber</t>
  </si>
  <si>
    <t>HAL_CRYPTO_NF_ReseedSslEntropy</t>
  </si>
  <si>
    <t>HAL_CRYPTO_NF41_AesCbc_Decrypt</t>
  </si>
  <si>
    <t>HAL_CRYPTO_NF41_AesCbc_Encrypt</t>
  </si>
  <si>
    <t>HAL_CRYPTO_NF41_CleanUp</t>
  </si>
  <si>
    <t>HAL_CRYPTO_NF41_DestroyContext</t>
  </si>
  <si>
    <t>HAL_CRYPTO_NF41_ExportContext</t>
  </si>
  <si>
    <t>HAL_CRYPTO_NF41_ExportKdw</t>
  </si>
  <si>
    <t>HAL_CRYPTO_NF41_GenerateContext</t>
  </si>
  <si>
    <t>HAL_CRYPTO_NF41_GetESN</t>
  </si>
  <si>
    <t>HAL_CRYPTO_NF41_GetPubKey</t>
  </si>
  <si>
    <t>HAL_CRYPTO_NF41_Hmac</t>
  </si>
  <si>
    <t>HAL_CRYPTO_NF41_HmacVerify</t>
  </si>
  <si>
    <t>HAL_CRYPTO_NF41_Init</t>
  </si>
  <si>
    <t>HAL_CRYPTO_NF41_ReadAppData</t>
  </si>
  <si>
    <t>HAL_CRYPTO_NF41_SetKeys</t>
  </si>
  <si>
    <t>HAL_CRYPTO_NF41_WriteAppData</t>
  </si>
  <si>
    <t>HAL_CRYPTO_NYX_AES_CryptCBC</t>
  </si>
  <si>
    <t>HAL_CRYPTO_NYX_AES_GenerateSecureKey</t>
  </si>
  <si>
    <t>HAL_CRYPTO_NYX_RSA_Crypt</t>
  </si>
  <si>
    <t>HAL_CRYPTO_NYX_RSA_ExportPublicKey</t>
  </si>
  <si>
    <t>HAL_CRYPTO_NYX_RSA_TransformSecureKey</t>
  </si>
  <si>
    <t>HAL_CRYPTO_ReadRemoteDiagSecret</t>
  </si>
  <si>
    <t>HAL_CRYPTO_ReadSkypeSecret</t>
  </si>
  <si>
    <t>HAL_CRYPTO_SFU_Finalize</t>
  </si>
  <si>
    <t>HAL_CRYPTO_SFU_Initialize</t>
  </si>
  <si>
    <t>HAL_CRYPTO_VUDU_SetOddEvenCAKey</t>
  </si>
  <si>
    <t>HAL_CRYPTO_VUDU_SVP_Flush</t>
  </si>
  <si>
    <t>HAL_CRYPTO_VUDU_SVP_Init</t>
  </si>
  <si>
    <t>HAL_CRYPTO_VUDU_SVP_Release</t>
  </si>
  <si>
    <t>HAL_CRYPTO_VUDU_SVP_TSDecrypt</t>
  </si>
  <si>
    <t>HAL_DRM_GetWidevineDeviceID</t>
  </si>
  <si>
    <t>HAL_DRM_InitDrv</t>
  </si>
  <si>
    <t>HAL_DRM_JPMARLIN_CheckSecretData</t>
  </si>
  <si>
    <t>HAL_DRM_JPMARLIN_WriteSecretData</t>
  </si>
  <si>
    <t>HAL_DRM_WriteWidevineKeyBox</t>
  </si>
  <si>
    <t>HAL_HDCP2_GetCertInfo2</t>
  </si>
  <si>
    <t>HAL_CI_PLUS_GetCiPlusDhKey</t>
  </si>
  <si>
    <t>HAL_CI_PLUS_GetDataRate</t>
  </si>
  <si>
    <t>HAL_GPIO_SetIntrCallBack</t>
  </si>
  <si>
    <t>HAL_SVP_OpenSecureCpb</t>
  </si>
  <si>
    <t>HAL_SVP_CloseSecureCpb</t>
  </si>
  <si>
    <t>HAL_SVP_CopyFromSecureBuffer</t>
  </si>
  <si>
    <t>HAL_SVP_CopyToSecureDecryptBuffer</t>
  </si>
  <si>
    <t>HAL_SVP_FlushSecureDecryptBuffer</t>
  </si>
  <si>
    <t>HAL_SVP_GetAuInformation</t>
  </si>
  <si>
    <t xml:space="preserve">HAL_SVP_GetSecureCpbInformation </t>
  </si>
  <si>
    <t>HAL_SVP_GetSecureDecryptBufferHandle</t>
  </si>
  <si>
    <t>HAL_SVP_SetSecureReformatter</t>
  </si>
  <si>
    <t>HAL_SVP_Widevine_DecryptAudio</t>
  </si>
  <si>
    <t>HAL_SVP_Widevine_DecryptVideo</t>
  </si>
  <si>
    <t xml:space="preserve">HAL_SDEC_SetParam </t>
  </si>
  <si>
    <t>CMNIO_GPIO_SetOutputPort</t>
  </si>
  <si>
    <t>CMNIO_GPIO_GetInputPort</t>
  </si>
  <si>
    <t>CMNIO_GPIO_SetPortDirection</t>
  </si>
  <si>
    <t>HAL_CRYPTO_VUDU_SVP_GetAU</t>
  </si>
  <si>
    <t>HAL_CRYPTO_NF_Operate</t>
  </si>
  <si>
    <t>HAL_CI_Close</t>
  </si>
  <si>
    <t>HAL_CI_SetErrorCheckMode</t>
  </si>
  <si>
    <t>HAL_CI_GetErrorCheckMode</t>
  </si>
  <si>
    <t>HAL_VDEC_DIRECT_Open</t>
  </si>
  <si>
    <t>HAL_VDEC_DIRECT_SetDEId</t>
  </si>
  <si>
    <t>HAL_VDEC_DIRECT_Play</t>
  </si>
  <si>
    <t>HAL_VDEC_DIRECT_Stop</t>
  </si>
  <si>
    <t>HAL_VDEC_DIRECT_Close</t>
  </si>
  <si>
    <t>HAL_VDEC_DIRECT_GetVideoInfo</t>
  </si>
  <si>
    <t>HAL_DRM_GetSecureDataProtected</t>
  </si>
  <si>
    <t>DEMOD</t>
    <phoneticPr fontId="1" type="noConversion"/>
  </si>
  <si>
    <t>HAL_HDCP2_Compute_V_Prime</t>
  </si>
  <si>
    <t>HAL_HDCP2_Compute_M_Prime</t>
  </si>
  <si>
    <t>HAL_GAL_SetGraphicOutputResolution</t>
  </si>
  <si>
    <t>HAL_SVP_CloseSecureCpbEx</t>
  </si>
  <si>
    <t>HAL_SVP_FlushSecureDecryptBufferEx</t>
  </si>
  <si>
    <t>HAL_SVP_GetSecureDecryptBufferHandleEx</t>
  </si>
  <si>
    <t>HAL_SVP_SetSecureReformatterEx</t>
  </si>
  <si>
    <t>HAL_SVP_WidevineSelectKey</t>
  </si>
  <si>
    <t>HAL_SVP_WidevineDecryptCTR</t>
  </si>
  <si>
    <t>HAL_SVP_IsSecureReformatterSupported</t>
  </si>
  <si>
    <t>HAL_SVP_CheckAuTypeIsDolbyHdrMeta</t>
  </si>
  <si>
    <t>VPQ</t>
    <phoneticPr fontId="1" type="noConversion"/>
  </si>
  <si>
    <t>MODULE</t>
    <phoneticPr fontId="1" type="noConversion"/>
  </si>
  <si>
    <t>Updated</t>
    <phoneticPr fontId="1" type="noConversion"/>
  </si>
  <si>
    <t>SSTR</t>
    <phoneticPr fontId="1" type="noConversion"/>
  </si>
  <si>
    <t>Version</t>
    <phoneticPr fontId="1" type="noConversion"/>
  </si>
  <si>
    <t>Date</t>
    <phoneticPr fontId="1" type="noConversion"/>
  </si>
  <si>
    <t>History</t>
    <phoneticPr fontId="1" type="noConversion"/>
  </si>
  <si>
    <t>Adding new APIs and remove obsolete APIs 
Update style</t>
    <phoneticPr fontId="1" type="noConversion"/>
  </si>
  <si>
    <t>1.0.0</t>
    <phoneticPr fontId="1" type="noConversion"/>
  </si>
  <si>
    <t>Initial Release</t>
    <phoneticPr fontId="1" type="noConversion"/>
  </si>
  <si>
    <t>Author</t>
    <phoneticPr fontId="1" type="noConversion"/>
  </si>
  <si>
    <t>Email</t>
    <phoneticPr fontId="1" type="noConversion"/>
  </si>
  <si>
    <t>Reusable</t>
    <phoneticPr fontId="1" type="noConversion"/>
  </si>
  <si>
    <t>USB</t>
    <phoneticPr fontId="1" type="noConversion"/>
  </si>
  <si>
    <t>O</t>
    <phoneticPr fontId="1" type="noConversion"/>
  </si>
  <si>
    <t>MMC</t>
    <phoneticPr fontId="1" type="noConversion"/>
  </si>
  <si>
    <t>CMNIO_GPIO_I2C_PWM</t>
    <phoneticPr fontId="1" type="noConversion"/>
  </si>
  <si>
    <t>SYS</t>
    <phoneticPr fontId="1" type="noConversion"/>
  </si>
  <si>
    <t>V3D</t>
    <phoneticPr fontId="1" type="noConversion"/>
  </si>
  <si>
    <t>VFE_ADC</t>
    <phoneticPr fontId="1" type="noConversion"/>
  </si>
  <si>
    <t>VFE_AVD</t>
    <phoneticPr fontId="1" type="noConversion"/>
  </si>
  <si>
    <t>VBE_AVE</t>
    <phoneticPr fontId="1" type="noConversion"/>
  </si>
  <si>
    <t>VBE_DISP</t>
    <phoneticPr fontId="1" type="noConversion"/>
  </si>
  <si>
    <t>VFE_HDMI</t>
    <phoneticPr fontId="1" type="noConversion"/>
  </si>
  <si>
    <t>VSC</t>
    <phoneticPr fontId="1" type="noConversion"/>
  </si>
  <si>
    <t>AUDIO</t>
    <phoneticPr fontId="1" type="noConversion"/>
  </si>
  <si>
    <t>PVR</t>
    <phoneticPr fontId="1" type="noConversion"/>
  </si>
  <si>
    <t>VDEC</t>
    <phoneticPr fontId="1" type="noConversion"/>
  </si>
  <si>
    <t>SDEC</t>
    <phoneticPr fontId="1" type="noConversion"/>
  </si>
  <si>
    <t>VENC</t>
    <phoneticPr fontId="1" type="noConversion"/>
  </si>
  <si>
    <t>BCAS</t>
    <phoneticPr fontId="1" type="noConversion"/>
  </si>
  <si>
    <t>CI</t>
    <phoneticPr fontId="1" type="noConversion"/>
  </si>
  <si>
    <t>AUDIO_DIRECT</t>
    <phoneticPr fontId="1" type="noConversion"/>
  </si>
  <si>
    <t>VDEC_DIRECT</t>
    <phoneticPr fontId="1" type="noConversion"/>
  </si>
  <si>
    <t>DRM</t>
    <phoneticPr fontId="1" type="noConversion"/>
  </si>
  <si>
    <t>SVP</t>
    <phoneticPr fontId="1" type="noConversion"/>
  </si>
  <si>
    <t>HDCP2</t>
    <phoneticPr fontId="1" type="noConversion"/>
  </si>
  <si>
    <t>CRYPTO</t>
    <phoneticPr fontId="1" type="noConversion"/>
  </si>
  <si>
    <t>CRYPTO_VUDU</t>
    <phoneticPr fontId="1" type="noConversion"/>
  </si>
  <si>
    <t>CRYPTO_NF</t>
    <phoneticPr fontId="1" type="noConversion"/>
  </si>
  <si>
    <t>GAL</t>
    <phoneticPr fontId="1" type="noConversion"/>
  </si>
  <si>
    <t>JPEGPNG</t>
    <phoneticPr fontId="1" type="noConversion"/>
  </si>
  <si>
    <t>VO</t>
    <phoneticPr fontId="1" type="noConversion"/>
  </si>
  <si>
    <t>VT</t>
    <phoneticPr fontId="1" type="noConversion"/>
  </si>
  <si>
    <t>HAL Function</t>
    <phoneticPr fontId="1" type="noConversion"/>
  </si>
  <si>
    <t>HAL_AUDIO_StartDecodingFor4KTP</t>
    <phoneticPr fontId="1" type="noConversion"/>
  </si>
  <si>
    <t>HAL_AUDIO_SetDolbyDRCMode</t>
    <phoneticPr fontId="1" type="noConversion"/>
  </si>
  <si>
    <t>HAL_AUDIO_SetSPDIFOutMute</t>
    <phoneticPr fontId="1" type="noConversion"/>
  </si>
  <si>
    <t>HAL_AUDIO_SPDIF_SetCopyInfo</t>
    <phoneticPr fontId="1" type="noConversion"/>
  </si>
  <si>
    <t>HAL_AUDIO_SIF_IsSIFExist</t>
    <phoneticPr fontId="1" type="noConversion"/>
  </si>
  <si>
    <t>HAL_AUDIO_HDMI_ClosePort</t>
    <phoneticPr fontId="1" type="noConversion"/>
  </si>
  <si>
    <t>VFE_AVD</t>
    <phoneticPr fontId="1" type="noConversion"/>
  </si>
  <si>
    <t>VDEC</t>
    <phoneticPr fontId="1" type="noConversion"/>
  </si>
  <si>
    <t>VENC</t>
    <phoneticPr fontId="1" type="noConversion"/>
  </si>
  <si>
    <t>PVR</t>
    <phoneticPr fontId="1" type="noConversion"/>
  </si>
  <si>
    <t>DEMOD</t>
    <phoneticPr fontId="1" type="noConversion"/>
  </si>
  <si>
    <t>JPEG_PNG</t>
    <phoneticPr fontId="1" type="noConversion"/>
  </si>
  <si>
    <t>USB</t>
    <phoneticPr fontId="1" type="noConversion"/>
  </si>
  <si>
    <t>HE TV SW Platform / BSP Core</t>
    <phoneticPr fontId="1" type="noConversion"/>
  </si>
  <si>
    <t>LGE HAL Unit Test Check List</t>
    <phoneticPr fontId="1" type="noConversion"/>
  </si>
  <si>
    <t>1.1.0</t>
    <phoneticPr fontId="1" type="noConversion"/>
  </si>
  <si>
    <t>Module Owner</t>
    <phoneticPr fontId="1" type="noConversion"/>
  </si>
  <si>
    <t>Support</t>
    <phoneticPr fontId="1" type="noConversion"/>
  </si>
  <si>
    <t>Test Case / Procedure / Scenario / Parameters</t>
    <phoneticPr fontId="1" type="noConversion"/>
  </si>
  <si>
    <t>Implemented</t>
    <phoneticPr fontId="1" type="noConversion"/>
  </si>
  <si>
    <t>Coverage</t>
    <phoneticPr fontId="1" type="noConversion"/>
  </si>
  <si>
    <t>Test Result</t>
    <phoneticPr fontId="1" type="noConversion"/>
  </si>
  <si>
    <t>AUDIO_DIRECT</t>
    <phoneticPr fontId="1" type="noConversion"/>
  </si>
  <si>
    <t>HAL_VDEC_DIRECT_SetCallBack</t>
  </si>
  <si>
    <t>HAL_VDEC_DIRECT_PlayWithCallback</t>
  </si>
  <si>
    <t>VBE_AVE</t>
    <phoneticPr fontId="1" type="noConversion"/>
  </si>
  <si>
    <t>VBE_DISP</t>
    <phoneticPr fontId="1" type="noConversion"/>
  </si>
  <si>
    <t>V3D</t>
    <phoneticPr fontId="1" type="noConversion"/>
  </si>
  <si>
    <t>HAL_V3D_Initialize</t>
  </si>
  <si>
    <t>HAL_V3D_Set3DFMT</t>
  </si>
  <si>
    <t>HAL_V3D_SetLRSeq</t>
  </si>
  <si>
    <t>HAL_V3D_CtrlConvergence</t>
  </si>
  <si>
    <t>HAL_V3D_CtrlDepth</t>
  </si>
  <si>
    <t xml:space="preserve"> HAL_V3D_SetAutoConvEnable</t>
  </si>
  <si>
    <t>HAL_V3D_GetAutoDetectingResult</t>
  </si>
  <si>
    <t>HAL_V3D_SetAutoDetectingType</t>
  </si>
  <si>
    <t>HAL_VFE_ADC_Open</t>
  </si>
  <si>
    <t>HAL_VFE_ADC_GetOTPData</t>
  </si>
  <si>
    <t>HAL_VFE_ADC_ResetCALData</t>
  </si>
  <si>
    <t>HAL_VFE_ADC_FastSwitchingMode</t>
  </si>
  <si>
    <t>HAL_VFE_AVD_SupportVBICB</t>
  </si>
  <si>
    <r>
      <t xml:space="preserve">HAL_VFE_AVD_SetChannelChange
</t>
    </r>
    <r>
      <rPr>
        <i/>
        <sz val="10"/>
        <color theme="1"/>
        <rFont val="LG스마트체 Regular"/>
        <family val="3"/>
        <charset val="129"/>
      </rPr>
      <t>(Mstar Only)</t>
    </r>
  </si>
  <si>
    <r>
      <t xml:space="preserve">HAL_VFE_AVD_GetCCData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</si>
  <si>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HAL_VFE_AVD_EnableVPS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</si>
  <si>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HAL_VFE_HDMI20_ReadExternalEDID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</si>
  <si>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HAL_VFE_HDMI20_WriteExternalEDID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</si>
  <si>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HAL_VFE_HDMI20_ReadInternalEDID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</si>
  <si>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HAL_VFE_HDMI20_WriteInternalEDID
</t>
    </r>
    <r>
      <rPr>
        <i/>
        <sz val="10"/>
        <color theme="1"/>
        <rFont val="LG스마트체 Regular"/>
        <family val="3"/>
        <charset val="129"/>
      </rPr>
      <t>(LG SIC Only)</t>
    </r>
  </si>
  <si>
    <t>VFE_HDMI</t>
    <phoneticPr fontId="1" type="noConversion"/>
  </si>
  <si>
    <t>VPQ</t>
    <phoneticPr fontId="1" type="noConversion"/>
  </si>
  <si>
    <t>HAL_VPQ_LED_WCGOnOff</t>
  </si>
  <si>
    <t>HAL_VPQ_LED_WCGSetMode</t>
  </si>
  <si>
    <t>HAL_VPQ_LED_WCGBypassMode</t>
  </si>
  <si>
    <t>HAL_VPQ_LED_WCGSetLUT</t>
  </si>
  <si>
    <t>HAL_VPQ_LED_HDRSetMode</t>
  </si>
  <si>
    <t>HAL_VPQ_LED_HDRBypassMode</t>
  </si>
  <si>
    <t>HAL_VPQ_MEMC_SetBypassMEMCRegion</t>
  </si>
  <si>
    <t>HAL_VPQ_MEMC_Freeze</t>
  </si>
  <si>
    <t>HAL_VPQ_LED_HDRBypassInternalControl</t>
  </si>
  <si>
    <t>HAL_VPQ_LED_HDRCtrlStoreMode</t>
  </si>
  <si>
    <t>HAL_VPQ_LED_HDRGetFirmwareVersion</t>
  </si>
  <si>
    <t>HAL_VPQ_LED_HDRInitialize</t>
  </si>
  <si>
    <t>HAL_VPQ_LED_HDRSetDECMode</t>
  </si>
  <si>
    <t>HAL_VPQ_LED_HDRSetSceneChange</t>
  </si>
  <si>
    <t>HAL_VPQ_LED_LDCtrlStoreDimmingLuxUp</t>
  </si>
  <si>
    <t>HAL_VPQ_LED_LDSetClearPlus</t>
  </si>
  <si>
    <t>HAL_VPQ_LED_LDSetClippingValue</t>
  </si>
  <si>
    <t>HAL_VPQ_LED_LDSetLedPKGControl</t>
  </si>
  <si>
    <t>HAL_VPQ_LED_WCGEnable</t>
  </si>
  <si>
    <t>HAL_VPQ_LED_WCGGetFirmwareVersion</t>
  </si>
  <si>
    <t>HAL_VPQ_LED_WCGInitialize</t>
  </si>
  <si>
    <t>HAL_VPQ_MEMC_GetFirmwareVersion</t>
  </si>
  <si>
    <t>HAL_VPQ_MEMC_SetDemoBar</t>
  </si>
  <si>
    <t>HAL_VPQ_MEMC_SetReverseControl</t>
  </si>
  <si>
    <t>HAL_VPQ_MEMC_SetTrueMotionDemo</t>
  </si>
  <si>
    <t>HAL_VPQ_SetDolbyBrightness</t>
  </si>
  <si>
    <t>HAL_VPQ_SetDolbyColor</t>
  </si>
  <si>
    <t>HAL_VPQ_SetDolbyContrast</t>
  </si>
  <si>
    <t>HAL_VPQ_SetDolbyTuningMode</t>
  </si>
  <si>
    <t>HAL_VPQ_DeGammaLUT</t>
  </si>
  <si>
    <t>HAL_VPQ_SetGamutSection</t>
  </si>
  <si>
    <t>HAL_VPQ_HDR_SetDemoMode</t>
  </si>
  <si>
    <t>HAL_VPQ_SetInversion</t>
  </si>
  <si>
    <t>HAL_VPQ_SetTwinTvMode</t>
  </si>
  <si>
    <t>HAL_VPQ_GetSrcAplInfo</t>
  </si>
  <si>
    <t>HAL_VPQ_LED_LDSetLUT</t>
  </si>
  <si>
    <t>HAL_VPQ_LED_LDSetSPI</t>
  </si>
  <si>
    <t>HAL_VPQ_LED_LDCtrlDemoMode</t>
  </si>
  <si>
    <t>HAL_VPQ_LED_LDEnableLocalDimming</t>
  </si>
  <si>
    <t>HAL_VPQ_LED_LDEnablePixelCompensation</t>
  </si>
  <si>
    <t>HAL_VPQ_MEMC_MotionCompOnOff</t>
  </si>
  <si>
    <t>HAL_VPQ_MEMC_LowDelayMode</t>
  </si>
  <si>
    <t>HAL_VPQ_MEMC_SetMotionComp</t>
  </si>
  <si>
    <t>HAL_VPQ_MEMC_GetFrameDelay</t>
  </si>
  <si>
    <t>HAL_VPQ_MEMC_SetRGBYUVMode</t>
  </si>
  <si>
    <t>HAL_VPQ_SetIREInnerPattern</t>
  </si>
  <si>
    <t>HAL_VPQ_LED_LDCtrlSPI</t>
  </si>
  <si>
    <t>HAL_VPQ_LED_LDEnable</t>
  </si>
  <si>
    <t>HAL_VPQ_SetSharpness</t>
  </si>
  <si>
    <t>HAL_VPQ_LED_LDGetFirmwareVersion</t>
  </si>
  <si>
    <t>HAL_VPQ_MEMC_Uninitialize</t>
  </si>
  <si>
    <t>HAL_VPQ_SetSaturationLUT</t>
  </si>
  <si>
    <t>HAL_VPQ_LED_Debug</t>
  </si>
  <si>
    <t>HAL_VPQ_LED_LDGetAPL</t>
  </si>
  <si>
    <t>HAL_VPQ_LED_LDSetDBLUT</t>
  </si>
  <si>
    <t>HAL_VPQ_MEMC_DEBUG</t>
  </si>
  <si>
    <t xml:space="preserve">HAL_VPQ_MEMC_GetFrameDelay </t>
  </si>
  <si>
    <t>HAL_VPQ_MEMC_SetBlurLevel</t>
  </si>
  <si>
    <t>HAL_VPQ_MEMC_SetBypassRegion</t>
  </si>
  <si>
    <t>HAL_VPQ_MEMC_SetJudderLevel</t>
  </si>
  <si>
    <t>HAL_VPQ_MEMC_SetVideoBlock</t>
  </si>
  <si>
    <t>HAL_VPQ_InitDolbyPictureConfig</t>
  </si>
  <si>
    <t>HAL_VPQ_SetDolbyPictureMode</t>
  </si>
  <si>
    <t>HAL_VPQ_SetDolbyBackLight</t>
  </si>
  <si>
    <t>HAL_VPQ_GetDolbySWVersion</t>
  </si>
  <si>
    <r>
      <t xml:space="preserve">HAL_VPQ_SetHDRGamutMatrix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</si>
  <si>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HAL_VPQ_SetHDR3DLUT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</si>
  <si>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HAL_VPQ_InvGammaEn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</si>
  <si>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HAL_VPQ_HDR_GetPicInfo
</t>
    </r>
    <r>
      <rPr>
        <i/>
        <sz val="10"/>
        <color theme="1"/>
        <rFont val="LG스마트체 Regular"/>
        <family val="3"/>
        <charset val="129"/>
      </rPr>
      <t>(Case of HDR support)</t>
    </r>
  </si>
  <si>
    <r>
      <t xml:space="preserve">HAL_VPQ_HDR_SetLUT
</t>
    </r>
    <r>
      <rPr>
        <i/>
        <sz val="10"/>
        <color theme="1"/>
        <rFont val="LG스마트체 Regular"/>
        <family val="3"/>
        <charset val="129"/>
      </rPr>
      <t>(Case of HDR support)</t>
    </r>
  </si>
  <si>
    <t>HAL_VPQ_SetAplMode</t>
  </si>
  <si>
    <t>HAL_VPQ_GetApl</t>
  </si>
  <si>
    <t>VSC</t>
    <phoneticPr fontId="1" type="noConversion"/>
  </si>
  <si>
    <t>ATSC 3.0 HAL API definition</t>
  </si>
  <si>
    <t>CMNIO_GPIO_I2C_PWM</t>
  </si>
  <si>
    <t>HAL_PWM_Init</t>
  </si>
  <si>
    <t>HAL_PWM_SetParam</t>
  </si>
  <si>
    <t>HAL_PWM_GetParam</t>
  </si>
  <si>
    <t>HAL_PWM_ApplyParamSet</t>
  </si>
  <si>
    <t>HAL_GPIO_SetOutputPhysicalPort</t>
  </si>
  <si>
    <t>HAL_GPIO_GetInputPhysicalPort</t>
  </si>
  <si>
    <t>HAL_GPIO_SetPhysicalPortDirection</t>
  </si>
  <si>
    <t>HAL_GAL_SetOSDRotationMode</t>
  </si>
  <si>
    <t>HAL_GAL_GetOSDOutputResolution</t>
  </si>
  <si>
    <t>HAL_GAL_ResetFrameBuffer</t>
  </si>
  <si>
    <t>HAL_GAL_Set3DMode</t>
  </si>
  <si>
    <t>HAL_GAL_DrawRectangle</t>
  </si>
  <si>
    <t xml:space="preserve">HAL_GAL_DrawLine </t>
  </si>
  <si>
    <t>HAL_GAL_SetFBHWControllerPathMode</t>
  </si>
  <si>
    <t>HAL_GAL_SyncGraphic</t>
  </si>
  <si>
    <t>HAL_GAL_GetGraphicMemoryInfo</t>
  </si>
  <si>
    <t>HAL_GAL_SetFrameBufferPixelFormat</t>
  </si>
  <si>
    <t>HAL_GAL_GetFrameBufferPixelFormat</t>
  </si>
  <si>
    <t>HAL_GAL_GetSurfacePalette</t>
  </si>
  <si>
    <t>HAL_GAL_SetSurfacePalette</t>
  </si>
  <si>
    <t>HAL_GAL_SetFrameBufferProperty</t>
  </si>
  <si>
    <t>HAL_GAL_SetCursorPosition</t>
  </si>
  <si>
    <t>HAL_GAL_SetCursorResolution</t>
  </si>
  <si>
    <t>HAL_GAL_ResetBootLogo()</t>
  </si>
  <si>
    <t>HAL_VT_Init</t>
  </si>
  <si>
    <t>HAL_VT_Finalize</t>
  </si>
  <si>
    <t>HAL_VT_GetDeviceCapability</t>
  </si>
  <si>
    <t>HAL_VT_GetVideoFrameBufferCapability</t>
  </si>
  <si>
    <t>HAL_VT_GetVideoFrameOutputDeviceCapability</t>
  </si>
  <si>
    <t>HAL_VT_GetAllVideoFrameBufferProperty</t>
  </si>
  <si>
    <t>HAL_VT_GetVideoFrameBufferIndex</t>
  </si>
  <si>
    <t>HAL_VT_GetVideoFrameBufferSecureVideoState</t>
  </si>
  <si>
    <t>HAL_VT_GetVideoFrameOutputDeviceState</t>
  </si>
  <si>
    <t>HAL_VT_SetVideoFrameOutputDeviceState</t>
  </si>
  <si>
    <t>HAL_VT_GetVideoFrameOutputDeviceFramerate</t>
  </si>
  <si>
    <t>HAL_VT_GetVideoFrameOutputDeviceBlockState</t>
  </si>
  <si>
    <t>HAL_VT_SetVideoFrameOutputDeviceBlockState</t>
  </si>
  <si>
    <t>HAL_VT_WaitVsync</t>
  </si>
  <si>
    <t>HAL_VT_GetInputVideoInfo</t>
  </si>
  <si>
    <t>HAL_VT_GetOutputVideoInfo</t>
  </si>
  <si>
    <t>HAL_VT_GetVideoMuteStatus</t>
  </si>
  <si>
    <t>HAL_MMC_Get_Register</t>
  </si>
  <si>
    <t>HAL_SYS_InitEthernet</t>
  </si>
  <si>
    <r>
      <t xml:space="preserve">HAL_SYS_Suspend
</t>
    </r>
    <r>
      <rPr>
        <i/>
        <sz val="10"/>
        <color theme="1"/>
        <rFont val="LG스마트체 Regular"/>
        <family val="3"/>
        <charset val="129"/>
      </rPr>
      <t>(LG SIC Only)</t>
    </r>
  </si>
  <si>
    <r>
      <t xml:space="preserve">HAL_SYS_Resume 
</t>
    </r>
    <r>
      <rPr>
        <i/>
        <sz val="10"/>
        <color theme="1"/>
        <rFont val="LG스마트체 Regular"/>
        <family val="3"/>
        <charset val="129"/>
      </rPr>
      <t>(LG SIC Only)</t>
    </r>
  </si>
  <si>
    <t xml:space="preserve">HAL_CRYPTO_AES_Encrypt </t>
  </si>
  <si>
    <t>HAL_CRYPTO_AES_Decrypt</t>
  </si>
  <si>
    <t xml:space="preserve">HAL_CRYPTO_RSA_Encrypt  </t>
  </si>
  <si>
    <t>HAL_CRYPTO_RSA_Decrypt</t>
  </si>
  <si>
    <t>HAL_CRYPTO_RSA_Sign</t>
  </si>
  <si>
    <t>HAL_CRYPTO_RSA_Verify</t>
  </si>
  <si>
    <t>HAL_CRYPTO_HYBRIDCAST_ReadSecret</t>
  </si>
  <si>
    <t>HAL_SSTR_MakeSecureData</t>
  </si>
  <si>
    <t>HAL_SSTR_GetDataFromSecureData</t>
  </si>
  <si>
    <t>HAL_SSTR_GetHMAC</t>
  </si>
  <si>
    <t>HAL_SSTR_VerifyHMAC</t>
  </si>
  <si>
    <t>HAL_SSTR_GenAESKey</t>
  </si>
  <si>
    <t>DRM</t>
    <phoneticPr fontId="1" type="noConversion"/>
  </si>
  <si>
    <t>CI</t>
    <phoneticPr fontId="1" type="noConversion"/>
  </si>
  <si>
    <t>HDCP2</t>
    <phoneticPr fontId="1" type="noConversion"/>
  </si>
  <si>
    <t>BCAS</t>
    <phoneticPr fontId="1" type="noConversion"/>
  </si>
  <si>
    <t>SVP</t>
    <phoneticPr fontId="1" type="noConversion"/>
  </si>
  <si>
    <t>Owner</t>
    <phoneticPr fontId="1" type="noConversion"/>
  </si>
  <si>
    <t>HAL_VBE_DISP_GetMPlusPwmRatio</t>
  </si>
  <si>
    <t>HAL_VBE_DISP_HDMI_Initialize</t>
  </si>
  <si>
    <t>HAL_VBE_DISP_HDMI_ReadEDID</t>
  </si>
  <si>
    <t>HAL_VBE_DISP_HDMI_OutputResolution</t>
  </si>
  <si>
    <t>HAL_VBE_DISP_HDMI_Control_AVMute</t>
  </si>
  <si>
    <t>HAL_VBE_DISP_SetMLEMode</t>
  </si>
  <si>
    <t>HAL_VBE_DISP_TCON_DebugMenu</t>
  </si>
  <si>
    <t>HAL_VBE_DISP_TCON_Debug</t>
  </si>
  <si>
    <t>HAL_VFE_HDMI_RestartHPD</t>
  </si>
  <si>
    <t>HAL_VSC_SetDelayBuffer</t>
  </si>
  <si>
    <t>HAL_VSC_SetSubWinMode
(LG SIC Only)</t>
  </si>
  <si>
    <t>HAL_VSC_SetSubWinShape</t>
  </si>
  <si>
    <t>HAL_VSC_SetZorder
(LG SIC Only)</t>
  </si>
  <si>
    <t>HAL_VSC_SetDualMode
(LG SIC Only)</t>
  </si>
  <si>
    <t>HAL_VSC_SetTwinZoom 
(LG SIC Only)</t>
  </si>
  <si>
    <t>HAL_VSC_DM_Open</t>
  </si>
  <si>
    <t>HAL_VSC_DM_Close</t>
  </si>
  <si>
    <t>HAL_VSC_DM_Connect</t>
  </si>
  <si>
    <t>HAL_VSC_DM_Disconnect</t>
  </si>
  <si>
    <t>HAL_VSC_RegisterActiveVideoWindowCallback</t>
  </si>
  <si>
    <t>HAL_DEMOD_DVB_GetFWVersion</t>
  </si>
  <si>
    <t>HAL_DEMOD_PAL_GetFWVersion(For Internal Demod)</t>
  </si>
  <si>
    <t>HAL_DEMOD_VQI_GetFWVersion</t>
  </si>
  <si>
    <t>HAL_DEMOD_NTSC_GetFWVersion(For Internal Demod)</t>
  </si>
  <si>
    <t>HAL_DEMOD_GetSQI</t>
  </si>
  <si>
    <t>HAL_DEMOD_GetPacketError</t>
  </si>
  <si>
    <t>HAL_DEMOD_GetBER</t>
  </si>
  <si>
    <t>HAL_DEMOD_GetAGC</t>
  </si>
  <si>
    <t>HAL_DEMOD_GetSNR</t>
  </si>
  <si>
    <t>HAL_DEMOD_GetEmergencyAlertFlagStatus</t>
  </si>
  <si>
    <t>HAL_CRYPTO_WriteSecureData</t>
  </si>
  <si>
    <r>
      <t xml:space="preserve">HAL_VFE_AVD_GetTTXData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</si>
  <si>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HAL_VFE_AVD_GetWSSData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</si>
  <si>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r>
      <t xml:space="preserve">HAL_VFE_AVD_GetVPSData
</t>
    </r>
    <r>
      <rPr>
        <i/>
        <sz val="10"/>
        <color theme="1"/>
        <rFont val="LG스마트체 Regular"/>
        <family val="3"/>
        <charset val="129"/>
      </rPr>
      <t>(Case of that result of HAL_VFE_AVD_SupportVBICB is false)</t>
    </r>
  </si>
  <si>
    <t>1.1.4</t>
    <phoneticPr fontId="1" type="noConversion"/>
  </si>
  <si>
    <t xml:space="preserve">Adding new APIs and remove obsolete APIs </t>
    <phoneticPr fontId="1" type="noConversion"/>
  </si>
  <si>
    <t>4.00.01</t>
    <phoneticPr fontId="1" type="noConversion"/>
  </si>
  <si>
    <t>Chaning version to sync with HAL header version</t>
    <phoneticPr fontId="1" type="noConversion"/>
  </si>
  <si>
    <t>Brain</t>
    <phoneticPr fontId="1" type="noConversion"/>
  </si>
  <si>
    <t>Reynold</t>
    <phoneticPr fontId="1" type="noConversion"/>
  </si>
  <si>
    <t>Reynold</t>
    <phoneticPr fontId="1" type="noConversion"/>
  </si>
  <si>
    <t>Jimmy</t>
    <phoneticPr fontId="1" type="noConversion"/>
  </si>
  <si>
    <t>Willy Chou</t>
    <phoneticPr fontId="1" type="noConversion"/>
  </si>
  <si>
    <t>Ian Lai</t>
    <phoneticPr fontId="1" type="noConversion"/>
  </si>
  <si>
    <t>Ian Lai</t>
    <phoneticPr fontId="1" type="noConversion"/>
  </si>
  <si>
    <t>Nina /Willy Liu</t>
    <phoneticPr fontId="1" type="noConversion"/>
  </si>
  <si>
    <t>Kingee</t>
    <phoneticPr fontId="1" type="noConversion"/>
  </si>
  <si>
    <t>Ren Chen</t>
    <phoneticPr fontId="1" type="noConversion"/>
  </si>
  <si>
    <t>Sunray</t>
    <phoneticPr fontId="1" type="noConversion"/>
  </si>
  <si>
    <t>Ben Wang</t>
    <phoneticPr fontId="1" type="noConversion"/>
  </si>
  <si>
    <t>Crixus</t>
    <phoneticPr fontId="1" type="noConversion"/>
  </si>
  <si>
    <t>RZ</t>
    <phoneticPr fontId="1" type="noConversion"/>
  </si>
  <si>
    <t>Zhaodong</t>
    <phoneticPr fontId="1" type="noConversion"/>
  </si>
  <si>
    <t>Chiming</t>
    <phoneticPr fontId="1" type="noConversion"/>
  </si>
  <si>
    <t>Justin</t>
    <phoneticPr fontId="1" type="noConversion"/>
  </si>
  <si>
    <t>Kevin_Wang</t>
    <phoneticPr fontId="1" type="noConversion"/>
  </si>
  <si>
    <t>AlexKH</t>
    <phoneticPr fontId="1" type="noConversion"/>
  </si>
  <si>
    <t>Chialin</t>
    <phoneticPr fontId="1" type="noConversion"/>
  </si>
  <si>
    <t>Stephen</t>
    <phoneticPr fontId="1" type="noConversion"/>
  </si>
  <si>
    <t>Thomas</t>
    <phoneticPr fontId="1" type="noConversion"/>
  </si>
  <si>
    <t>Xiangzhu_yang</t>
    <phoneticPr fontId="1" type="noConversion"/>
  </si>
  <si>
    <t>Jackie</t>
    <phoneticPr fontId="1" type="noConversion"/>
  </si>
  <si>
    <t>Zhaodong_yin</t>
    <phoneticPr fontId="1" type="noConversion"/>
  </si>
  <si>
    <t>Fuji</t>
    <phoneticPr fontId="1" type="noConversion"/>
  </si>
  <si>
    <t xml:space="preserve">Qiang_zhou / William_Lu </t>
    <phoneticPr fontId="1" type="noConversion"/>
  </si>
  <si>
    <t>ED</t>
    <phoneticPr fontId="1" type="noConversion"/>
  </si>
  <si>
    <t>Yes</t>
  </si>
  <si>
    <t>JPEG&amp;PNG picture can display on screen</t>
  </si>
  <si>
    <t>HAL_VO_GetDeviceCapability</t>
  </si>
  <si>
    <t>HAL_VO_SetAlphaBlending</t>
  </si>
  <si>
    <t>HAL_VO_SetInOutDisplayRegion</t>
  </si>
  <si>
    <t>HAL_VO_GetTargetFrameBuffer</t>
  </si>
  <si>
    <t>HAL_VO_UpdateFrameBuffer</t>
  </si>
  <si>
    <t>HAL_AUDIO_TP_IsESExist</t>
    <phoneticPr fontId="1" type="noConversion"/>
  </si>
  <si>
    <t>not completed , lake of function parameter defintion</t>
    <phoneticPr fontId="1" type="noConversion"/>
  </si>
  <si>
    <t>Yes</t>
    <phoneticPr fontId="1" type="noConversion"/>
  </si>
  <si>
    <t>Check major hotplug (Set to Low -&gt; High)</t>
    <phoneticPr fontId="1" type="noConversion"/>
  </si>
  <si>
    <t>Ravi</t>
    <phoneticPr fontId="1" type="noConversion"/>
  </si>
  <si>
    <t>Ravi</t>
    <phoneticPr fontId="1" type="noConversion"/>
  </si>
  <si>
    <t>HAL_AUDIO_ARC_SetOutputType</t>
    <phoneticPr fontId="1" type="noConversion"/>
  </si>
  <si>
    <t>AUTHOR</t>
  </si>
  <si>
    <t>MODULE</t>
  </si>
  <si>
    <t>TEAM</t>
  </si>
  <si>
    <t>Email</t>
  </si>
  <si>
    <t>Reusable</t>
  </si>
  <si>
    <t>New</t>
  </si>
  <si>
    <t>AUDIO</t>
  </si>
  <si>
    <t>BSP Core</t>
  </si>
  <si>
    <t>Sanghyun Han</t>
  </si>
  <si>
    <t>한상현</t>
  </si>
  <si>
    <t>sanghyun.han</t>
  </si>
  <si>
    <t>PVR</t>
  </si>
  <si>
    <t>YK Son</t>
  </si>
  <si>
    <t>손영기</t>
  </si>
  <si>
    <t>yk.son</t>
  </si>
  <si>
    <t>VDEC</t>
  </si>
  <si>
    <t>Yongsu Yoo</t>
  </si>
  <si>
    <t>유용수</t>
  </si>
  <si>
    <t xml:space="preserve"> yongsu.yoo</t>
  </si>
  <si>
    <t>SDEC</t>
  </si>
  <si>
    <t>VENC</t>
  </si>
  <si>
    <t>VFE_ADC</t>
  </si>
  <si>
    <t>Seongcheol Kim</t>
  </si>
  <si>
    <t>김성철</t>
  </si>
  <si>
    <t>seongcheoll.kim</t>
  </si>
  <si>
    <t>VFE_AVD</t>
  </si>
  <si>
    <t>VBE_AVE</t>
  </si>
  <si>
    <t>Jihoon Kim</t>
  </si>
  <si>
    <t>김지훈</t>
  </si>
  <si>
    <t>jihoons.kim</t>
  </si>
  <si>
    <t>VBE_DISP</t>
  </si>
  <si>
    <t>TV Product Dev.</t>
  </si>
  <si>
    <t>Leehwan Noh</t>
  </si>
  <si>
    <t>노이환</t>
  </si>
  <si>
    <t>roy.noh</t>
  </si>
  <si>
    <t>VFE_HDMI</t>
  </si>
  <si>
    <t>VPQ</t>
  </si>
  <si>
    <t>Picture Quality Dev.</t>
  </si>
  <si>
    <t>Wonki Lee
Woojoong Kim</t>
  </si>
  <si>
    <t>이원기
김우중</t>
  </si>
  <si>
    <t>wonki.lee
woojoong.kim</t>
  </si>
  <si>
    <t>VSC</t>
  </si>
  <si>
    <t>Choonghoon Park</t>
  </si>
  <si>
    <t>박충훈</t>
  </si>
  <si>
    <t>choonghoon.park</t>
  </si>
  <si>
    <t>USB</t>
  </si>
  <si>
    <t>Junmo Kang</t>
  </si>
  <si>
    <t>강준모</t>
  </si>
  <si>
    <t>jm0122.kang</t>
  </si>
  <si>
    <t>MMC</t>
  </si>
  <si>
    <t>Kwangseok Kim</t>
  </si>
  <si>
    <t>김광석</t>
  </si>
  <si>
    <t>kwangseok.kim</t>
  </si>
  <si>
    <t>CMNIO
_GPIO
_I2C
_PWM</t>
  </si>
  <si>
    <t>Jeonghyeon Joo</t>
  </si>
  <si>
    <t>주정현</t>
  </si>
  <si>
    <t>jeonghyeon.joo</t>
  </si>
  <si>
    <t>SYS</t>
  </si>
  <si>
    <t>V3D</t>
  </si>
  <si>
    <t>BCAS</t>
  </si>
  <si>
    <t>CI</t>
  </si>
  <si>
    <t>AUDIO_DIRECT</t>
  </si>
  <si>
    <t>CP APP</t>
  </si>
  <si>
    <t>Dongsun Kim
Sanggi Lee</t>
  </si>
  <si>
    <t>김동순
이상기</t>
  </si>
  <si>
    <t>dongsun.kim
sanggi0.lee</t>
  </si>
  <si>
    <t>VDEC_DIRECT</t>
  </si>
  <si>
    <t>DRM</t>
  </si>
  <si>
    <t>Media Solution</t>
  </si>
  <si>
    <t>Jeongeun Min</t>
  </si>
  <si>
    <t>민정은</t>
  </si>
  <si>
    <t>jeongeun.min</t>
  </si>
  <si>
    <t>SVP</t>
  </si>
  <si>
    <t>HDCP2</t>
  </si>
  <si>
    <t>Advanced Technology 
Dev.</t>
  </si>
  <si>
    <t>Kyungnam Bae</t>
  </si>
  <si>
    <t>배경남</t>
  </si>
  <si>
    <t>kyungnam.bae</t>
  </si>
  <si>
    <t>SSTR</t>
  </si>
  <si>
    <t>Service&amp;App Dev. Dep.</t>
  </si>
  <si>
    <t>Seonho Park</t>
  </si>
  <si>
    <t>박선호</t>
  </si>
  <si>
    <t>seonho.park</t>
  </si>
  <si>
    <t>CRYPTO</t>
  </si>
  <si>
    <t>CRYPTO_VUDU</t>
  </si>
  <si>
    <t>Jiwon Kim</t>
  </si>
  <si>
    <t>김지원</t>
  </si>
  <si>
    <t>jiwon.kim</t>
  </si>
  <si>
    <t>NA</t>
  </si>
  <si>
    <t>CRYPTO_NF</t>
  </si>
  <si>
    <t>Yongjoon Cho</t>
  </si>
  <si>
    <t>조용준</t>
  </si>
  <si>
    <t>yongjoon.cho</t>
  </si>
  <si>
    <t>GAL</t>
  </si>
  <si>
    <t>System Core</t>
  </si>
  <si>
    <t>Jinho Lee</t>
  </si>
  <si>
    <t>이진호</t>
  </si>
  <si>
    <t>jh0506.lee</t>
  </si>
  <si>
    <t>JPEGPNG</t>
  </si>
  <si>
    <t>VO</t>
  </si>
  <si>
    <t>VT</t>
  </si>
  <si>
    <t>Jinhyuk Hong</t>
  </si>
  <si>
    <t>홍진혁</t>
  </si>
  <si>
    <t>jinhyuk.hong</t>
  </si>
  <si>
    <t>DEMOD</t>
  </si>
  <si>
    <t>Global Platform</t>
  </si>
  <si>
    <t>Joonwoo Hong</t>
  </si>
  <si>
    <t>홍준우</t>
  </si>
  <si>
    <t>joonwoo.hong</t>
  </si>
  <si>
    <t>Priority</t>
  </si>
  <si>
    <t>Category</t>
  </si>
  <si>
    <t>Type</t>
  </si>
  <si>
    <t>COMMON</t>
  </si>
  <si>
    <t>Obsolete</t>
  </si>
  <si>
    <t>COMMON</t>
    <phoneticPr fontId="1" type="noConversion"/>
  </si>
  <si>
    <t>UHD ADV</t>
  </si>
  <si>
    <t>UHD STD</t>
  </si>
  <si>
    <t>Modified</t>
  </si>
  <si>
    <t>HAL_SDEC_FinalizeModule</t>
    <phoneticPr fontId="1" type="noConversion"/>
  </si>
  <si>
    <t>To be updated</t>
  </si>
  <si>
    <t>NEW</t>
  </si>
  <si>
    <t>Dummy</t>
  </si>
  <si>
    <t>1 </t>
  </si>
  <si>
    <t>HAL_BCAS_DESCRAMBLER_EnableDescrambler</t>
  </si>
  <si>
    <t>HAL_BCAS_DESCRAMBLER_InitDescrambler</t>
  </si>
  <si>
    <t>HAL_BCAS_DESCRAMBLER_ResetDescrambler</t>
  </si>
  <si>
    <t>HAL_BCAS_DESCRAMBLER_SetCBC</t>
  </si>
  <si>
    <t>HAL_BCAS_DESCRAMBLER_ClearCBC</t>
  </si>
  <si>
    <t>HAL_BCAS_DESCRAMBLER_SetKey</t>
  </si>
  <si>
    <t>HAL_BCAS_DESCRAMBLER_ClearKey</t>
  </si>
  <si>
    <t>HAL_BCAS_DESCRAMBLER_SetPid</t>
  </si>
  <si>
    <t>HAL_BCAS_DESCRAMBLER_ClearPid</t>
  </si>
  <si>
    <t>HAL_BCAS_DESCRAMBLER_IsPidActive</t>
  </si>
  <si>
    <t>HAL_BCAS_DESCRAMBLER_SetSysKey</t>
  </si>
  <si>
    <t>HAL_BCAS_DESCRAMBLER_ClearSysKey</t>
  </si>
  <si>
    <t>HAL_BCAS_SMARTCARD_InitSmartCard</t>
  </si>
  <si>
    <t>HAL_BCAS_SMARTCARD_ResetSmartCard</t>
  </si>
  <si>
    <t>HAL_BCAS_SMARTCARD_IsCardInserted</t>
  </si>
  <si>
    <t>HAL_BCAS_SMARTCARD_SmartCardTransferAPDU</t>
  </si>
  <si>
    <t>HAL_BCAS_SMARTCARD_RegisterEvent_CardAction</t>
  </si>
  <si>
    <t>HAL_BCAS_SMARTCARD_Deactivate</t>
  </si>
  <si>
    <t>_HAL_BCAS_DecodeATR</t>
  </si>
  <si>
    <t>_HAL_BCAS_ResetCard</t>
  </si>
  <si>
    <t>HAL_BCAS_ClearKey</t>
  </si>
  <si>
    <t>HAL_BCAS_ClearPid</t>
  </si>
  <si>
    <t>HAL_BCAS_Deactivate</t>
  </si>
  <si>
    <t>HAL_BCAS_EnableDescrambler</t>
  </si>
  <si>
    <t>HAL_BCAS_InitDescrambler</t>
  </si>
  <si>
    <t>HAL_BCAS_IsCardInserted</t>
  </si>
  <si>
    <t>HAL_BCAS_IsPidActive</t>
  </si>
  <si>
    <t>HAL_BCAS_RegisterEvent_CardAction</t>
  </si>
  <si>
    <t>HAL_BCAS_ResetDescrambler</t>
  </si>
  <si>
    <t>HAL_BCAS_SetCBC</t>
  </si>
  <si>
    <t>HAL_BCAS_SetKey</t>
  </si>
  <si>
    <t>HAL_BCAS_SetPid</t>
  </si>
  <si>
    <t>HAL_BCAS_SetSysKey</t>
  </si>
  <si>
    <t>HAL_BCAS_TransferAPDU</t>
  </si>
  <si>
    <t>4.00.02</t>
    <phoneticPr fontId="1" type="noConversion"/>
  </si>
  <si>
    <t>Adding HAL_AUDIO_ARC_SetOutputType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</si>
</sst>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1"/>
      <color theme="1"/>
      <name val="LG스마트체 Regular"/>
      <family val="3"/>
      <charset val="129"/>
    </font>
    <font>
      <sz val="10"/>
      <name val="LG스마트체 Regular"/>
      <family val="3"/>
      <charset val="129"/>
    </font>
    <font>
      <sz val="36"/>
      <color theme="1"/>
      <name val="LG스마트체 Bold"/>
      <family val="3"/>
      <charset val="129"/>
    </font>
    <font>
      <sz val="22"/>
      <color theme="1"/>
      <name val="LG스마트체 Bold"/>
      <family val="3"/>
      <charset val="129"/>
    </font>
    <font>
      <b/>
      <sz val="10"/>
      <color theme="1"/>
      <name val="LG스마트체 Regular"/>
      <family val="3"/>
      <charset val="129"/>
    </font>
    <font>
      <b/>
      <sz val="14"/>
      <color theme="1"/>
      <name val="LG스마트체 Regular"/>
      <family val="3"/>
      <charset val="129"/>
    </font>
    <font>
      <sz val="10"/>
      <color theme="1"/>
      <name val="맑은 고딕"/>
      <family val="2"/>
      <charset val="129"/>
      <scheme val="minor"/>
    </font>
    <font>
      <i/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sz val="12"/>
      <color theme="1"/>
      <name val="맑은 고딕"/>
      <family val="1"/>
      <charset val="136"/>
      <scheme val="minor"/>
    </font>
    <font>
      <sz val="11"/>
      <color indexed="8"/>
      <name val="宋体"/>
      <charset val="129"/>
    </font>
    <font>
      <sz val="10"/>
      <color theme="1"/>
      <name val="맑은 고딕"/>
      <family val="3"/>
      <charset val="129"/>
      <scheme val="minor"/>
    </font>
    <font>
      <sz val="10"/>
      <color indexed="8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00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Protection="0">
      <alignment vertical="top" wrapText="1"/>
    </xf>
    <xf numFmtId="0" fontId="3" fillId="0" borderId="0" applyNumberFormat="0" applyFill="0" applyBorder="0" applyProtection="0">
      <alignment vertical="top" wrapText="1"/>
    </xf>
    <xf numFmtId="0" fontId="2" fillId="0" borderId="0" applyNumberFormat="0" applyFill="0" applyBorder="0" applyProtection="0">
      <alignment vertical="top" wrapText="1"/>
    </xf>
  </cellStyleXfs>
  <cellXfs count="370">
    <xf numFmtId="0" fontId="0" fillId="0" borderId="0" xfId="0">
      <alignment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6" xfId="0" applyFont="1" applyBorder="1">
      <alignment vertical="center"/>
    </xf>
    <xf numFmtId="0" fontId="12" fillId="4" borderId="1" xfId="0" applyFont="1" applyFill="1" applyBorder="1">
      <alignment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12" fillId="4" borderId="7" xfId="0" applyFont="1" applyFill="1" applyBorder="1">
      <alignment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4" borderId="10" xfId="0" applyFont="1" applyFill="1" applyBorder="1">
      <alignment vertical="center"/>
    </xf>
    <xf numFmtId="0" fontId="5" fillId="0" borderId="1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2" xfId="0" applyFont="1" applyFill="1" applyBorder="1" applyAlignment="1">
      <alignment vertical="center" wrapText="1"/>
    </xf>
    <xf numFmtId="0" fontId="5" fillId="0" borderId="12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3" borderId="12" xfId="0" applyFont="1" applyFill="1" applyBorder="1" applyAlignment="1">
      <alignment horizontal="left" vertical="center"/>
    </xf>
    <xf numFmtId="49" fontId="5" fillId="0" borderId="13" xfId="0" applyNumberFormat="1" applyFont="1" applyFill="1" applyBorder="1" applyAlignment="1">
      <alignment vertical="center"/>
    </xf>
    <xf numFmtId="0" fontId="5" fillId="0" borderId="14" xfId="0" applyFont="1" applyBorder="1">
      <alignment vertical="center"/>
    </xf>
    <xf numFmtId="0" fontId="5" fillId="3" borderId="14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2" fillId="4" borderId="17" xfId="0" applyFont="1" applyFill="1" applyBorder="1">
      <alignment vertical="center"/>
    </xf>
    <xf numFmtId="0" fontId="12" fillId="0" borderId="17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6" xfId="0" applyFont="1" applyFill="1" applyBorder="1" applyAlignment="1">
      <alignment vertical="center" wrapText="1"/>
    </xf>
    <xf numFmtId="0" fontId="12" fillId="4" borderId="16" xfId="0" applyFont="1" applyFill="1" applyBorder="1">
      <alignment vertical="center"/>
    </xf>
    <xf numFmtId="0" fontId="5" fillId="0" borderId="17" xfId="0" applyFont="1" applyFill="1" applyBorder="1" applyAlignment="1">
      <alignment vertical="center" wrapText="1"/>
    </xf>
    <xf numFmtId="0" fontId="5" fillId="0" borderId="17" xfId="0" applyFont="1" applyBorder="1">
      <alignment vertical="center"/>
    </xf>
    <xf numFmtId="0" fontId="5" fillId="4" borderId="17" xfId="0" applyFont="1" applyFill="1" applyBorder="1">
      <alignment vertical="center"/>
    </xf>
    <xf numFmtId="0" fontId="5" fillId="3" borderId="17" xfId="0" applyFont="1" applyFill="1" applyBorder="1" applyAlignment="1">
      <alignment vertical="center" wrapText="1"/>
    </xf>
    <xf numFmtId="0" fontId="5" fillId="0" borderId="17" xfId="0" applyFont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6" xfId="0" applyFont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7" fillId="0" borderId="17" xfId="0" applyFont="1" applyFill="1" applyBorder="1">
      <alignment vertical="center"/>
    </xf>
    <xf numFmtId="0" fontId="7" fillId="3" borderId="17" xfId="0" applyFont="1" applyFill="1" applyBorder="1" applyAlignment="1">
      <alignment horizontal="left" vertical="center"/>
    </xf>
    <xf numFmtId="0" fontId="7" fillId="4" borderId="17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2" borderId="17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12" fillId="4" borderId="17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19" xfId="0" applyFont="1" applyFill="1" applyBorder="1" applyAlignment="1" applyProtection="1">
      <alignment horizontal="left" vertical="center" wrapText="1"/>
      <protection locked="0"/>
    </xf>
    <xf numFmtId="0" fontId="14" fillId="2" borderId="19" xfId="0" applyFont="1" applyFill="1" applyBorder="1" applyAlignment="1" applyProtection="1">
      <alignment horizontal="left" vertical="center" wrapText="1"/>
      <protection locked="0"/>
    </xf>
    <xf numFmtId="0" fontId="5" fillId="7" borderId="19" xfId="0" applyFont="1" applyFill="1" applyBorder="1" applyAlignment="1">
      <alignment horizontal="center" vertical="center"/>
    </xf>
    <xf numFmtId="0" fontId="5" fillId="7" borderId="19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3" borderId="21" xfId="0" applyFont="1" applyFill="1" applyBorder="1" applyAlignment="1">
      <alignment horizontal="center" vertical="center"/>
    </xf>
    <xf numFmtId="0" fontId="5" fillId="3" borderId="21" xfId="0" applyFont="1" applyFill="1" applyBorder="1" applyAlignment="1" applyProtection="1">
      <alignment horizontal="left" vertical="top" wrapText="1"/>
      <protection locked="0"/>
    </xf>
    <xf numFmtId="0" fontId="5" fillId="3" borderId="21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 applyProtection="1">
      <alignment horizontal="center" vertical="center" wrapText="1"/>
      <protection locked="0"/>
    </xf>
    <xf numFmtId="0" fontId="5" fillId="8" borderId="22" xfId="0" applyFont="1" applyFill="1" applyBorder="1" applyAlignment="1" applyProtection="1">
      <alignment horizontal="center" vertical="center" wrapText="1"/>
      <protection locked="0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>
      <alignment horizontal="center" vertical="center"/>
    </xf>
    <xf numFmtId="0" fontId="5" fillId="2" borderId="23" xfId="0" applyFont="1" applyFill="1" applyBorder="1" applyAlignment="1" applyProtection="1">
      <alignment horizontal="center" vertical="center" wrapText="1"/>
      <protection locked="0"/>
    </xf>
    <xf numFmtId="0" fontId="5" fillId="3" borderId="23" xfId="0" applyFont="1" applyFill="1" applyBorder="1" applyAlignment="1">
      <alignment horizontal="center" vertical="center"/>
    </xf>
    <xf numFmtId="0" fontId="5" fillId="3" borderId="23" xfId="0" applyFont="1" applyFill="1" applyBorder="1" applyAlignment="1" applyProtection="1">
      <alignment horizontal="center" vertical="center" wrapText="1"/>
      <protection locked="0"/>
    </xf>
    <xf numFmtId="0" fontId="5" fillId="3" borderId="23" xfId="0" applyFont="1" applyFill="1" applyBorder="1" applyAlignment="1" applyProtection="1">
      <alignment horizontal="left" vertical="center" wrapText="1"/>
      <protection locked="0"/>
    </xf>
    <xf numFmtId="0" fontId="5" fillId="2" borderId="23" xfId="0" applyFont="1" applyFill="1" applyBorder="1" applyAlignment="1" applyProtection="1">
      <alignment horizontal="left" vertical="center" wrapText="1"/>
      <protection locked="0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3" xfId="0" applyBorder="1">
      <alignment vertical="center"/>
    </xf>
    <xf numFmtId="0" fontId="16" fillId="0" borderId="23" xfId="0" applyFont="1" applyBorder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5" xfId="0" applyFont="1" applyFill="1" applyBorder="1" applyAlignment="1" applyProtection="1">
      <alignment horizontal="left" vertical="center" wrapText="1"/>
      <protection locked="0"/>
    </xf>
    <xf numFmtId="0" fontId="5" fillId="2" borderId="25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 applyProtection="1">
      <alignment horizontal="center" vertical="center" wrapText="1"/>
      <protection locked="0"/>
    </xf>
    <xf numFmtId="0" fontId="5" fillId="4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0" fillId="5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5" fillId="0" borderId="26" xfId="0" applyFont="1" applyFill="1" applyBorder="1">
      <alignment vertical="center"/>
    </xf>
    <xf numFmtId="0" fontId="5" fillId="0" borderId="26" xfId="0" applyFont="1" applyFill="1" applyBorder="1" applyAlignment="1">
      <alignment vertical="center" wrapText="1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28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10" fillId="5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5" fillId="0" borderId="28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0" borderId="18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7" xfId="0" applyFont="1" applyBorder="1" applyAlignment="1">
      <alignment horizontal="center" vertical="center"/>
    </xf>
    <xf numFmtId="0" fontId="5" fillId="2" borderId="27" xfId="0" applyFont="1" applyFill="1" applyBorder="1" applyAlignment="1" applyProtection="1">
      <alignment horizontal="center" vertical="center" wrapText="1"/>
      <protection locked="0"/>
    </xf>
    <xf numFmtId="0" fontId="10" fillId="5" borderId="2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17" fillId="4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12" fillId="4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17" fillId="4" borderId="26" xfId="0" applyFont="1" applyFill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17" fillId="4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7" fillId="4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7" fillId="4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9" xfId="0" applyBorder="1">
      <alignment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49" fontId="18" fillId="0" borderId="29" xfId="0" applyNumberFormat="1" applyFont="1" applyFill="1" applyBorder="1" applyAlignment="1">
      <alignment horizontal="center" vertical="center" wrapText="1"/>
    </xf>
    <xf numFmtId="49" fontId="18" fillId="0" borderId="26" xfId="0" applyNumberFormat="1" applyFont="1" applyFill="1" applyBorder="1" applyAlignment="1">
      <alignment horizontal="center" vertical="center" wrapText="1"/>
    </xf>
    <xf numFmtId="0" fontId="5" fillId="4" borderId="29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49" fontId="18" fillId="4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7" fillId="3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26" xfId="0" applyFont="1" applyFill="1" applyBorder="1" applyAlignment="1" applyProtection="1">
      <alignment horizontal="center" vertical="center" wrapText="1"/>
      <protection locked="0"/>
    </xf>
    <xf numFmtId="0" fontId="5" fillId="2" borderId="2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49" fontId="18" fillId="0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1" fontId="5" fillId="0" borderId="29" xfId="0" applyNumberFormat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2" borderId="30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5" fillId="0" borderId="26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10" fillId="5" borderId="2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8" fillId="0" borderId="19" xfId="0" applyFont="1" applyBorder="1" applyAlignment="1">
      <alignment vertical="center" wrapText="1"/>
    </xf>
    <xf numFmtId="0" fontId="18" fillId="0" borderId="19" xfId="0" applyFont="1" applyBorder="1">
      <alignment vertical="center"/>
    </xf>
    <xf numFmtId="0" fontId="18" fillId="0" borderId="20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5" fillId="2" borderId="26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49" fontId="5" fillId="0" borderId="29" xfId="0" applyNumberFormat="1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1" fontId="5" fillId="0" borderId="29" xfId="0" applyNumberFormat="1" applyFont="1" applyFill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표준" xfId="0" builtinId="0"/>
    <cellStyle name="표준 2" xfId="1"/>
    <cellStyle name="표준 3" xfId="2"/>
    <cellStyle name="표준 3 2" xfId="3"/>
  </cellStyles>
  <dxfs count="29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/>
  <colors>
    <mruColors>
      <color rgb="FF6B6B6B"/>
      <color rgb="FFA5003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showGridLines="0" tabSelected="1" workbookViewId="0">
      <selection activeCell="H12" sqref="H12"/>
    </sheetView>
  </sheetViews>
  <sheetFormatPr defaultRowHeight="13.5"/>
  <cols>
    <col min="1" max="1" width="9" style="4"/>
    <col min="2" max="2" width="70.625" style="4" customWidth="1"/>
    <col min="3" max="16384" width="9" style="4"/>
  </cols>
  <sheetData>
    <row r="1" spans="1:2" ht="24" customHeight="1"/>
    <row r="2" spans="1:2" ht="24.75" customHeight="1">
      <c r="A2" s="12"/>
      <c r="B2" s="12"/>
    </row>
    <row r="3" spans="1:2" ht="21.75" customHeight="1"/>
    <row r="4" spans="1:2" ht="34.5" customHeight="1">
      <c r="A4" s="368" t="s">
        <v>888</v>
      </c>
      <c r="B4" s="369"/>
    </row>
    <row r="5" spans="1:2" ht="51.75" customHeight="1">
      <c r="A5" s="7"/>
    </row>
    <row r="6" spans="1:2" ht="41.25" customHeight="1">
      <c r="A6" s="7"/>
    </row>
    <row r="11" spans="1:2">
      <c r="A11" s="8" t="s">
        <v>833</v>
      </c>
      <c r="B11" s="9" t="s">
        <v>1299</v>
      </c>
    </row>
    <row r="12" spans="1:2">
      <c r="A12" s="8" t="s">
        <v>834</v>
      </c>
      <c r="B12" s="10">
        <v>42531</v>
      </c>
    </row>
    <row r="13" spans="1:2">
      <c r="A13" s="8" t="s">
        <v>839</v>
      </c>
      <c r="B13" s="10" t="s">
        <v>887</v>
      </c>
    </row>
    <row r="16" spans="1:2">
      <c r="A16" s="8" t="s">
        <v>835</v>
      </c>
      <c r="B16" s="9"/>
    </row>
    <row r="17" spans="1:2">
      <c r="A17" s="9" t="s">
        <v>1299</v>
      </c>
      <c r="B17" s="11" t="s">
        <v>1300</v>
      </c>
    </row>
    <row r="18" spans="1:2" s="363" customFormat="1">
      <c r="A18" s="9" t="s">
        <v>1098</v>
      </c>
      <c r="B18" s="11" t="s">
        <v>1099</v>
      </c>
    </row>
    <row r="19" spans="1:2" s="105" customFormat="1">
      <c r="A19" s="9" t="s">
        <v>1096</v>
      </c>
      <c r="B19" s="11" t="s">
        <v>1097</v>
      </c>
    </row>
    <row r="20" spans="1:2" s="105" customFormat="1" ht="27">
      <c r="A20" s="9" t="s">
        <v>889</v>
      </c>
      <c r="B20" s="11" t="s">
        <v>836</v>
      </c>
    </row>
    <row r="21" spans="1:2">
      <c r="A21" s="9" t="s">
        <v>837</v>
      </c>
      <c r="B21" s="9" t="s">
        <v>838</v>
      </c>
    </row>
  </sheetData>
  <mergeCells count="1">
    <mergeCell ref="A4:B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0" sqref="G10:G23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848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43" t="s">
        <v>202</v>
      </c>
      <c r="B4" s="211">
        <v>2</v>
      </c>
      <c r="C4" s="204" t="s">
        <v>1255</v>
      </c>
      <c r="D4" s="204" t="s">
        <v>1254</v>
      </c>
      <c r="E4" s="33"/>
      <c r="F4" s="6"/>
      <c r="G4" s="6"/>
      <c r="H4" s="6"/>
      <c r="I4" s="6"/>
    </row>
    <row r="5" spans="1:9" ht="13.5">
      <c r="A5" s="43" t="s">
        <v>624</v>
      </c>
      <c r="B5" s="211">
        <v>2</v>
      </c>
      <c r="C5" s="204" t="s">
        <v>1255</v>
      </c>
      <c r="D5" s="204" t="s">
        <v>1254</v>
      </c>
      <c r="E5" s="90"/>
      <c r="F5" s="86"/>
      <c r="G5" s="86"/>
      <c r="H5" s="86"/>
      <c r="I5" s="86"/>
    </row>
    <row r="6" spans="1:9" ht="13.5">
      <c r="A6" s="43" t="s">
        <v>203</v>
      </c>
      <c r="B6" s="211">
        <v>2</v>
      </c>
      <c r="C6" s="204" t="s">
        <v>1255</v>
      </c>
      <c r="D6" s="204" t="s">
        <v>1254</v>
      </c>
      <c r="E6" s="90"/>
      <c r="F6" s="86"/>
      <c r="G6" s="86"/>
      <c r="H6" s="86"/>
      <c r="I6" s="86"/>
    </row>
    <row r="7" spans="1:9" ht="13.5">
      <c r="A7" s="43" t="s">
        <v>623</v>
      </c>
      <c r="B7" s="211">
        <v>2</v>
      </c>
      <c r="C7" s="204" t="s">
        <v>1255</v>
      </c>
      <c r="D7" s="204" t="s">
        <v>1254</v>
      </c>
      <c r="E7" s="90"/>
      <c r="F7" s="86"/>
      <c r="G7" s="86"/>
      <c r="H7" s="86"/>
      <c r="I7" s="86"/>
    </row>
    <row r="8" spans="1:9" ht="13.5">
      <c r="A8" s="43" t="s">
        <v>628</v>
      </c>
      <c r="B8" s="211">
        <v>2</v>
      </c>
      <c r="C8" s="204" t="s">
        <v>1255</v>
      </c>
      <c r="D8" s="204" t="s">
        <v>1254</v>
      </c>
      <c r="E8" s="90"/>
      <c r="F8" s="86"/>
      <c r="G8" s="86"/>
      <c r="H8" s="86"/>
      <c r="I8" s="86"/>
    </row>
    <row r="9" spans="1:9" ht="13.5">
      <c r="A9" s="43" t="s">
        <v>204</v>
      </c>
      <c r="B9" s="211">
        <v>2</v>
      </c>
      <c r="C9" s="204" t="s">
        <v>1255</v>
      </c>
      <c r="D9" s="204" t="s">
        <v>1254</v>
      </c>
      <c r="E9" s="90"/>
      <c r="F9" s="86"/>
      <c r="G9" s="86"/>
      <c r="H9" s="86"/>
      <c r="I9" s="86"/>
    </row>
    <row r="10" spans="1:9">
      <c r="A10" s="42" t="s">
        <v>627</v>
      </c>
      <c r="B10" s="205">
        <v>1</v>
      </c>
      <c r="C10" s="207" t="s">
        <v>1146</v>
      </c>
      <c r="D10" s="207" t="s">
        <v>1254</v>
      </c>
      <c r="E10" s="115" t="s">
        <v>1128</v>
      </c>
      <c r="F10" s="116" t="s">
        <v>1128</v>
      </c>
      <c r="G10" s="116"/>
      <c r="H10" s="1"/>
      <c r="I10" s="1"/>
    </row>
    <row r="11" spans="1:9">
      <c r="A11" s="42" t="s">
        <v>198</v>
      </c>
      <c r="B11" s="205">
        <v>1</v>
      </c>
      <c r="C11" s="207" t="s">
        <v>1146</v>
      </c>
      <c r="D11" s="207" t="s">
        <v>1254</v>
      </c>
      <c r="E11" s="115" t="s">
        <v>1128</v>
      </c>
      <c r="F11" s="116" t="s">
        <v>1128</v>
      </c>
      <c r="G11" s="116"/>
      <c r="H11" s="1"/>
      <c r="I11" s="1"/>
    </row>
    <row r="12" spans="1:9">
      <c r="A12" s="42" t="s">
        <v>199</v>
      </c>
      <c r="B12" s="205">
        <v>1</v>
      </c>
      <c r="C12" s="207" t="s">
        <v>1146</v>
      </c>
      <c r="D12" s="207" t="s">
        <v>1254</v>
      </c>
      <c r="E12" s="115" t="s">
        <v>1128</v>
      </c>
      <c r="F12" s="116" t="s">
        <v>1128</v>
      </c>
      <c r="G12" s="116"/>
      <c r="H12" s="1"/>
      <c r="I12" s="1"/>
    </row>
    <row r="13" spans="1:9">
      <c r="A13" s="42" t="s">
        <v>200</v>
      </c>
      <c r="B13" s="205">
        <v>1</v>
      </c>
      <c r="C13" s="207" t="s">
        <v>1146</v>
      </c>
      <c r="D13" s="207" t="s">
        <v>1254</v>
      </c>
      <c r="E13" s="115" t="s">
        <v>1128</v>
      </c>
      <c r="F13" s="116" t="s">
        <v>1128</v>
      </c>
      <c r="G13" s="116"/>
      <c r="H13" s="1"/>
      <c r="I13" s="1"/>
    </row>
    <row r="14" spans="1:9">
      <c r="A14" s="42" t="s">
        <v>913</v>
      </c>
      <c r="B14" s="205">
        <v>2</v>
      </c>
      <c r="C14" s="207" t="s">
        <v>1146</v>
      </c>
      <c r="D14" s="207" t="s">
        <v>1254</v>
      </c>
      <c r="E14" s="115" t="s">
        <v>1128</v>
      </c>
      <c r="F14" s="116" t="s">
        <v>1128</v>
      </c>
      <c r="G14" s="116"/>
      <c r="H14" s="1"/>
      <c r="I14" s="1"/>
    </row>
    <row r="15" spans="1:9">
      <c r="A15" s="42" t="s">
        <v>625</v>
      </c>
      <c r="B15" s="205">
        <v>1</v>
      </c>
      <c r="C15" s="207" t="s">
        <v>1146</v>
      </c>
      <c r="D15" s="207" t="s">
        <v>1254</v>
      </c>
      <c r="E15" s="115" t="s">
        <v>1128</v>
      </c>
      <c r="F15" s="116" t="s">
        <v>1128</v>
      </c>
      <c r="G15" s="116"/>
      <c r="H15" s="1"/>
      <c r="I15" s="1"/>
    </row>
    <row r="16" spans="1:9">
      <c r="A16" s="42" t="s">
        <v>911</v>
      </c>
      <c r="B16" s="205">
        <v>2</v>
      </c>
      <c r="C16" s="207" t="s">
        <v>1146</v>
      </c>
      <c r="D16" s="207" t="s">
        <v>1254</v>
      </c>
      <c r="E16" s="115" t="s">
        <v>1128</v>
      </c>
      <c r="F16" s="116" t="s">
        <v>1128</v>
      </c>
      <c r="G16" s="116"/>
      <c r="H16" s="1"/>
      <c r="I16" s="1"/>
    </row>
    <row r="17" spans="1:9">
      <c r="A17" s="209" t="s">
        <v>201</v>
      </c>
      <c r="B17" s="210">
        <v>1</v>
      </c>
      <c r="C17" s="207" t="s">
        <v>1146</v>
      </c>
      <c r="D17" s="207" t="s">
        <v>1254</v>
      </c>
      <c r="E17" s="115" t="s">
        <v>1128</v>
      </c>
      <c r="F17" s="116" t="s">
        <v>1128</v>
      </c>
      <c r="G17" s="116"/>
      <c r="H17" s="1"/>
      <c r="I17" s="1"/>
    </row>
    <row r="18" spans="1:9">
      <c r="A18" s="42" t="s">
        <v>196</v>
      </c>
      <c r="B18" s="205">
        <v>1</v>
      </c>
      <c r="C18" s="207" t="s">
        <v>1146</v>
      </c>
      <c r="D18" s="207" t="s">
        <v>1254</v>
      </c>
      <c r="E18" s="115" t="s">
        <v>1128</v>
      </c>
      <c r="F18" s="116" t="s">
        <v>1128</v>
      </c>
      <c r="G18" s="116"/>
      <c r="H18" s="1"/>
      <c r="I18" s="1"/>
    </row>
    <row r="19" spans="1:9">
      <c r="A19" s="42" t="s">
        <v>910</v>
      </c>
      <c r="B19" s="205">
        <v>1</v>
      </c>
      <c r="C19" s="207" t="s">
        <v>1146</v>
      </c>
      <c r="D19" s="207" t="s">
        <v>1254</v>
      </c>
      <c r="E19" s="115" t="s">
        <v>1128</v>
      </c>
      <c r="F19" s="116" t="s">
        <v>1128</v>
      </c>
      <c r="G19" s="116"/>
      <c r="H19" s="1"/>
      <c r="I19" s="1"/>
    </row>
    <row r="20" spans="1:9">
      <c r="A20" s="42" t="s">
        <v>912</v>
      </c>
      <c r="B20" s="205">
        <v>2</v>
      </c>
      <c r="C20" s="207" t="s">
        <v>1146</v>
      </c>
      <c r="D20" s="207" t="s">
        <v>1254</v>
      </c>
      <c r="E20" s="115" t="s">
        <v>1128</v>
      </c>
      <c r="F20" s="116" t="s">
        <v>1128</v>
      </c>
      <c r="G20" s="116"/>
      <c r="H20" s="1"/>
      <c r="I20" s="1"/>
    </row>
    <row r="21" spans="1:9">
      <c r="A21" s="42" t="s">
        <v>626</v>
      </c>
      <c r="B21" s="205">
        <v>1</v>
      </c>
      <c r="C21" s="207" t="s">
        <v>1146</v>
      </c>
      <c r="D21" s="207" t="s">
        <v>1254</v>
      </c>
      <c r="E21" s="115" t="s">
        <v>1128</v>
      </c>
      <c r="F21" s="116" t="s">
        <v>1128</v>
      </c>
      <c r="G21" s="116"/>
      <c r="H21" s="1"/>
      <c r="I21" s="1"/>
    </row>
    <row r="22" spans="1:9">
      <c r="A22" s="42" t="s">
        <v>197</v>
      </c>
      <c r="B22" s="205">
        <v>1</v>
      </c>
      <c r="C22" s="207" t="s">
        <v>1146</v>
      </c>
      <c r="D22" s="207" t="s">
        <v>1254</v>
      </c>
      <c r="E22" s="115" t="s">
        <v>1128</v>
      </c>
      <c r="F22" s="116" t="s">
        <v>1128</v>
      </c>
      <c r="G22" s="116"/>
      <c r="H22" s="1"/>
      <c r="I22" s="1"/>
    </row>
    <row r="23" spans="1:9">
      <c r="A23" s="25"/>
      <c r="B23" s="167"/>
      <c r="C23" s="159"/>
      <c r="D23" s="159"/>
      <c r="E23" s="18"/>
      <c r="F23" s="1"/>
      <c r="G23" s="1"/>
      <c r="H23" s="1"/>
      <c r="I23" s="1"/>
    </row>
    <row r="24" spans="1:9">
      <c r="A24" s="25"/>
      <c r="B24" s="208"/>
      <c r="C24" s="206"/>
      <c r="D24" s="206"/>
      <c r="E24" s="18"/>
      <c r="F24" s="1"/>
      <c r="G24" s="1"/>
      <c r="H24" s="1"/>
      <c r="I24" s="1"/>
    </row>
    <row r="25" spans="1:9">
      <c r="A25" s="25"/>
      <c r="B25" s="208"/>
      <c r="C25" s="206"/>
      <c r="D25" s="206"/>
      <c r="E25" s="18"/>
      <c r="F25" s="1"/>
      <c r="G25" s="1"/>
      <c r="H25" s="1"/>
      <c r="I25" s="1"/>
    </row>
    <row r="26" spans="1:9">
      <c r="A26" s="25"/>
      <c r="B26" s="208"/>
      <c r="C26" s="206"/>
      <c r="D26" s="206"/>
      <c r="E26" s="18"/>
      <c r="F26" s="1"/>
      <c r="G26" s="1"/>
      <c r="H26" s="1"/>
      <c r="I26" s="1"/>
    </row>
    <row r="27" spans="1:9">
      <c r="A27" s="25"/>
      <c r="B27" s="208"/>
      <c r="C27" s="206"/>
      <c r="D27" s="206"/>
      <c r="E27" s="18"/>
      <c r="F27" s="1"/>
      <c r="G27" s="1"/>
      <c r="H27" s="1"/>
      <c r="I27" s="1"/>
    </row>
    <row r="28" spans="1:9">
      <c r="A28" s="25"/>
      <c r="B28" s="208"/>
      <c r="C28" s="206"/>
      <c r="D28" s="206"/>
      <c r="E28" s="18"/>
      <c r="F28" s="1"/>
      <c r="G28" s="1"/>
      <c r="H28" s="1"/>
      <c r="I28" s="1"/>
    </row>
    <row r="29" spans="1:9">
      <c r="A29" s="25"/>
      <c r="B29" s="208"/>
      <c r="C29" s="206"/>
      <c r="D29" s="206"/>
      <c r="E29" s="18"/>
      <c r="F29" s="1"/>
      <c r="G29" s="1"/>
      <c r="H29" s="1"/>
      <c r="I29" s="1"/>
    </row>
    <row r="30" spans="1:9">
      <c r="A30" s="25"/>
      <c r="B30" s="208"/>
      <c r="C30" s="206"/>
      <c r="D30" s="206"/>
      <c r="E30" s="18"/>
      <c r="F30" s="1"/>
      <c r="G30" s="1"/>
      <c r="H30" s="1"/>
      <c r="I30" s="1"/>
    </row>
    <row r="31" spans="1:9">
      <c r="A31" s="25"/>
      <c r="B31" s="208"/>
      <c r="C31" s="206"/>
      <c r="D31" s="206"/>
      <c r="E31" s="18"/>
      <c r="F31" s="1"/>
      <c r="G31" s="1"/>
      <c r="H31" s="1"/>
      <c r="I31" s="1"/>
    </row>
    <row r="32" spans="1:9">
      <c r="A32" s="25"/>
      <c r="B32" s="208"/>
      <c r="C32" s="206"/>
      <c r="D32" s="206"/>
      <c r="E32" s="18"/>
      <c r="F32" s="1"/>
      <c r="G32" s="1"/>
      <c r="H32" s="1"/>
      <c r="I32" s="1"/>
    </row>
    <row r="33" spans="1:9">
      <c r="A33" s="25"/>
      <c r="B33" s="208"/>
      <c r="C33" s="206"/>
      <c r="D33" s="206"/>
      <c r="E33" s="18"/>
      <c r="F33" s="1"/>
      <c r="G33" s="1"/>
      <c r="H33" s="1"/>
      <c r="I33" s="1"/>
    </row>
    <row r="34" spans="1:9">
      <c r="A34" s="25"/>
      <c r="B34" s="208"/>
      <c r="C34" s="206"/>
      <c r="D34" s="206"/>
      <c r="E34" s="18"/>
      <c r="F34" s="1"/>
      <c r="G34" s="1"/>
      <c r="H34" s="1"/>
      <c r="I34" s="1"/>
    </row>
    <row r="35" spans="1:9">
      <c r="A35" s="25"/>
      <c r="B35" s="208"/>
      <c r="C35" s="206"/>
      <c r="D35" s="206"/>
      <c r="E35" s="18"/>
      <c r="F35" s="1"/>
      <c r="G35" s="1"/>
      <c r="H35" s="1"/>
      <c r="I35" s="1"/>
    </row>
    <row r="36" spans="1:9">
      <c r="A36" s="25"/>
      <c r="B36" s="208"/>
      <c r="C36" s="206"/>
      <c r="D36" s="206"/>
      <c r="E36" s="18"/>
      <c r="F36" s="1"/>
      <c r="G36" s="1"/>
      <c r="H36" s="1"/>
      <c r="I36" s="1"/>
    </row>
    <row r="37" spans="1:9">
      <c r="A37" s="25"/>
      <c r="B37" s="208"/>
      <c r="C37" s="206"/>
      <c r="D37" s="206"/>
      <c r="E37" s="18"/>
      <c r="F37" s="1"/>
      <c r="G37" s="1"/>
      <c r="H37" s="1"/>
      <c r="I37" s="1"/>
    </row>
    <row r="38" spans="1:9">
      <c r="A38" s="25"/>
      <c r="B38" s="208"/>
      <c r="C38" s="206"/>
      <c r="D38" s="206"/>
      <c r="E38" s="18"/>
      <c r="F38" s="1"/>
      <c r="G38" s="1"/>
      <c r="H38" s="1"/>
      <c r="I38" s="1"/>
    </row>
    <row r="39" spans="1:9">
      <c r="A39" s="25"/>
      <c r="B39" s="208"/>
      <c r="C39" s="206"/>
      <c r="D39" s="206"/>
      <c r="E39" s="18"/>
      <c r="F39" s="1"/>
      <c r="G39" s="1"/>
      <c r="H39" s="1"/>
      <c r="I39" s="1"/>
    </row>
    <row r="40" spans="1:9">
      <c r="A40" s="25"/>
      <c r="B40" s="208"/>
      <c r="C40" s="206"/>
      <c r="D40" s="206"/>
      <c r="E40" s="18"/>
      <c r="F40" s="1"/>
      <c r="G40" s="1"/>
      <c r="H40" s="1"/>
      <c r="I40" s="1"/>
    </row>
    <row r="41" spans="1:9">
      <c r="A41" s="25"/>
      <c r="B41" s="208"/>
      <c r="C41" s="206"/>
      <c r="D41" s="206"/>
      <c r="E41" s="18"/>
      <c r="F41" s="1"/>
      <c r="G41" s="1"/>
      <c r="H41" s="1"/>
      <c r="I41" s="1"/>
    </row>
    <row r="42" spans="1:9">
      <c r="A42" s="25"/>
      <c r="B42" s="208"/>
      <c r="C42" s="206"/>
      <c r="D42" s="206"/>
      <c r="E42" s="18"/>
      <c r="F42" s="1"/>
      <c r="G42" s="1"/>
      <c r="H42" s="1"/>
      <c r="I42" s="1"/>
    </row>
    <row r="43" spans="1:9">
      <c r="A43" s="25"/>
      <c r="B43" s="208"/>
      <c r="C43" s="206"/>
      <c r="D43" s="206"/>
      <c r="E43" s="18"/>
      <c r="F43" s="1"/>
      <c r="G43" s="1"/>
      <c r="H43" s="1"/>
      <c r="I43" s="1"/>
    </row>
    <row r="44" spans="1:9">
      <c r="A44" s="25"/>
      <c r="B44" s="208"/>
      <c r="C44" s="206"/>
      <c r="D44" s="206"/>
      <c r="E44" s="18"/>
      <c r="F44" s="1"/>
      <c r="G44" s="1"/>
      <c r="H44" s="1"/>
      <c r="I44" s="1"/>
    </row>
    <row r="45" spans="1:9">
      <c r="A45" s="25"/>
      <c r="B45" s="208"/>
      <c r="C45" s="206"/>
      <c r="D45" s="206"/>
      <c r="E45" s="18"/>
      <c r="F45" s="1"/>
      <c r="G45" s="1"/>
      <c r="H45" s="1"/>
      <c r="I45" s="1"/>
    </row>
    <row r="46" spans="1:9">
      <c r="A46" s="25"/>
      <c r="B46" s="208"/>
      <c r="C46" s="206"/>
      <c r="D46" s="206"/>
      <c r="E46" s="18"/>
      <c r="F46" s="1"/>
      <c r="G46" s="1"/>
      <c r="H46" s="1"/>
      <c r="I46" s="1"/>
    </row>
    <row r="47" spans="1:9">
      <c r="A47" s="25"/>
      <c r="B47" s="208"/>
      <c r="C47" s="206"/>
      <c r="D47" s="206"/>
      <c r="E47" s="18"/>
      <c r="F47" s="1"/>
      <c r="G47" s="1"/>
      <c r="H47" s="1"/>
      <c r="I47" s="1"/>
    </row>
    <row r="48" spans="1:9">
      <c r="A48" s="25"/>
      <c r="B48" s="208"/>
      <c r="C48" s="206"/>
      <c r="D48" s="206"/>
      <c r="E48" s="18"/>
      <c r="F48" s="1"/>
      <c r="G48" s="1"/>
      <c r="H48" s="1"/>
      <c r="I48" s="1"/>
    </row>
    <row r="49" spans="1:9">
      <c r="A49" s="25"/>
      <c r="B49" s="208"/>
      <c r="C49" s="206"/>
      <c r="D49" s="206"/>
      <c r="E49" s="18"/>
      <c r="F49" s="1"/>
      <c r="G49" s="1"/>
      <c r="H49" s="1"/>
      <c r="I49" s="1"/>
    </row>
    <row r="50" spans="1:9">
      <c r="A50" s="25"/>
      <c r="B50" s="208"/>
      <c r="C50" s="206"/>
      <c r="D50" s="206"/>
      <c r="E50" s="18"/>
      <c r="F50" s="1"/>
      <c r="G50" s="1"/>
      <c r="H50" s="1"/>
      <c r="I50" s="1"/>
    </row>
    <row r="51" spans="1:9">
      <c r="A51" s="25"/>
      <c r="B51" s="208"/>
      <c r="C51" s="206"/>
      <c r="D51" s="206"/>
      <c r="E51" s="18"/>
      <c r="F51" s="1"/>
      <c r="G51" s="1"/>
      <c r="H51" s="1"/>
      <c r="I51" s="1"/>
    </row>
    <row r="52" spans="1:9">
      <c r="A52" s="25"/>
      <c r="B52" s="208"/>
      <c r="C52" s="206"/>
      <c r="D52" s="206"/>
      <c r="E52" s="18"/>
      <c r="F52" s="1"/>
      <c r="G52" s="1"/>
      <c r="H52" s="1"/>
      <c r="I52" s="1"/>
    </row>
    <row r="53" spans="1:9">
      <c r="A53" s="25"/>
      <c r="B53" s="208"/>
      <c r="C53" s="206"/>
      <c r="D53" s="206"/>
      <c r="E53" s="18"/>
      <c r="F53" s="1"/>
      <c r="G53" s="1"/>
      <c r="H53" s="1"/>
      <c r="I53" s="1"/>
    </row>
    <row r="54" spans="1:9">
      <c r="A54" s="25"/>
      <c r="B54" s="208"/>
      <c r="C54" s="206"/>
      <c r="D54" s="206"/>
      <c r="E54" s="18"/>
      <c r="F54" s="1"/>
      <c r="G54" s="1"/>
      <c r="H54" s="1"/>
      <c r="I54" s="1"/>
    </row>
    <row r="55" spans="1:9">
      <c r="A55" s="25"/>
      <c r="B55" s="208"/>
      <c r="C55" s="206"/>
      <c r="D55" s="206"/>
      <c r="E55" s="18"/>
      <c r="F55" s="1"/>
      <c r="G55" s="1"/>
      <c r="H55" s="1"/>
      <c r="I55" s="1"/>
    </row>
    <row r="56" spans="1:9">
      <c r="A56" s="25"/>
      <c r="B56" s="208"/>
      <c r="C56" s="206"/>
      <c r="D56" s="206"/>
      <c r="E56" s="18"/>
      <c r="F56" s="1"/>
      <c r="G56" s="1"/>
      <c r="H56" s="1"/>
      <c r="I56" s="1"/>
    </row>
    <row r="57" spans="1:9">
      <c r="A57" s="25"/>
      <c r="B57" s="208"/>
      <c r="C57" s="206"/>
      <c r="D57" s="206"/>
      <c r="E57" s="18"/>
      <c r="F57" s="1"/>
      <c r="G57" s="1"/>
      <c r="H57" s="1"/>
      <c r="I57" s="1"/>
    </row>
    <row r="58" spans="1:9">
      <c r="A58" s="25"/>
      <c r="B58" s="208"/>
      <c r="C58" s="206"/>
      <c r="D58" s="206"/>
      <c r="E58" s="18"/>
      <c r="F58" s="1"/>
      <c r="G58" s="1"/>
      <c r="H58" s="1"/>
      <c r="I58" s="1"/>
    </row>
    <row r="59" spans="1:9">
      <c r="A59" s="25"/>
      <c r="B59" s="208"/>
      <c r="C59" s="206"/>
      <c r="D59" s="206"/>
      <c r="E59" s="18"/>
      <c r="F59" s="1"/>
      <c r="G59" s="1"/>
      <c r="H59" s="1"/>
      <c r="I59" s="1"/>
    </row>
    <row r="60" spans="1:9">
      <c r="A60" s="25"/>
      <c r="B60" s="208"/>
      <c r="C60" s="206"/>
      <c r="D60" s="206"/>
      <c r="E60" s="18"/>
      <c r="F60" s="1"/>
      <c r="G60" s="1"/>
      <c r="H60" s="1"/>
      <c r="I60" s="1"/>
    </row>
    <row r="61" spans="1:9">
      <c r="A61" s="25"/>
      <c r="B61" s="208"/>
      <c r="C61" s="206"/>
      <c r="D61" s="206"/>
      <c r="E61" s="18"/>
      <c r="F61" s="1"/>
      <c r="G61" s="1"/>
      <c r="H61" s="1"/>
      <c r="I61" s="1"/>
    </row>
    <row r="62" spans="1:9">
      <c r="A62" s="25"/>
      <c r="B62" s="208"/>
      <c r="C62" s="206"/>
      <c r="D62" s="206"/>
      <c r="E62" s="18"/>
      <c r="F62" s="1"/>
      <c r="G62" s="1"/>
      <c r="H62" s="1"/>
      <c r="I62" s="1"/>
    </row>
    <row r="63" spans="1:9">
      <c r="A63" s="25"/>
      <c r="B63" s="208"/>
      <c r="C63" s="206"/>
      <c r="D63" s="206"/>
      <c r="E63" s="18"/>
      <c r="F63" s="1"/>
      <c r="G63" s="1"/>
      <c r="H63" s="1"/>
      <c r="I63" s="1"/>
    </row>
    <row r="64" spans="1:9">
      <c r="A64" s="25"/>
      <c r="B64" s="208"/>
      <c r="C64" s="206"/>
      <c r="D64" s="206"/>
      <c r="E64" s="18"/>
      <c r="F64" s="1"/>
      <c r="G64" s="1"/>
      <c r="H64" s="1"/>
      <c r="I64" s="1"/>
    </row>
    <row r="65" spans="1:9">
      <c r="A65" s="25"/>
      <c r="B65" s="208"/>
      <c r="C65" s="206"/>
      <c r="D65" s="206"/>
      <c r="E65" s="18"/>
      <c r="F65" s="1"/>
      <c r="G65" s="1"/>
      <c r="H65" s="1"/>
      <c r="I65" s="1"/>
    </row>
    <row r="66" spans="1:9">
      <c r="A66" s="25"/>
      <c r="B66" s="208"/>
      <c r="C66" s="206"/>
      <c r="D66" s="206"/>
      <c r="E66" s="18"/>
      <c r="F66" s="1"/>
      <c r="G66" s="1"/>
      <c r="H66" s="1"/>
      <c r="I66" s="1"/>
    </row>
    <row r="67" spans="1:9">
      <c r="A67" s="25"/>
      <c r="B67" s="208"/>
      <c r="C67" s="206"/>
      <c r="D67" s="206"/>
      <c r="E67" s="18"/>
      <c r="F67" s="1"/>
      <c r="G67" s="1"/>
      <c r="H67" s="1"/>
      <c r="I67" s="1"/>
    </row>
    <row r="68" spans="1:9">
      <c r="A68" s="25"/>
      <c r="B68" s="208"/>
      <c r="C68" s="206"/>
      <c r="D68" s="206"/>
      <c r="E68" s="18"/>
      <c r="F68" s="1"/>
      <c r="G68" s="1"/>
      <c r="H68" s="1"/>
      <c r="I68" s="1"/>
    </row>
    <row r="69" spans="1:9">
      <c r="A69" s="25"/>
      <c r="B69" s="208"/>
      <c r="C69" s="206"/>
      <c r="D69" s="206"/>
      <c r="E69" s="18"/>
      <c r="F69" s="1"/>
      <c r="G69" s="1"/>
      <c r="H69" s="1"/>
      <c r="I69" s="1"/>
    </row>
    <row r="70" spans="1:9">
      <c r="A70" s="25"/>
      <c r="B70" s="208"/>
      <c r="C70" s="206"/>
      <c r="D70" s="206"/>
      <c r="E70" s="18"/>
      <c r="F70" s="1"/>
      <c r="G70" s="1"/>
      <c r="H70" s="1"/>
      <c r="I70" s="1"/>
    </row>
    <row r="71" spans="1:9">
      <c r="A71" s="25"/>
      <c r="B71" s="208"/>
      <c r="C71" s="206"/>
      <c r="D71" s="206"/>
      <c r="E71" s="18"/>
      <c r="F71" s="1"/>
      <c r="G71" s="1"/>
      <c r="H71" s="1"/>
      <c r="I71" s="1"/>
    </row>
    <row r="72" spans="1:9">
      <c r="A72" s="25"/>
      <c r="B72" s="208"/>
      <c r="C72" s="206"/>
      <c r="D72" s="206"/>
      <c r="E72" s="18"/>
      <c r="F72" s="1"/>
      <c r="G72" s="1"/>
      <c r="H72" s="1"/>
      <c r="I72" s="1"/>
    </row>
    <row r="73" spans="1:9">
      <c r="A73" s="25"/>
      <c r="B73" s="208"/>
      <c r="C73" s="206"/>
      <c r="D73" s="206"/>
      <c r="E73" s="18"/>
      <c r="F73" s="1"/>
      <c r="G73" s="1"/>
      <c r="H73" s="1"/>
      <c r="I73" s="1"/>
    </row>
    <row r="74" spans="1:9">
      <c r="A74" s="25"/>
      <c r="B74" s="208"/>
      <c r="C74" s="206"/>
      <c r="D74" s="206"/>
      <c r="E74" s="18"/>
      <c r="F74" s="1"/>
      <c r="G74" s="1"/>
      <c r="H74" s="1"/>
      <c r="I74" s="1"/>
    </row>
    <row r="75" spans="1:9">
      <c r="A75" s="25"/>
      <c r="B75" s="208"/>
      <c r="C75" s="206"/>
      <c r="D75" s="206"/>
      <c r="E75" s="18"/>
      <c r="F75" s="1"/>
      <c r="G75" s="1"/>
      <c r="H75" s="1"/>
      <c r="I75" s="1"/>
    </row>
    <row r="76" spans="1:9">
      <c r="A76" s="25"/>
      <c r="B76" s="208"/>
      <c r="C76" s="206"/>
      <c r="D76" s="206"/>
      <c r="E76" s="18"/>
      <c r="F76" s="1"/>
      <c r="G76" s="1"/>
      <c r="H76" s="1"/>
      <c r="I76" s="1"/>
    </row>
    <row r="77" spans="1:9">
      <c r="A77" s="25"/>
      <c r="B77" s="208"/>
      <c r="C77" s="206"/>
      <c r="D77" s="206"/>
      <c r="E77" s="18"/>
      <c r="F77" s="1"/>
      <c r="G77" s="1"/>
      <c r="H77" s="1"/>
      <c r="I77" s="1"/>
    </row>
    <row r="78" spans="1:9">
      <c r="A78" s="25"/>
      <c r="B78" s="208"/>
      <c r="C78" s="206"/>
      <c r="D78" s="206"/>
      <c r="E78" s="18"/>
      <c r="F78" s="1"/>
      <c r="G78" s="1"/>
      <c r="H78" s="1"/>
      <c r="I78" s="1"/>
    </row>
    <row r="79" spans="1:9">
      <c r="A79" s="25"/>
      <c r="B79" s="208"/>
      <c r="C79" s="206"/>
      <c r="D79" s="206"/>
      <c r="E79" s="18"/>
      <c r="F79" s="1"/>
      <c r="G79" s="1"/>
      <c r="H79" s="1"/>
      <c r="I79" s="1"/>
    </row>
    <row r="80" spans="1:9">
      <c r="A80" s="25"/>
      <c r="B80" s="208"/>
      <c r="C80" s="206"/>
      <c r="D80" s="206"/>
      <c r="E80" s="18"/>
      <c r="F80" s="1"/>
      <c r="G80" s="1"/>
      <c r="H80" s="1"/>
      <c r="I80" s="1"/>
    </row>
    <row r="81" spans="1:9">
      <c r="A81" s="25"/>
      <c r="B81" s="208"/>
      <c r="C81" s="206"/>
      <c r="D81" s="206"/>
      <c r="E81" s="18"/>
      <c r="F81" s="1"/>
      <c r="G81" s="1"/>
      <c r="H81" s="1"/>
      <c r="I81" s="1"/>
    </row>
    <row r="82" spans="1:9">
      <c r="A82" s="25"/>
      <c r="B82" s="208"/>
      <c r="C82" s="206"/>
      <c r="D82" s="206"/>
      <c r="E82" s="18"/>
      <c r="F82" s="1"/>
      <c r="G82" s="1"/>
      <c r="H82" s="1"/>
      <c r="I82" s="1"/>
    </row>
    <row r="83" spans="1:9">
      <c r="A83" s="25"/>
      <c r="B83" s="208"/>
      <c r="C83" s="206"/>
      <c r="D83" s="206"/>
      <c r="E83" s="18"/>
      <c r="F83" s="1"/>
      <c r="G83" s="1"/>
      <c r="H83" s="1"/>
      <c r="I83" s="1"/>
    </row>
    <row r="84" spans="1:9">
      <c r="A84" s="25"/>
      <c r="B84" s="208"/>
      <c r="C84" s="206"/>
      <c r="D84" s="206"/>
      <c r="E84" s="18"/>
      <c r="F84" s="1"/>
      <c r="G84" s="1"/>
      <c r="H84" s="1"/>
      <c r="I84" s="1"/>
    </row>
    <row r="85" spans="1:9">
      <c r="A85" s="25"/>
      <c r="B85" s="208"/>
      <c r="C85" s="206"/>
      <c r="D85" s="206"/>
      <c r="E85" s="18"/>
      <c r="F85" s="1"/>
      <c r="G85" s="1"/>
      <c r="H85" s="1"/>
      <c r="I85" s="1"/>
    </row>
    <row r="86" spans="1:9">
      <c r="A86" s="25"/>
      <c r="B86" s="208"/>
      <c r="C86" s="206"/>
      <c r="D86" s="206"/>
      <c r="E86" s="18"/>
      <c r="F86" s="1"/>
      <c r="G86" s="1"/>
      <c r="H86" s="1"/>
      <c r="I86" s="1"/>
    </row>
    <row r="87" spans="1:9">
      <c r="A87" s="25"/>
      <c r="B87" s="208"/>
      <c r="C87" s="206"/>
      <c r="D87" s="206"/>
      <c r="E87" s="18"/>
      <c r="F87" s="1"/>
      <c r="G87" s="1"/>
      <c r="H87" s="1"/>
      <c r="I87" s="1"/>
    </row>
    <row r="88" spans="1:9">
      <c r="A88" s="25"/>
      <c r="B88" s="208"/>
      <c r="C88" s="206"/>
      <c r="D88" s="206"/>
      <c r="E88" s="18"/>
      <c r="F88" s="1"/>
      <c r="G88" s="1"/>
      <c r="H88" s="1"/>
      <c r="I88" s="1"/>
    </row>
    <row r="89" spans="1:9">
      <c r="A89" s="25"/>
      <c r="B89" s="208"/>
      <c r="C89" s="206"/>
      <c r="D89" s="206"/>
      <c r="E89" s="18"/>
      <c r="F89" s="1"/>
      <c r="G89" s="1"/>
      <c r="H89" s="1"/>
      <c r="I89" s="1"/>
    </row>
    <row r="90" spans="1:9">
      <c r="A90" s="25"/>
      <c r="B90" s="208"/>
      <c r="C90" s="206"/>
      <c r="D90" s="206"/>
      <c r="E90" s="18"/>
      <c r="F90" s="1"/>
      <c r="G90" s="1"/>
      <c r="H90" s="1"/>
      <c r="I90" s="1"/>
    </row>
    <row r="91" spans="1:9">
      <c r="A91" s="25"/>
      <c r="B91" s="208"/>
      <c r="C91" s="206"/>
      <c r="D91" s="206"/>
      <c r="E91" s="18"/>
      <c r="F91" s="1"/>
      <c r="G91" s="1"/>
      <c r="H91" s="1"/>
      <c r="I91" s="1"/>
    </row>
    <row r="92" spans="1:9">
      <c r="A92" s="25"/>
      <c r="B92" s="208"/>
      <c r="C92" s="206"/>
      <c r="D92" s="206"/>
      <c r="E92" s="18"/>
      <c r="F92" s="1"/>
      <c r="G92" s="1"/>
      <c r="H92" s="1"/>
      <c r="I92" s="1"/>
    </row>
    <row r="93" spans="1:9">
      <c r="A93" s="25"/>
      <c r="B93" s="208"/>
      <c r="C93" s="206"/>
      <c r="D93" s="206"/>
      <c r="E93" s="18"/>
      <c r="F93" s="1"/>
      <c r="G93" s="1"/>
      <c r="H93" s="1"/>
      <c r="I93" s="1"/>
    </row>
    <row r="94" spans="1:9">
      <c r="A94" s="25"/>
      <c r="B94" s="208"/>
      <c r="C94" s="206"/>
      <c r="D94" s="206"/>
      <c r="E94" s="18"/>
      <c r="F94" s="1"/>
      <c r="G94" s="1"/>
      <c r="H94" s="1"/>
      <c r="I94" s="1"/>
    </row>
    <row r="95" spans="1:9">
      <c r="A95" s="25"/>
      <c r="B95" s="208"/>
      <c r="C95" s="206"/>
      <c r="D95" s="206"/>
      <c r="E95" s="18"/>
      <c r="F95" s="1"/>
      <c r="G95" s="1"/>
      <c r="H95" s="1"/>
      <c r="I95" s="1"/>
    </row>
    <row r="96" spans="1:9">
      <c r="A96" s="25"/>
      <c r="B96" s="208"/>
      <c r="C96" s="206"/>
      <c r="D96" s="206"/>
      <c r="E96" s="18"/>
      <c r="F96" s="1"/>
      <c r="G96" s="1"/>
      <c r="H96" s="1"/>
      <c r="I96" s="1"/>
    </row>
    <row r="97" spans="1:9">
      <c r="A97" s="25"/>
      <c r="B97" s="208"/>
      <c r="C97" s="206"/>
      <c r="D97" s="206"/>
      <c r="E97" s="18"/>
      <c r="F97" s="1"/>
      <c r="G97" s="1"/>
      <c r="H97" s="1"/>
      <c r="I97" s="1"/>
    </row>
    <row r="98" spans="1:9">
      <c r="A98" s="25"/>
      <c r="B98" s="208"/>
      <c r="C98" s="206"/>
      <c r="D98" s="206"/>
      <c r="E98" s="18"/>
      <c r="F98" s="1"/>
      <c r="G98" s="1"/>
      <c r="H98" s="1"/>
      <c r="I98" s="1"/>
    </row>
    <row r="99" spans="1:9">
      <c r="A99" s="25"/>
      <c r="B99" s="208"/>
      <c r="C99" s="206"/>
      <c r="D99" s="206"/>
      <c r="E99" s="18"/>
      <c r="F99" s="1"/>
      <c r="G99" s="1"/>
      <c r="H99" s="1"/>
      <c r="I99" s="1"/>
    </row>
    <row r="100" spans="1:9">
      <c r="A100" s="25"/>
      <c r="B100" s="208"/>
      <c r="C100" s="206"/>
      <c r="D100" s="206"/>
      <c r="E100" s="18"/>
      <c r="F100" s="1"/>
      <c r="G100" s="1"/>
      <c r="H100" s="1"/>
      <c r="I100" s="1"/>
    </row>
    <row r="101" spans="1:9">
      <c r="A101" s="25"/>
      <c r="B101" s="208"/>
      <c r="C101" s="206"/>
      <c r="D101" s="206"/>
      <c r="E101" s="18"/>
      <c r="F101" s="1"/>
      <c r="G101" s="1"/>
      <c r="H101" s="1"/>
      <c r="I101" s="1"/>
    </row>
    <row r="102" spans="1:9">
      <c r="A102" s="25"/>
      <c r="B102" s="208"/>
      <c r="C102" s="206"/>
      <c r="D102" s="206"/>
      <c r="E102" s="18"/>
      <c r="F102" s="1"/>
      <c r="G102" s="1"/>
      <c r="H102" s="1"/>
      <c r="I102" s="1"/>
    </row>
    <row r="103" spans="1:9">
      <c r="A103" s="25"/>
      <c r="B103" s="208"/>
      <c r="C103" s="206"/>
      <c r="D103" s="206"/>
      <c r="E103" s="18"/>
      <c r="F103" s="1"/>
      <c r="G103" s="1"/>
      <c r="H103" s="1"/>
      <c r="I103" s="1"/>
    </row>
    <row r="104" spans="1:9">
      <c r="A104" s="25"/>
      <c r="B104" s="208"/>
      <c r="C104" s="206"/>
      <c r="D104" s="206"/>
      <c r="E104" s="18"/>
      <c r="F104" s="1"/>
      <c r="G104" s="1"/>
      <c r="H104" s="1"/>
      <c r="I104" s="1"/>
    </row>
    <row r="105" spans="1:9">
      <c r="A105" s="25"/>
      <c r="B105" s="208"/>
      <c r="C105" s="206"/>
      <c r="D105" s="206"/>
      <c r="E105" s="18"/>
      <c r="F105" s="1"/>
      <c r="G105" s="1"/>
      <c r="H105" s="1"/>
      <c r="I105" s="1"/>
    </row>
    <row r="106" spans="1:9">
      <c r="A106" s="25"/>
      <c r="B106" s="208"/>
      <c r="C106" s="206"/>
      <c r="D106" s="206"/>
      <c r="E106" s="18"/>
      <c r="F106" s="1"/>
      <c r="G106" s="1"/>
      <c r="H106" s="1"/>
      <c r="I106" s="1"/>
    </row>
    <row r="107" spans="1:9">
      <c r="A107" s="25"/>
      <c r="B107" s="208"/>
      <c r="C107" s="206"/>
      <c r="D107" s="206"/>
      <c r="E107" s="18"/>
      <c r="F107" s="1"/>
      <c r="G107" s="1"/>
      <c r="H107" s="1"/>
      <c r="I107" s="1"/>
    </row>
    <row r="108" spans="1:9">
      <c r="A108" s="25"/>
      <c r="B108" s="208"/>
      <c r="C108" s="206"/>
      <c r="D108" s="206"/>
      <c r="E108" s="18"/>
      <c r="F108" s="1"/>
      <c r="G108" s="1"/>
      <c r="H108" s="1"/>
      <c r="I108" s="1"/>
    </row>
    <row r="109" spans="1:9">
      <c r="A109" s="25"/>
      <c r="B109" s="208"/>
      <c r="C109" s="206"/>
      <c r="D109" s="206"/>
      <c r="E109" s="18"/>
      <c r="F109" s="1"/>
      <c r="G109" s="1"/>
      <c r="H109" s="1"/>
      <c r="I109" s="1"/>
    </row>
    <row r="110" spans="1:9">
      <c r="A110" s="25"/>
      <c r="B110" s="208"/>
      <c r="C110" s="206"/>
      <c r="D110" s="206"/>
      <c r="E110" s="18"/>
      <c r="F110" s="1"/>
      <c r="G110" s="1"/>
      <c r="H110" s="1"/>
      <c r="I110" s="1"/>
    </row>
    <row r="111" spans="1:9">
      <c r="A111" s="25"/>
      <c r="B111" s="208"/>
      <c r="C111" s="206"/>
      <c r="D111" s="206"/>
      <c r="E111" s="18"/>
      <c r="F111" s="1"/>
      <c r="G111" s="1"/>
      <c r="H111" s="1"/>
      <c r="I111" s="1"/>
    </row>
    <row r="112" spans="1:9">
      <c r="A112" s="25"/>
      <c r="B112" s="208"/>
      <c r="C112" s="206"/>
      <c r="D112" s="206"/>
      <c r="E112" s="18"/>
      <c r="F112" s="1"/>
      <c r="G112" s="1"/>
      <c r="H112" s="1"/>
      <c r="I112" s="1"/>
    </row>
    <row r="113" spans="1:9">
      <c r="A113" s="25"/>
      <c r="B113" s="208"/>
      <c r="C113" s="206"/>
      <c r="D113" s="206"/>
      <c r="E113" s="18"/>
      <c r="F113" s="1"/>
      <c r="G113" s="1"/>
      <c r="H113" s="1"/>
      <c r="I113" s="1"/>
    </row>
    <row r="114" spans="1:9">
      <c r="A114" s="25"/>
      <c r="B114" s="208"/>
      <c r="C114" s="206"/>
      <c r="D114" s="206"/>
      <c r="E114" s="18"/>
      <c r="F114" s="1"/>
      <c r="G114" s="1"/>
      <c r="H114" s="1"/>
      <c r="I114" s="1"/>
    </row>
    <row r="115" spans="1:9">
      <c r="A115" s="25"/>
      <c r="B115" s="208"/>
      <c r="C115" s="206"/>
      <c r="D115" s="206"/>
      <c r="E115" s="18"/>
      <c r="F115" s="1"/>
      <c r="G115" s="1"/>
      <c r="H115" s="1"/>
      <c r="I115" s="1"/>
    </row>
    <row r="116" spans="1:9">
      <c r="A116" s="25"/>
      <c r="B116" s="208"/>
      <c r="C116" s="206"/>
      <c r="D116" s="206"/>
      <c r="E116" s="18"/>
      <c r="F116" s="1"/>
      <c r="G116" s="1"/>
      <c r="H116" s="1"/>
      <c r="I116" s="1"/>
    </row>
    <row r="117" spans="1:9">
      <c r="A117" s="25"/>
      <c r="B117" s="208"/>
      <c r="C117" s="206"/>
      <c r="D117" s="206"/>
      <c r="E117" s="18"/>
      <c r="F117" s="1"/>
      <c r="G117" s="1"/>
      <c r="H117" s="1"/>
      <c r="I117" s="1"/>
    </row>
    <row r="118" spans="1:9">
      <c r="A118" s="25"/>
      <c r="B118" s="208"/>
      <c r="C118" s="206"/>
      <c r="D118" s="206"/>
      <c r="E118" s="18"/>
      <c r="F118" s="1"/>
      <c r="G118" s="1"/>
      <c r="H118" s="1"/>
      <c r="I118" s="1"/>
    </row>
    <row r="119" spans="1:9">
      <c r="A119" s="25"/>
      <c r="B119" s="208"/>
      <c r="C119" s="206"/>
      <c r="D119" s="206"/>
      <c r="E119" s="18"/>
      <c r="F119" s="1"/>
      <c r="G119" s="1"/>
      <c r="H119" s="1"/>
      <c r="I119" s="1"/>
    </row>
    <row r="120" spans="1:9">
      <c r="A120" s="25"/>
      <c r="B120" s="208"/>
      <c r="C120" s="206"/>
      <c r="D120" s="206"/>
      <c r="E120" s="18"/>
      <c r="F120" s="1"/>
      <c r="G120" s="1"/>
      <c r="H120" s="1"/>
      <c r="I120" s="1"/>
    </row>
    <row r="121" spans="1:9">
      <c r="A121" s="25"/>
      <c r="B121" s="208"/>
      <c r="C121" s="206"/>
      <c r="D121" s="206"/>
      <c r="E121" s="18"/>
      <c r="F121" s="1"/>
      <c r="G121" s="1"/>
      <c r="H121" s="1"/>
      <c r="I121" s="1"/>
    </row>
    <row r="122" spans="1:9">
      <c r="A122" s="25"/>
      <c r="B122" s="208"/>
      <c r="C122" s="206"/>
      <c r="D122" s="206"/>
      <c r="E122" s="18"/>
      <c r="F122" s="1"/>
      <c r="G122" s="1"/>
      <c r="H122" s="1"/>
      <c r="I122" s="1"/>
    </row>
    <row r="123" spans="1:9">
      <c r="A123" s="25"/>
      <c r="B123" s="208"/>
      <c r="C123" s="206"/>
      <c r="D123" s="206"/>
      <c r="E123" s="18"/>
      <c r="F123" s="1"/>
      <c r="G123" s="1"/>
      <c r="H123" s="1"/>
      <c r="I123" s="1"/>
    </row>
    <row r="124" spans="1:9">
      <c r="A124" s="25"/>
      <c r="B124" s="208"/>
      <c r="C124" s="206"/>
      <c r="D124" s="206"/>
      <c r="E124" s="18"/>
      <c r="F124" s="1"/>
      <c r="G124" s="1"/>
      <c r="H124" s="1"/>
      <c r="I124" s="1"/>
    </row>
    <row r="125" spans="1:9">
      <c r="A125" s="25"/>
      <c r="B125" s="208"/>
      <c r="C125" s="206"/>
      <c r="D125" s="206"/>
      <c r="E125" s="18"/>
      <c r="F125" s="1"/>
      <c r="G125" s="1"/>
      <c r="H125" s="1"/>
      <c r="I125" s="1"/>
    </row>
    <row r="126" spans="1:9">
      <c r="A126" s="25"/>
      <c r="B126" s="208"/>
      <c r="C126" s="206"/>
      <c r="D126" s="206"/>
      <c r="E126" s="18"/>
      <c r="F126" s="1"/>
      <c r="G126" s="1"/>
      <c r="H126" s="1"/>
      <c r="I126" s="1"/>
    </row>
    <row r="127" spans="1:9">
      <c r="A127" s="25"/>
      <c r="B127" s="208"/>
      <c r="C127" s="206"/>
      <c r="D127" s="206"/>
      <c r="E127" s="18"/>
      <c r="F127" s="1"/>
      <c r="G127" s="1"/>
      <c r="H127" s="1"/>
      <c r="I127" s="1"/>
    </row>
    <row r="128" spans="1:9">
      <c r="A128" s="25"/>
      <c r="B128" s="208"/>
      <c r="C128" s="206"/>
      <c r="D128" s="206"/>
      <c r="E128" s="18"/>
      <c r="F128" s="1"/>
      <c r="G128" s="1"/>
      <c r="H128" s="1"/>
      <c r="I128" s="1"/>
    </row>
    <row r="129" spans="1:9">
      <c r="A129" s="25"/>
      <c r="B129" s="208"/>
      <c r="C129" s="206"/>
      <c r="D129" s="206"/>
      <c r="E129" s="18"/>
      <c r="F129" s="1"/>
      <c r="G129" s="1"/>
      <c r="H129" s="1"/>
      <c r="I129" s="1"/>
    </row>
    <row r="130" spans="1:9">
      <c r="A130" s="25"/>
      <c r="B130" s="208"/>
      <c r="C130" s="206"/>
      <c r="D130" s="206"/>
      <c r="E130" s="18"/>
      <c r="F130" s="1"/>
      <c r="G130" s="1"/>
      <c r="H130" s="1"/>
      <c r="I130" s="1"/>
    </row>
    <row r="131" spans="1:9">
      <c r="A131" s="25"/>
      <c r="B131" s="208"/>
      <c r="C131" s="206"/>
      <c r="D131" s="206"/>
      <c r="E131" s="18"/>
      <c r="F131" s="1"/>
      <c r="G131" s="1"/>
      <c r="H131" s="1"/>
      <c r="I131" s="1"/>
    </row>
    <row r="132" spans="1:9">
      <c r="A132" s="25"/>
      <c r="B132" s="208"/>
      <c r="C132" s="206"/>
      <c r="D132" s="206"/>
      <c r="E132" s="18"/>
      <c r="F132" s="1"/>
      <c r="G132" s="1"/>
      <c r="H132" s="1"/>
      <c r="I132" s="1"/>
    </row>
    <row r="133" spans="1:9">
      <c r="A133" s="25"/>
      <c r="B133" s="208"/>
      <c r="C133" s="206"/>
      <c r="D133" s="206"/>
      <c r="E133" s="18"/>
      <c r="F133" s="1"/>
      <c r="G133" s="1"/>
      <c r="H133" s="1"/>
      <c r="I133" s="1"/>
    </row>
    <row r="134" spans="1:9">
      <c r="A134" s="25"/>
      <c r="B134" s="208"/>
      <c r="C134" s="206"/>
      <c r="D134" s="206"/>
      <c r="E134" s="18"/>
      <c r="F134" s="1"/>
      <c r="G134" s="1"/>
      <c r="H134" s="1"/>
      <c r="I134" s="1"/>
    </row>
    <row r="135" spans="1:9">
      <c r="A135" s="25"/>
      <c r="B135" s="208"/>
      <c r="C135" s="206"/>
      <c r="D135" s="206"/>
      <c r="E135" s="18"/>
      <c r="F135" s="1"/>
      <c r="G135" s="1"/>
      <c r="H135" s="1"/>
      <c r="I135" s="1"/>
    </row>
    <row r="136" spans="1:9">
      <c r="A136" s="25"/>
      <c r="B136" s="208"/>
      <c r="C136" s="206"/>
      <c r="D136" s="206"/>
      <c r="E136" s="18"/>
      <c r="F136" s="1"/>
      <c r="G136" s="1"/>
      <c r="H136" s="1"/>
      <c r="I136" s="1"/>
    </row>
    <row r="137" spans="1:9">
      <c r="A137" s="25"/>
      <c r="B137" s="208"/>
      <c r="C137" s="206"/>
      <c r="D137" s="206"/>
      <c r="E137" s="18"/>
      <c r="F137" s="1"/>
      <c r="G137" s="1"/>
      <c r="H137" s="1"/>
      <c r="I137" s="1"/>
    </row>
    <row r="138" spans="1:9">
      <c r="A138" s="25"/>
      <c r="B138" s="208"/>
      <c r="C138" s="206"/>
      <c r="D138" s="206"/>
      <c r="E138" s="18"/>
      <c r="F138" s="1"/>
      <c r="G138" s="1"/>
      <c r="H138" s="1"/>
      <c r="I138" s="1"/>
    </row>
    <row r="139" spans="1:9">
      <c r="A139" s="25"/>
      <c r="B139" s="208"/>
      <c r="C139" s="206"/>
      <c r="D139" s="206"/>
      <c r="E139" s="18"/>
      <c r="F139" s="1"/>
      <c r="G139" s="1"/>
      <c r="H139" s="1"/>
      <c r="I139" s="1"/>
    </row>
    <row r="140" spans="1:9">
      <c r="A140" s="25"/>
      <c r="B140" s="208"/>
      <c r="C140" s="206"/>
      <c r="D140" s="206"/>
      <c r="E140" s="18"/>
      <c r="F140" s="1"/>
      <c r="G140" s="1"/>
      <c r="H140" s="1"/>
      <c r="I140" s="1"/>
    </row>
    <row r="141" spans="1:9">
      <c r="A141" s="25"/>
      <c r="B141" s="208"/>
      <c r="C141" s="206"/>
      <c r="D141" s="206"/>
      <c r="E141" s="18"/>
      <c r="F141" s="1"/>
      <c r="G141" s="1"/>
      <c r="H141" s="1"/>
      <c r="I141" s="1"/>
    </row>
    <row r="142" spans="1:9">
      <c r="A142" s="25"/>
      <c r="B142" s="208"/>
      <c r="C142" s="206"/>
      <c r="D142" s="206"/>
      <c r="E142" s="18"/>
      <c r="F142" s="1"/>
      <c r="G142" s="1"/>
      <c r="H142" s="1"/>
      <c r="I142" s="1"/>
    </row>
    <row r="143" spans="1:9">
      <c r="A143" s="25"/>
      <c r="B143" s="208"/>
      <c r="C143" s="206"/>
      <c r="D143" s="206"/>
      <c r="E143" s="18"/>
      <c r="F143" s="1"/>
      <c r="G143" s="1"/>
      <c r="H143" s="1"/>
      <c r="I143" s="1"/>
    </row>
    <row r="144" spans="1:9">
      <c r="A144" s="25"/>
      <c r="B144" s="208"/>
      <c r="C144" s="206"/>
      <c r="D144" s="206"/>
      <c r="E144" s="18"/>
      <c r="F144" s="1"/>
      <c r="G144" s="1"/>
      <c r="H144" s="1"/>
      <c r="I144" s="1"/>
    </row>
    <row r="145" spans="1:9">
      <c r="A145" s="25"/>
      <c r="B145" s="208"/>
      <c r="C145" s="206"/>
      <c r="D145" s="206"/>
      <c r="E145" s="18"/>
      <c r="F145" s="1"/>
      <c r="G145" s="1"/>
      <c r="H145" s="1"/>
      <c r="I145" s="1"/>
    </row>
    <row r="146" spans="1:9">
      <c r="A146" s="25"/>
      <c r="B146" s="208"/>
      <c r="C146" s="206"/>
      <c r="D146" s="206"/>
      <c r="E146" s="18"/>
      <c r="F146" s="1"/>
      <c r="G146" s="1"/>
      <c r="H146" s="1"/>
      <c r="I146" s="1"/>
    </row>
    <row r="147" spans="1:9">
      <c r="A147" s="25"/>
      <c r="B147" s="208"/>
      <c r="C147" s="206"/>
      <c r="D147" s="206"/>
      <c r="E147" s="18"/>
      <c r="F147" s="1"/>
      <c r="G147" s="1"/>
      <c r="H147" s="1"/>
      <c r="I147" s="1"/>
    </row>
    <row r="148" spans="1:9">
      <c r="A148" s="25"/>
      <c r="B148" s="208"/>
      <c r="C148" s="206"/>
      <c r="D148" s="206"/>
      <c r="E148" s="18"/>
      <c r="F148" s="1"/>
      <c r="G148" s="1"/>
      <c r="H148" s="1"/>
      <c r="I148" s="1"/>
    </row>
    <row r="149" spans="1:9">
      <c r="A149" s="25"/>
      <c r="B149" s="208"/>
      <c r="C149" s="206"/>
      <c r="D149" s="206"/>
      <c r="E149" s="18"/>
      <c r="F149" s="1"/>
      <c r="G149" s="1"/>
      <c r="H149" s="1"/>
      <c r="I149" s="1"/>
    </row>
    <row r="150" spans="1:9">
      <c r="A150" s="25"/>
      <c r="B150" s="208"/>
      <c r="C150" s="206"/>
      <c r="D150" s="206"/>
      <c r="E150" s="18"/>
      <c r="F150" s="1"/>
      <c r="G150" s="1"/>
      <c r="H150" s="1"/>
      <c r="I150" s="1"/>
    </row>
    <row r="151" spans="1:9">
      <c r="A151" s="25"/>
      <c r="B151" s="208"/>
      <c r="C151" s="206"/>
      <c r="D151" s="206"/>
      <c r="E151" s="18"/>
      <c r="F151" s="1"/>
      <c r="G151" s="1"/>
      <c r="H151" s="1"/>
      <c r="I151" s="1"/>
    </row>
    <row r="152" spans="1:9">
      <c r="A152" s="25"/>
      <c r="B152" s="208"/>
      <c r="C152" s="206"/>
      <c r="D152" s="206"/>
      <c r="E152" s="18"/>
      <c r="F152" s="1"/>
      <c r="G152" s="1"/>
      <c r="H152" s="1"/>
      <c r="I152" s="1"/>
    </row>
    <row r="153" spans="1:9">
      <c r="A153" s="25"/>
      <c r="B153" s="208"/>
      <c r="C153" s="206"/>
      <c r="D153" s="206"/>
      <c r="E153" s="18"/>
      <c r="F153" s="1"/>
      <c r="G153" s="1"/>
      <c r="H153" s="1"/>
      <c r="I153" s="1"/>
    </row>
    <row r="154" spans="1:9">
      <c r="A154" s="25"/>
      <c r="B154" s="208"/>
      <c r="C154" s="206"/>
      <c r="D154" s="206"/>
      <c r="E154" s="18"/>
      <c r="F154" s="1"/>
      <c r="G154" s="1"/>
      <c r="H154" s="1"/>
      <c r="I154" s="1"/>
    </row>
    <row r="155" spans="1:9">
      <c r="A155" s="25"/>
      <c r="B155" s="208"/>
      <c r="C155" s="206"/>
      <c r="D155" s="206"/>
      <c r="E155" s="18"/>
      <c r="F155" s="1"/>
      <c r="G155" s="1"/>
      <c r="H155" s="1"/>
      <c r="I155" s="1"/>
    </row>
    <row r="156" spans="1:9">
      <c r="A156" s="25"/>
      <c r="B156" s="208"/>
      <c r="C156" s="206"/>
      <c r="D156" s="206"/>
      <c r="E156" s="18"/>
      <c r="F156" s="1"/>
      <c r="G156" s="1"/>
      <c r="H156" s="1"/>
      <c r="I156" s="1"/>
    </row>
    <row r="157" spans="1:9">
      <c r="A157" s="25"/>
      <c r="B157" s="208"/>
      <c r="C157" s="206"/>
      <c r="D157" s="206"/>
      <c r="E157" s="18"/>
      <c r="F157" s="1"/>
      <c r="G157" s="1"/>
      <c r="H157" s="1"/>
      <c r="I157" s="1"/>
    </row>
    <row r="158" spans="1:9">
      <c r="A158" s="25"/>
      <c r="B158" s="208"/>
      <c r="C158" s="206"/>
      <c r="D158" s="206"/>
      <c r="E158" s="18"/>
      <c r="F158" s="1"/>
      <c r="G158" s="1"/>
      <c r="H158" s="1"/>
      <c r="I158" s="1"/>
    </row>
    <row r="159" spans="1:9">
      <c r="A159" s="25"/>
      <c r="B159" s="208"/>
      <c r="C159" s="206"/>
      <c r="D159" s="206"/>
      <c r="E159" s="18"/>
      <c r="F159" s="1"/>
      <c r="G159" s="1"/>
      <c r="H159" s="1"/>
      <c r="I159" s="1"/>
    </row>
    <row r="160" spans="1:9">
      <c r="A160" s="25"/>
      <c r="B160" s="208"/>
      <c r="C160" s="206"/>
      <c r="D160" s="206"/>
      <c r="E160" s="18"/>
      <c r="F160" s="1"/>
      <c r="G160" s="1"/>
      <c r="H160" s="1"/>
      <c r="I160" s="1"/>
    </row>
    <row r="161" spans="1:9">
      <c r="A161" s="25"/>
      <c r="B161" s="208"/>
      <c r="C161" s="206"/>
      <c r="D161" s="206"/>
      <c r="E161" s="18"/>
      <c r="F161" s="1"/>
      <c r="G161" s="1"/>
      <c r="H161" s="1"/>
      <c r="I161" s="1"/>
    </row>
    <row r="162" spans="1:9">
      <c r="A162" s="25"/>
      <c r="B162" s="208"/>
      <c r="C162" s="206"/>
      <c r="D162" s="206"/>
      <c r="E162" s="18"/>
      <c r="F162" s="1"/>
      <c r="G162" s="1"/>
      <c r="H162" s="1"/>
      <c r="I162" s="1"/>
    </row>
    <row r="163" spans="1:9">
      <c r="A163" s="25"/>
      <c r="B163" s="208"/>
      <c r="C163" s="206"/>
      <c r="D163" s="206"/>
      <c r="E163" s="18"/>
      <c r="F163" s="1"/>
      <c r="G163" s="1"/>
      <c r="H163" s="1"/>
      <c r="I163" s="1"/>
    </row>
    <row r="164" spans="1:9">
      <c r="A164" s="25"/>
      <c r="B164" s="208"/>
      <c r="C164" s="206"/>
      <c r="D164" s="206"/>
      <c r="E164" s="18"/>
      <c r="F164" s="1"/>
      <c r="G164" s="1"/>
      <c r="H164" s="1"/>
      <c r="I164" s="1"/>
    </row>
    <row r="165" spans="1:9">
      <c r="A165" s="25"/>
      <c r="B165" s="208"/>
      <c r="C165" s="206"/>
      <c r="D165" s="206"/>
      <c r="E165" s="18"/>
      <c r="F165" s="1"/>
      <c r="G165" s="1"/>
      <c r="H165" s="1"/>
      <c r="I165" s="1"/>
    </row>
    <row r="166" spans="1:9">
      <c r="A166" s="25"/>
      <c r="B166" s="208"/>
      <c r="C166" s="206"/>
      <c r="D166" s="206"/>
      <c r="E166" s="18"/>
      <c r="F166" s="1"/>
      <c r="G166" s="1"/>
      <c r="H166" s="1"/>
      <c r="I166" s="1"/>
    </row>
    <row r="167" spans="1:9">
      <c r="A167" s="25"/>
      <c r="B167" s="208"/>
      <c r="C167" s="206"/>
      <c r="D167" s="206"/>
      <c r="E167" s="18"/>
      <c r="F167" s="1"/>
      <c r="G167" s="1"/>
      <c r="H167" s="1"/>
      <c r="I167" s="1"/>
    </row>
    <row r="168" spans="1:9">
      <c r="A168" s="25"/>
      <c r="B168" s="208"/>
      <c r="C168" s="206"/>
      <c r="D168" s="206"/>
      <c r="E168" s="18"/>
      <c r="F168" s="1"/>
      <c r="G168" s="1"/>
      <c r="H168" s="1"/>
      <c r="I168" s="1"/>
    </row>
    <row r="169" spans="1:9">
      <c r="A169" s="25"/>
      <c r="B169" s="208"/>
      <c r="C169" s="206"/>
      <c r="D169" s="206"/>
      <c r="E169" s="18"/>
      <c r="F169" s="1"/>
      <c r="G169" s="1"/>
      <c r="H169" s="1"/>
      <c r="I169" s="1"/>
    </row>
    <row r="170" spans="1:9">
      <c r="A170" s="25"/>
      <c r="B170" s="208"/>
      <c r="C170" s="206"/>
      <c r="D170" s="206"/>
      <c r="E170" s="18"/>
      <c r="F170" s="1"/>
      <c r="G170" s="1"/>
      <c r="H170" s="1"/>
      <c r="I170" s="1"/>
    </row>
    <row r="171" spans="1:9">
      <c r="A171" s="25"/>
      <c r="B171" s="208"/>
      <c r="C171" s="206"/>
      <c r="D171" s="206"/>
      <c r="E171" s="18"/>
      <c r="F171" s="1"/>
      <c r="G171" s="1"/>
      <c r="H171" s="1"/>
      <c r="I171" s="1"/>
    </row>
    <row r="172" spans="1:9">
      <c r="A172" s="25"/>
      <c r="B172" s="208"/>
      <c r="C172" s="206"/>
      <c r="D172" s="206"/>
      <c r="E172" s="18"/>
      <c r="F172" s="1"/>
      <c r="G172" s="1"/>
      <c r="H172" s="1"/>
      <c r="I172" s="1"/>
    </row>
    <row r="173" spans="1:9">
      <c r="A173" s="25"/>
      <c r="B173" s="208"/>
      <c r="C173" s="206"/>
      <c r="D173" s="206"/>
      <c r="E173" s="18"/>
      <c r="F173" s="1"/>
      <c r="G173" s="1"/>
      <c r="H173" s="1"/>
      <c r="I173" s="1"/>
    </row>
    <row r="174" spans="1:9">
      <c r="A174" s="25"/>
      <c r="B174" s="208"/>
      <c r="C174" s="206"/>
      <c r="D174" s="206"/>
      <c r="E174" s="18"/>
      <c r="F174" s="1"/>
      <c r="G174" s="1"/>
      <c r="H174" s="1"/>
      <c r="I174" s="1"/>
    </row>
    <row r="175" spans="1:9">
      <c r="A175" s="25"/>
      <c r="B175" s="208"/>
      <c r="C175" s="206"/>
      <c r="D175" s="206"/>
      <c r="E175" s="18"/>
      <c r="F175" s="1"/>
      <c r="G175" s="1"/>
      <c r="H175" s="1"/>
      <c r="I175" s="1"/>
    </row>
    <row r="176" spans="1:9">
      <c r="A176" s="25"/>
      <c r="B176" s="208"/>
      <c r="C176" s="206"/>
      <c r="D176" s="206"/>
      <c r="E176" s="18"/>
      <c r="F176" s="1"/>
      <c r="G176" s="1"/>
      <c r="H176" s="1"/>
      <c r="I176" s="1"/>
    </row>
    <row r="177" spans="1:10">
      <c r="A177" s="25"/>
      <c r="B177" s="208"/>
      <c r="C177" s="206"/>
      <c r="D177" s="206"/>
      <c r="E177" s="18"/>
      <c r="F177" s="1"/>
      <c r="G177" s="1"/>
      <c r="H177" s="1"/>
      <c r="I177" s="1"/>
    </row>
    <row r="178" spans="1:10">
      <c r="A178" s="25"/>
      <c r="B178" s="208"/>
      <c r="C178" s="206"/>
      <c r="D178" s="206"/>
      <c r="E178" s="18"/>
      <c r="F178" s="1"/>
      <c r="G178" s="1"/>
      <c r="H178" s="1"/>
      <c r="I178" s="1"/>
    </row>
    <row r="179" spans="1:10">
      <c r="A179" s="25"/>
      <c r="B179" s="208"/>
      <c r="C179" s="206"/>
      <c r="D179" s="206"/>
      <c r="E179" s="18"/>
      <c r="F179" s="1"/>
      <c r="G179" s="1"/>
      <c r="H179" s="1"/>
      <c r="I179" s="1"/>
    </row>
    <row r="180" spans="1:10">
      <c r="A180" s="25"/>
      <c r="B180" s="208"/>
      <c r="C180" s="206"/>
      <c r="D180" s="206"/>
      <c r="E180" s="18"/>
      <c r="F180" s="1"/>
      <c r="G180" s="1"/>
      <c r="H180" s="1"/>
      <c r="I180" s="1"/>
    </row>
    <row r="181" spans="1:10">
      <c r="A181" s="25"/>
      <c r="B181" s="208"/>
      <c r="C181" s="206"/>
      <c r="D181" s="206"/>
      <c r="E181" s="18"/>
      <c r="F181" s="1"/>
      <c r="G181" s="1"/>
      <c r="H181" s="1"/>
      <c r="I181" s="1"/>
    </row>
    <row r="182" spans="1:10">
      <c r="A182" s="25"/>
      <c r="B182" s="208"/>
      <c r="C182" s="206"/>
      <c r="D182" s="206"/>
      <c r="E182" s="18"/>
      <c r="F182" s="1"/>
      <c r="G182" s="1"/>
      <c r="H182" s="1"/>
      <c r="I182" s="1"/>
    </row>
    <row r="183" spans="1:10">
      <c r="A183" s="25"/>
      <c r="B183" s="208"/>
      <c r="C183" s="206"/>
      <c r="D183" s="206"/>
      <c r="E183" s="18"/>
      <c r="F183" s="1"/>
      <c r="G183" s="1"/>
      <c r="H183" s="1"/>
      <c r="I183" s="1"/>
    </row>
    <row r="184" spans="1:10">
      <c r="A184" s="25"/>
      <c r="B184" s="208"/>
      <c r="C184" s="206"/>
      <c r="D184" s="206"/>
      <c r="E184" s="18"/>
      <c r="F184" s="1"/>
      <c r="G184" s="1"/>
      <c r="H184" s="1"/>
      <c r="I184" s="1"/>
    </row>
    <row r="185" spans="1:10">
      <c r="A185" s="25"/>
      <c r="B185" s="208"/>
      <c r="C185" s="206"/>
      <c r="D185" s="206"/>
      <c r="E185" s="18"/>
      <c r="F185" s="1"/>
      <c r="G185" s="1"/>
      <c r="H185" s="1"/>
      <c r="I185" s="1"/>
    </row>
    <row r="186" spans="1:10">
      <c r="A186" s="25"/>
      <c r="B186" s="208"/>
      <c r="C186" s="206"/>
      <c r="D186" s="206"/>
      <c r="E186" s="18"/>
      <c r="F186" s="1"/>
      <c r="G186" s="1"/>
      <c r="H186" s="1"/>
      <c r="I186" s="1"/>
    </row>
    <row r="187" spans="1:10">
      <c r="A187" s="25"/>
      <c r="B187" s="208"/>
      <c r="C187" s="206"/>
      <c r="D187" s="206"/>
      <c r="E187" s="18"/>
      <c r="F187" s="1"/>
      <c r="G187" s="1"/>
      <c r="H187" s="1"/>
      <c r="I187" s="1"/>
    </row>
    <row r="188" spans="1:10">
      <c r="A188" s="25"/>
      <c r="B188" s="208"/>
      <c r="C188" s="206"/>
      <c r="D188" s="206"/>
      <c r="E188" s="18"/>
      <c r="F188" s="1"/>
      <c r="G188" s="1"/>
      <c r="H188" s="1"/>
      <c r="I188" s="1"/>
    </row>
    <row r="189" spans="1:10">
      <c r="A189" s="25"/>
      <c r="B189" s="208"/>
      <c r="C189" s="206"/>
      <c r="D189" s="206"/>
      <c r="E189" s="18"/>
      <c r="F189" s="1"/>
      <c r="G189" s="1"/>
      <c r="H189" s="1"/>
      <c r="I189" s="1"/>
    </row>
    <row r="190" spans="1:10">
      <c r="A190" s="25"/>
      <c r="B190" s="208"/>
      <c r="C190" s="206"/>
      <c r="D190" s="206"/>
      <c r="E190" s="18"/>
      <c r="F190" s="1"/>
      <c r="G190" s="1"/>
      <c r="H190" s="1"/>
      <c r="I190" s="1"/>
    </row>
    <row r="191" spans="1:10">
      <c r="A191" s="25"/>
      <c r="B191" s="208"/>
      <c r="C191" s="206"/>
      <c r="D191" s="206"/>
      <c r="E191" s="18"/>
      <c r="F191" s="1"/>
      <c r="G191" s="1"/>
      <c r="H191" s="1"/>
      <c r="I191" s="1"/>
    </row>
    <row r="192" spans="1:10" s="31" customFormat="1">
      <c r="A192" s="25"/>
      <c r="B192" s="208"/>
      <c r="C192" s="206"/>
      <c r="D192" s="206"/>
      <c r="E192" s="18"/>
      <c r="F192" s="1"/>
      <c r="G192" s="1"/>
      <c r="H192" s="1"/>
      <c r="I192" s="1"/>
      <c r="J192" s="30"/>
    </row>
    <row r="193" spans="1:9">
      <c r="A193" s="25"/>
      <c r="B193" s="208"/>
      <c r="C193" s="206"/>
      <c r="D193" s="206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9 H10:H22 I4:I193 F23:H193">
    <cfRule type="cellIs" dxfId="263" priority="4" operator="equal">
      <formula>"OK"</formula>
    </cfRule>
    <cfRule type="cellIs" dxfId="262" priority="5" operator="equal">
      <formula>"N/A"</formula>
    </cfRule>
    <cfRule type="cellIs" dxfId="261" priority="6" operator="equal">
      <formula>"NG"</formula>
    </cfRule>
  </conditionalFormatting>
  <conditionalFormatting sqref="F10:G22">
    <cfRule type="cellIs" dxfId="260" priority="1" operator="equal">
      <formula>"OK"</formula>
    </cfRule>
    <cfRule type="cellIs" dxfId="259" priority="2" operator="equal">
      <formula>"N/A"</formula>
    </cfRule>
    <cfRule type="cellIs" dxfId="25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6" sqref="G16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880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113" t="s">
        <v>629</v>
      </c>
      <c r="B4" s="219">
        <v>2</v>
      </c>
      <c r="C4" s="213" t="s">
        <v>1255</v>
      </c>
      <c r="D4" s="213" t="s">
        <v>1254</v>
      </c>
      <c r="E4" s="90"/>
      <c r="F4" s="86"/>
      <c r="G4" s="86"/>
      <c r="H4" s="86"/>
      <c r="I4" s="86"/>
    </row>
    <row r="5" spans="1:9" ht="13.5">
      <c r="A5" s="113" t="s">
        <v>635</v>
      </c>
      <c r="B5" s="219">
        <v>1</v>
      </c>
      <c r="C5" s="213" t="s">
        <v>1255</v>
      </c>
      <c r="D5" s="213" t="s">
        <v>1254</v>
      </c>
      <c r="E5" s="90"/>
      <c r="F5" s="86"/>
      <c r="G5" s="86"/>
      <c r="H5" s="86"/>
      <c r="I5" s="86"/>
    </row>
    <row r="6" spans="1:9" ht="13.5">
      <c r="A6" s="113" t="s">
        <v>220</v>
      </c>
      <c r="B6" s="227">
        <v>2</v>
      </c>
      <c r="C6" s="220" t="s">
        <v>1255</v>
      </c>
      <c r="D6" s="220" t="s">
        <v>1254</v>
      </c>
      <c r="E6" s="90"/>
      <c r="F6" s="86"/>
      <c r="G6" s="86"/>
      <c r="H6" s="86"/>
      <c r="I6" s="86"/>
    </row>
    <row r="7" spans="1:9" ht="13.5">
      <c r="A7" s="113" t="s">
        <v>633</v>
      </c>
      <c r="B7" s="227">
        <v>2</v>
      </c>
      <c r="C7" s="220" t="s">
        <v>1255</v>
      </c>
      <c r="D7" s="220" t="s">
        <v>1254</v>
      </c>
      <c r="E7" s="90"/>
      <c r="F7" s="86"/>
      <c r="G7" s="86"/>
      <c r="H7" s="86"/>
      <c r="I7" s="86"/>
    </row>
    <row r="8" spans="1:9">
      <c r="A8" s="114" t="s">
        <v>636</v>
      </c>
      <c r="B8" s="281">
        <v>2</v>
      </c>
      <c r="C8" s="268" t="s">
        <v>1255</v>
      </c>
      <c r="D8" s="268" t="s">
        <v>1254</v>
      </c>
      <c r="E8" s="90"/>
      <c r="F8" s="86"/>
      <c r="G8" s="86"/>
      <c r="H8" s="86"/>
      <c r="I8" s="86"/>
    </row>
    <row r="9" spans="1:9">
      <c r="A9" s="114" t="s">
        <v>634</v>
      </c>
      <c r="B9" s="281">
        <v>2</v>
      </c>
      <c r="C9" s="268" t="s">
        <v>1255</v>
      </c>
      <c r="D9" s="268" t="s">
        <v>1254</v>
      </c>
      <c r="E9" s="90"/>
      <c r="F9" s="86"/>
      <c r="G9" s="86"/>
      <c r="H9" s="86"/>
      <c r="I9" s="86"/>
    </row>
    <row r="10" spans="1:9">
      <c r="A10" s="114" t="s">
        <v>206</v>
      </c>
      <c r="B10" s="281">
        <v>2</v>
      </c>
      <c r="C10" s="268" t="s">
        <v>1255</v>
      </c>
      <c r="D10" s="268" t="s">
        <v>1254</v>
      </c>
      <c r="E10" s="90"/>
      <c r="F10" s="86"/>
      <c r="G10" s="86"/>
      <c r="H10" s="86"/>
      <c r="I10" s="86"/>
    </row>
    <row r="11" spans="1:9" ht="13.5">
      <c r="A11" s="113" t="s">
        <v>630</v>
      </c>
      <c r="B11" s="227">
        <v>2</v>
      </c>
      <c r="C11" s="220" t="s">
        <v>1255</v>
      </c>
      <c r="D11" s="220" t="s">
        <v>1254</v>
      </c>
      <c r="E11" s="90"/>
      <c r="F11" s="86"/>
      <c r="G11" s="86"/>
      <c r="H11" s="86"/>
      <c r="I11" s="86"/>
    </row>
    <row r="12" spans="1:9">
      <c r="A12" s="110" t="s">
        <v>208</v>
      </c>
      <c r="B12" s="337">
        <v>1</v>
      </c>
      <c r="C12" s="216" t="s">
        <v>1146</v>
      </c>
      <c r="D12" s="216" t="s">
        <v>1254</v>
      </c>
      <c r="E12" s="115"/>
      <c r="F12" s="116"/>
      <c r="G12" s="116"/>
      <c r="H12" s="116"/>
      <c r="I12" s="1"/>
    </row>
    <row r="13" spans="1:9">
      <c r="A13" s="110" t="s">
        <v>209</v>
      </c>
      <c r="B13" s="214">
        <v>1</v>
      </c>
      <c r="C13" s="216" t="s">
        <v>1146</v>
      </c>
      <c r="D13" s="216" t="s">
        <v>1254</v>
      </c>
      <c r="E13" s="115"/>
      <c r="F13" s="116"/>
      <c r="G13" s="116"/>
      <c r="H13" s="116"/>
      <c r="I13" s="1"/>
    </row>
    <row r="14" spans="1:9">
      <c r="A14" s="110" t="s">
        <v>217</v>
      </c>
      <c r="B14" s="214">
        <v>1</v>
      </c>
      <c r="C14" s="216" t="s">
        <v>1146</v>
      </c>
      <c r="D14" s="216" t="s">
        <v>1254</v>
      </c>
      <c r="E14" s="115"/>
      <c r="F14" s="116"/>
      <c r="G14" s="116"/>
      <c r="H14" s="116"/>
      <c r="I14" s="1"/>
    </row>
    <row r="15" spans="1:9">
      <c r="A15" s="110" t="s">
        <v>210</v>
      </c>
      <c r="B15" s="214">
        <v>1</v>
      </c>
      <c r="C15" s="216" t="s">
        <v>1146</v>
      </c>
      <c r="D15" s="216" t="s">
        <v>1254</v>
      </c>
      <c r="E15" s="115"/>
      <c r="F15" s="116"/>
      <c r="G15" s="116"/>
      <c r="H15" s="116"/>
      <c r="I15" s="1"/>
    </row>
    <row r="16" spans="1:9">
      <c r="A16" s="110" t="s">
        <v>212</v>
      </c>
      <c r="B16" s="337">
        <v>1</v>
      </c>
      <c r="C16" s="216" t="s">
        <v>1146</v>
      </c>
      <c r="D16" s="216" t="s">
        <v>1254</v>
      </c>
      <c r="E16" s="115"/>
      <c r="F16" s="116"/>
      <c r="G16" s="116"/>
      <c r="H16" s="116"/>
      <c r="I16" s="1"/>
    </row>
    <row r="17" spans="1:9">
      <c r="A17" s="110" t="s">
        <v>216</v>
      </c>
      <c r="B17" s="214">
        <v>1</v>
      </c>
      <c r="C17" s="216" t="s">
        <v>1146</v>
      </c>
      <c r="D17" s="216" t="s">
        <v>1254</v>
      </c>
      <c r="E17" s="115"/>
      <c r="F17" s="116"/>
      <c r="G17" s="116"/>
      <c r="H17" s="116"/>
      <c r="I17" s="1"/>
    </row>
    <row r="18" spans="1:9" ht="36">
      <c r="A18" s="112" t="s">
        <v>917</v>
      </c>
      <c r="B18" s="310">
        <v>2</v>
      </c>
      <c r="C18" s="340" t="s">
        <v>1146</v>
      </c>
      <c r="D18" s="340" t="s">
        <v>1254</v>
      </c>
      <c r="E18" s="115"/>
      <c r="F18" s="116"/>
      <c r="G18" s="116"/>
      <c r="H18" s="116"/>
      <c r="I18" s="1"/>
    </row>
    <row r="19" spans="1:9">
      <c r="A19" s="110" t="s">
        <v>221</v>
      </c>
      <c r="B19" s="214">
        <v>2</v>
      </c>
      <c r="C19" s="216" t="s">
        <v>1146</v>
      </c>
      <c r="D19" s="216" t="s">
        <v>1254</v>
      </c>
      <c r="E19" s="115"/>
      <c r="F19" s="116"/>
      <c r="G19" s="116"/>
      <c r="H19" s="116"/>
      <c r="I19" s="1"/>
    </row>
    <row r="20" spans="1:9">
      <c r="A20" s="110" t="s">
        <v>218</v>
      </c>
      <c r="B20" s="337">
        <v>1</v>
      </c>
      <c r="C20" s="340" t="s">
        <v>1146</v>
      </c>
      <c r="D20" s="340" t="s">
        <v>1254</v>
      </c>
      <c r="E20" s="115"/>
      <c r="F20" s="116"/>
      <c r="G20" s="116"/>
      <c r="H20" s="116"/>
      <c r="I20" s="1"/>
    </row>
    <row r="21" spans="1:9">
      <c r="A21" s="110" t="s">
        <v>219</v>
      </c>
      <c r="B21" s="214">
        <v>1</v>
      </c>
      <c r="C21" s="216" t="s">
        <v>1146</v>
      </c>
      <c r="D21" s="216" t="s">
        <v>1254</v>
      </c>
      <c r="E21" s="115"/>
      <c r="F21" s="116"/>
      <c r="G21" s="116"/>
      <c r="H21" s="116"/>
      <c r="I21" s="1"/>
    </row>
    <row r="22" spans="1:9" ht="36">
      <c r="A22" s="112" t="s">
        <v>916</v>
      </c>
      <c r="B22" s="310">
        <v>2</v>
      </c>
      <c r="C22" s="216" t="s">
        <v>1146</v>
      </c>
      <c r="D22" s="216" t="s">
        <v>1254</v>
      </c>
      <c r="E22" s="115"/>
      <c r="F22" s="116"/>
      <c r="G22" s="116"/>
      <c r="H22" s="116"/>
      <c r="I22" s="1"/>
    </row>
    <row r="23" spans="1:9">
      <c r="A23" s="110" t="s">
        <v>214</v>
      </c>
      <c r="B23" s="214">
        <v>1</v>
      </c>
      <c r="C23" s="216" t="s">
        <v>1146</v>
      </c>
      <c r="D23" s="216" t="s">
        <v>1254</v>
      </c>
      <c r="E23" s="115"/>
      <c r="F23" s="116"/>
      <c r="G23" s="116"/>
      <c r="H23" s="116"/>
      <c r="I23" s="1"/>
    </row>
    <row r="24" spans="1:9">
      <c r="A24" s="110" t="s">
        <v>632</v>
      </c>
      <c r="B24" s="337">
        <v>1</v>
      </c>
      <c r="C24" s="340" t="s">
        <v>1146</v>
      </c>
      <c r="D24" s="340" t="s">
        <v>1254</v>
      </c>
      <c r="E24" s="115"/>
      <c r="F24" s="116"/>
      <c r="G24" s="116"/>
      <c r="H24" s="116"/>
      <c r="I24" s="1"/>
    </row>
    <row r="25" spans="1:9">
      <c r="A25" s="110" t="s">
        <v>223</v>
      </c>
      <c r="B25" s="337">
        <v>2</v>
      </c>
      <c r="C25" s="340" t="s">
        <v>1146</v>
      </c>
      <c r="D25" s="340" t="s">
        <v>1254</v>
      </c>
      <c r="E25" s="115"/>
      <c r="F25" s="116"/>
      <c r="G25" s="116"/>
      <c r="H25" s="116"/>
      <c r="I25" s="1"/>
    </row>
    <row r="26" spans="1:9">
      <c r="A26" s="110" t="s">
        <v>222</v>
      </c>
      <c r="B26" s="337">
        <v>2</v>
      </c>
      <c r="C26" s="340" t="s">
        <v>1146</v>
      </c>
      <c r="D26" s="340" t="s">
        <v>1254</v>
      </c>
      <c r="E26" s="115"/>
      <c r="F26" s="116"/>
      <c r="G26" s="116"/>
      <c r="H26" s="116"/>
      <c r="I26" s="1"/>
    </row>
    <row r="27" spans="1:9">
      <c r="A27" s="110" t="s">
        <v>215</v>
      </c>
      <c r="B27" s="214">
        <v>1</v>
      </c>
      <c r="C27" s="216" t="s">
        <v>1146</v>
      </c>
      <c r="D27" s="216" t="s">
        <v>1254</v>
      </c>
      <c r="E27" s="115"/>
      <c r="F27" s="116"/>
      <c r="G27" s="116"/>
      <c r="H27" s="116"/>
      <c r="I27" s="1"/>
    </row>
    <row r="28" spans="1:9" ht="36">
      <c r="A28" s="112" t="s">
        <v>1093</v>
      </c>
      <c r="B28" s="310">
        <v>2</v>
      </c>
      <c r="C28" s="288" t="s">
        <v>1146</v>
      </c>
      <c r="D28" s="288" t="s">
        <v>1254</v>
      </c>
      <c r="E28" s="115"/>
      <c r="F28" s="116"/>
      <c r="G28" s="116"/>
      <c r="H28" s="116"/>
      <c r="I28" s="1"/>
    </row>
    <row r="29" spans="1:9" ht="36">
      <c r="A29" s="112" t="s">
        <v>1095</v>
      </c>
      <c r="B29" s="310">
        <v>2</v>
      </c>
      <c r="C29" s="288" t="s">
        <v>1146</v>
      </c>
      <c r="D29" s="288" t="s">
        <v>1254</v>
      </c>
      <c r="E29" s="115"/>
      <c r="F29" s="116"/>
      <c r="G29" s="116"/>
      <c r="H29" s="116"/>
      <c r="I29" s="1"/>
    </row>
    <row r="30" spans="1:9" ht="36">
      <c r="A30" s="112" t="s">
        <v>1094</v>
      </c>
      <c r="B30" s="310">
        <v>2</v>
      </c>
      <c r="C30" s="288" t="s">
        <v>1146</v>
      </c>
      <c r="D30" s="288" t="s">
        <v>1254</v>
      </c>
      <c r="E30" s="115"/>
      <c r="F30" s="116"/>
      <c r="G30" s="116"/>
      <c r="H30" s="116"/>
      <c r="I30" s="1"/>
    </row>
    <row r="31" spans="1:9">
      <c r="A31" s="110" t="s">
        <v>205</v>
      </c>
      <c r="B31" s="337">
        <v>1</v>
      </c>
      <c r="C31" s="340" t="s">
        <v>1146</v>
      </c>
      <c r="D31" s="340" t="s">
        <v>1254</v>
      </c>
      <c r="E31" s="115"/>
      <c r="F31" s="116"/>
      <c r="G31" s="116"/>
      <c r="H31" s="116"/>
      <c r="I31" s="1"/>
    </row>
    <row r="32" spans="1:9">
      <c r="A32" s="110" t="s">
        <v>207</v>
      </c>
      <c r="B32" s="337">
        <v>1</v>
      </c>
      <c r="C32" s="340" t="s">
        <v>1146</v>
      </c>
      <c r="D32" s="340" t="s">
        <v>1254</v>
      </c>
      <c r="E32" s="115"/>
      <c r="F32" s="116"/>
      <c r="G32" s="116"/>
      <c r="H32" s="116"/>
      <c r="I32" s="1"/>
    </row>
    <row r="33" spans="1:9">
      <c r="A33" s="110" t="s">
        <v>224</v>
      </c>
      <c r="B33" s="337">
        <v>2</v>
      </c>
      <c r="C33" s="216" t="s">
        <v>1146</v>
      </c>
      <c r="D33" s="216" t="s">
        <v>1254</v>
      </c>
      <c r="E33" s="115"/>
      <c r="F33" s="116"/>
      <c r="G33" s="116"/>
      <c r="H33" s="116"/>
      <c r="I33" s="1"/>
    </row>
    <row r="34" spans="1:9">
      <c r="A34" s="110" t="s">
        <v>631</v>
      </c>
      <c r="B34" s="214">
        <v>1</v>
      </c>
      <c r="C34" s="216" t="s">
        <v>1146</v>
      </c>
      <c r="D34" s="216" t="s">
        <v>1254</v>
      </c>
      <c r="E34" s="115"/>
      <c r="F34" s="116"/>
      <c r="G34" s="116"/>
      <c r="H34" s="116"/>
      <c r="I34" s="1"/>
    </row>
    <row r="35" spans="1:9" ht="24">
      <c r="A35" s="111" t="s">
        <v>915</v>
      </c>
      <c r="B35" s="218">
        <v>2</v>
      </c>
      <c r="C35" s="216" t="s">
        <v>1146</v>
      </c>
      <c r="D35" s="216" t="s">
        <v>1254</v>
      </c>
      <c r="E35" s="115"/>
      <c r="F35" s="116"/>
      <c r="G35" s="116"/>
      <c r="H35" s="116"/>
      <c r="I35" s="1"/>
    </row>
    <row r="36" spans="1:9">
      <c r="A36" s="110" t="s">
        <v>213</v>
      </c>
      <c r="B36" s="214">
        <v>1</v>
      </c>
      <c r="C36" s="216" t="s">
        <v>1146</v>
      </c>
      <c r="D36" s="216" t="s">
        <v>1254</v>
      </c>
      <c r="E36" s="115"/>
      <c r="F36" s="116"/>
      <c r="G36" s="116"/>
      <c r="H36" s="116"/>
      <c r="I36" s="1"/>
    </row>
    <row r="37" spans="1:9">
      <c r="A37" s="367" t="s">
        <v>225</v>
      </c>
      <c r="B37" s="350">
        <v>1</v>
      </c>
      <c r="C37" s="362" t="s">
        <v>1146</v>
      </c>
      <c r="D37" s="362" t="s">
        <v>1254</v>
      </c>
      <c r="E37" s="115"/>
      <c r="F37" s="116"/>
      <c r="G37" s="116"/>
      <c r="H37" s="116"/>
      <c r="I37" s="1"/>
    </row>
    <row r="38" spans="1:9">
      <c r="A38" s="367" t="s">
        <v>211</v>
      </c>
      <c r="B38" s="350">
        <v>1</v>
      </c>
      <c r="C38" s="362" t="s">
        <v>1146</v>
      </c>
      <c r="D38" s="362" t="s">
        <v>1254</v>
      </c>
      <c r="E38" s="115"/>
      <c r="F38" s="116"/>
      <c r="G38" s="116"/>
      <c r="H38" s="116"/>
      <c r="I38" s="1"/>
    </row>
    <row r="39" spans="1:9">
      <c r="A39" s="177" t="s">
        <v>914</v>
      </c>
      <c r="B39" s="350">
        <v>1</v>
      </c>
      <c r="C39" s="362" t="s">
        <v>1146</v>
      </c>
      <c r="D39" s="362" t="s">
        <v>1254</v>
      </c>
      <c r="E39" s="115"/>
      <c r="F39" s="116"/>
      <c r="G39" s="116"/>
      <c r="H39" s="116"/>
      <c r="I39" s="1"/>
    </row>
    <row r="40" spans="1:9">
      <c r="A40" s="25"/>
      <c r="B40" s="167"/>
      <c r="C40" s="159"/>
      <c r="D40" s="159"/>
      <c r="E40" s="18"/>
      <c r="F40" s="1"/>
      <c r="G40" s="1"/>
      <c r="H40" s="1"/>
      <c r="I40" s="1"/>
    </row>
    <row r="41" spans="1:9">
      <c r="A41" s="25"/>
      <c r="B41" s="217"/>
      <c r="C41" s="215"/>
      <c r="D41" s="215"/>
      <c r="E41" s="18"/>
      <c r="F41" s="1"/>
      <c r="G41" s="1"/>
      <c r="H41" s="1"/>
      <c r="I41" s="1"/>
    </row>
    <row r="42" spans="1:9">
      <c r="A42" s="25"/>
      <c r="B42" s="217"/>
      <c r="C42" s="215"/>
      <c r="D42" s="215"/>
      <c r="E42" s="18"/>
      <c r="F42" s="1"/>
      <c r="G42" s="1"/>
      <c r="H42" s="1"/>
      <c r="I42" s="1"/>
    </row>
    <row r="43" spans="1:9">
      <c r="A43" s="25"/>
      <c r="B43" s="217"/>
      <c r="C43" s="215"/>
      <c r="D43" s="215"/>
      <c r="E43" s="18"/>
      <c r="F43" s="1"/>
      <c r="G43" s="1"/>
      <c r="H43" s="1"/>
      <c r="I43" s="1"/>
    </row>
    <row r="44" spans="1:9">
      <c r="A44" s="25"/>
      <c r="B44" s="217"/>
      <c r="C44" s="215"/>
      <c r="D44" s="215"/>
      <c r="E44" s="18"/>
      <c r="F44" s="1"/>
      <c r="G44" s="1"/>
      <c r="H44" s="1"/>
      <c r="I44" s="1"/>
    </row>
    <row r="45" spans="1:9">
      <c r="A45" s="25"/>
      <c r="B45" s="217"/>
      <c r="C45" s="215"/>
      <c r="D45" s="215"/>
      <c r="E45" s="18"/>
      <c r="F45" s="1"/>
      <c r="G45" s="1"/>
      <c r="H45" s="1"/>
      <c r="I45" s="1"/>
    </row>
    <row r="46" spans="1:9">
      <c r="A46" s="25"/>
      <c r="B46" s="217"/>
      <c r="C46" s="215"/>
      <c r="D46" s="215"/>
      <c r="E46" s="18"/>
      <c r="F46" s="1"/>
      <c r="G46" s="1"/>
      <c r="H46" s="1"/>
      <c r="I46" s="1"/>
    </row>
    <row r="47" spans="1:9">
      <c r="A47" s="25"/>
      <c r="B47" s="217"/>
      <c r="C47" s="215"/>
      <c r="D47" s="215"/>
      <c r="E47" s="18"/>
      <c r="F47" s="1"/>
      <c r="G47" s="1"/>
      <c r="H47" s="1"/>
      <c r="I47" s="1"/>
    </row>
    <row r="48" spans="1:9">
      <c r="A48" s="25"/>
      <c r="B48" s="217"/>
      <c r="C48" s="215"/>
      <c r="D48" s="215"/>
      <c r="E48" s="18"/>
      <c r="F48" s="1"/>
      <c r="G48" s="1"/>
      <c r="H48" s="1"/>
      <c r="I48" s="1"/>
    </row>
    <row r="49" spans="1:9">
      <c r="A49" s="25"/>
      <c r="B49" s="217"/>
      <c r="C49" s="215"/>
      <c r="D49" s="215"/>
      <c r="E49" s="18"/>
      <c r="F49" s="1"/>
      <c r="G49" s="1"/>
      <c r="H49" s="1"/>
      <c r="I49" s="1"/>
    </row>
    <row r="50" spans="1:9">
      <c r="A50" s="25"/>
      <c r="B50" s="217"/>
      <c r="C50" s="215"/>
      <c r="D50" s="215"/>
      <c r="E50" s="18"/>
      <c r="F50" s="1"/>
      <c r="G50" s="1"/>
      <c r="H50" s="1"/>
      <c r="I50" s="1"/>
    </row>
    <row r="51" spans="1:9">
      <c r="A51" s="25"/>
      <c r="B51" s="217"/>
      <c r="C51" s="215"/>
      <c r="D51" s="215"/>
      <c r="E51" s="18"/>
      <c r="F51" s="1"/>
      <c r="G51" s="1"/>
      <c r="H51" s="1"/>
      <c r="I51" s="1"/>
    </row>
    <row r="52" spans="1:9">
      <c r="A52" s="25"/>
      <c r="B52" s="217"/>
      <c r="C52" s="215"/>
      <c r="D52" s="215"/>
      <c r="E52" s="18"/>
      <c r="F52" s="1"/>
      <c r="G52" s="1"/>
      <c r="H52" s="1"/>
      <c r="I52" s="1"/>
    </row>
    <row r="53" spans="1:9">
      <c r="A53" s="25"/>
      <c r="B53" s="217"/>
      <c r="C53" s="215"/>
      <c r="D53" s="215"/>
      <c r="E53" s="18"/>
      <c r="F53" s="1"/>
      <c r="G53" s="1"/>
      <c r="H53" s="1"/>
      <c r="I53" s="1"/>
    </row>
    <row r="54" spans="1:9">
      <c r="A54" s="25"/>
      <c r="B54" s="217"/>
      <c r="C54" s="215"/>
      <c r="D54" s="215"/>
      <c r="E54" s="18"/>
      <c r="F54" s="1"/>
      <c r="G54" s="1"/>
      <c r="H54" s="1"/>
      <c r="I54" s="1"/>
    </row>
    <row r="55" spans="1:9">
      <c r="A55" s="25"/>
      <c r="B55" s="217"/>
      <c r="C55" s="215"/>
      <c r="D55" s="215"/>
      <c r="E55" s="18"/>
      <c r="F55" s="1"/>
      <c r="G55" s="1"/>
      <c r="H55" s="1"/>
      <c r="I55" s="1"/>
    </row>
    <row r="56" spans="1:9">
      <c r="A56" s="25"/>
      <c r="B56" s="217"/>
      <c r="C56" s="215"/>
      <c r="D56" s="215"/>
      <c r="E56" s="18"/>
      <c r="F56" s="1"/>
      <c r="G56" s="1"/>
      <c r="H56" s="1"/>
      <c r="I56" s="1"/>
    </row>
    <row r="57" spans="1:9">
      <c r="A57" s="25"/>
      <c r="B57" s="217"/>
      <c r="C57" s="215"/>
      <c r="D57" s="215"/>
      <c r="E57" s="18"/>
      <c r="F57" s="1"/>
      <c r="G57" s="1"/>
      <c r="H57" s="1"/>
      <c r="I57" s="1"/>
    </row>
    <row r="58" spans="1:9">
      <c r="A58" s="25"/>
      <c r="B58" s="217"/>
      <c r="C58" s="215"/>
      <c r="D58" s="215"/>
      <c r="E58" s="18"/>
      <c r="F58" s="1"/>
      <c r="G58" s="1"/>
      <c r="H58" s="1"/>
      <c r="I58" s="1"/>
    </row>
    <row r="59" spans="1:9">
      <c r="A59" s="25"/>
      <c r="B59" s="217"/>
      <c r="C59" s="215"/>
      <c r="D59" s="215"/>
      <c r="E59" s="18"/>
      <c r="F59" s="1"/>
      <c r="G59" s="1"/>
      <c r="H59" s="1"/>
      <c r="I59" s="1"/>
    </row>
    <row r="60" spans="1:9">
      <c r="A60" s="25"/>
      <c r="B60" s="217"/>
      <c r="C60" s="215"/>
      <c r="D60" s="215"/>
      <c r="E60" s="18"/>
      <c r="F60" s="1"/>
      <c r="G60" s="1"/>
      <c r="H60" s="1"/>
      <c r="I60" s="1"/>
    </row>
    <row r="61" spans="1:9">
      <c r="A61" s="25"/>
      <c r="B61" s="217"/>
      <c r="C61" s="215"/>
      <c r="D61" s="215"/>
      <c r="E61" s="18"/>
      <c r="F61" s="1"/>
      <c r="G61" s="1"/>
      <c r="H61" s="1"/>
      <c r="I61" s="1"/>
    </row>
    <row r="62" spans="1:9">
      <c r="A62" s="25"/>
      <c r="B62" s="217"/>
      <c r="C62" s="215"/>
      <c r="D62" s="215"/>
      <c r="E62" s="18"/>
      <c r="F62" s="1"/>
      <c r="G62" s="1"/>
      <c r="H62" s="1"/>
      <c r="I62" s="1"/>
    </row>
    <row r="63" spans="1:9">
      <c r="A63" s="25"/>
      <c r="B63" s="217"/>
      <c r="C63" s="215"/>
      <c r="D63" s="215"/>
      <c r="E63" s="18"/>
      <c r="F63" s="1"/>
      <c r="G63" s="1"/>
      <c r="H63" s="1"/>
      <c r="I63" s="1"/>
    </row>
    <row r="64" spans="1:9">
      <c r="A64" s="25"/>
      <c r="B64" s="217"/>
      <c r="C64" s="215"/>
      <c r="D64" s="215"/>
      <c r="E64" s="18"/>
      <c r="F64" s="1"/>
      <c r="G64" s="1"/>
      <c r="H64" s="1"/>
      <c r="I64" s="1"/>
    </row>
    <row r="65" spans="1:9">
      <c r="A65" s="25"/>
      <c r="B65" s="217"/>
      <c r="C65" s="215"/>
      <c r="D65" s="215"/>
      <c r="E65" s="18"/>
      <c r="F65" s="1"/>
      <c r="G65" s="1"/>
      <c r="H65" s="1"/>
      <c r="I65" s="1"/>
    </row>
    <row r="66" spans="1:9">
      <c r="A66" s="25"/>
      <c r="B66" s="217"/>
      <c r="C66" s="215"/>
      <c r="D66" s="215"/>
      <c r="E66" s="18"/>
      <c r="F66" s="1"/>
      <c r="G66" s="1"/>
      <c r="H66" s="1"/>
      <c r="I66" s="1"/>
    </row>
    <row r="67" spans="1:9">
      <c r="A67" s="25"/>
      <c r="B67" s="217"/>
      <c r="C67" s="215"/>
      <c r="D67" s="215"/>
      <c r="E67" s="18"/>
      <c r="F67" s="1"/>
      <c r="G67" s="1"/>
      <c r="H67" s="1"/>
      <c r="I67" s="1"/>
    </row>
    <row r="68" spans="1:9">
      <c r="A68" s="25"/>
      <c r="B68" s="217"/>
      <c r="C68" s="215"/>
      <c r="D68" s="215"/>
      <c r="E68" s="18"/>
      <c r="F68" s="1"/>
      <c r="G68" s="1"/>
      <c r="H68" s="1"/>
      <c r="I68" s="1"/>
    </row>
    <row r="69" spans="1:9">
      <c r="A69" s="25"/>
      <c r="B69" s="217"/>
      <c r="C69" s="215"/>
      <c r="D69" s="215"/>
      <c r="E69" s="18"/>
      <c r="F69" s="1"/>
      <c r="G69" s="1"/>
      <c r="H69" s="1"/>
      <c r="I69" s="1"/>
    </row>
    <row r="70" spans="1:9">
      <c r="A70" s="25"/>
      <c r="B70" s="217"/>
      <c r="C70" s="215"/>
      <c r="D70" s="215"/>
      <c r="E70" s="18"/>
      <c r="F70" s="1"/>
      <c r="G70" s="1"/>
      <c r="H70" s="1"/>
      <c r="I70" s="1"/>
    </row>
    <row r="71" spans="1:9">
      <c r="A71" s="25"/>
      <c r="B71" s="217"/>
      <c r="C71" s="215"/>
      <c r="D71" s="215"/>
      <c r="E71" s="18"/>
      <c r="F71" s="1"/>
      <c r="G71" s="1"/>
      <c r="H71" s="1"/>
      <c r="I71" s="1"/>
    </row>
    <row r="72" spans="1:9">
      <c r="A72" s="25"/>
      <c r="B72" s="217"/>
      <c r="C72" s="215"/>
      <c r="D72" s="215"/>
      <c r="E72" s="18"/>
      <c r="F72" s="1"/>
      <c r="G72" s="1"/>
      <c r="H72" s="1"/>
      <c r="I72" s="1"/>
    </row>
    <row r="73" spans="1:9">
      <c r="A73" s="25"/>
      <c r="B73" s="217"/>
      <c r="C73" s="215"/>
      <c r="D73" s="215"/>
      <c r="E73" s="18"/>
      <c r="F73" s="1"/>
      <c r="G73" s="1"/>
      <c r="H73" s="1"/>
      <c r="I73" s="1"/>
    </row>
    <row r="74" spans="1:9">
      <c r="A74" s="25"/>
      <c r="B74" s="217"/>
      <c r="C74" s="215"/>
      <c r="D74" s="215"/>
      <c r="E74" s="18"/>
      <c r="F74" s="1"/>
      <c r="G74" s="1"/>
      <c r="H74" s="1"/>
      <c r="I74" s="1"/>
    </row>
    <row r="75" spans="1:9">
      <c r="A75" s="25"/>
      <c r="B75" s="217"/>
      <c r="C75" s="215"/>
      <c r="D75" s="215"/>
      <c r="E75" s="18"/>
      <c r="F75" s="1"/>
      <c r="G75" s="1"/>
      <c r="H75" s="1"/>
      <c r="I75" s="1"/>
    </row>
    <row r="76" spans="1:9">
      <c r="A76" s="25"/>
      <c r="B76" s="217"/>
      <c r="C76" s="215"/>
      <c r="D76" s="215"/>
      <c r="E76" s="18"/>
      <c r="F76" s="1"/>
      <c r="G76" s="1"/>
      <c r="H76" s="1"/>
      <c r="I76" s="1"/>
    </row>
    <row r="77" spans="1:9">
      <c r="A77" s="25"/>
      <c r="B77" s="217"/>
      <c r="C77" s="215"/>
      <c r="D77" s="215"/>
      <c r="E77" s="18"/>
      <c r="F77" s="1"/>
      <c r="G77" s="1"/>
      <c r="H77" s="1"/>
      <c r="I77" s="1"/>
    </row>
    <row r="78" spans="1:9">
      <c r="A78" s="25"/>
      <c r="B78" s="217"/>
      <c r="C78" s="215"/>
      <c r="D78" s="215"/>
      <c r="E78" s="18"/>
      <c r="F78" s="1"/>
      <c r="G78" s="1"/>
      <c r="H78" s="1"/>
      <c r="I78" s="1"/>
    </row>
    <row r="79" spans="1:9">
      <c r="A79" s="25"/>
      <c r="B79" s="217"/>
      <c r="C79" s="215"/>
      <c r="D79" s="215"/>
      <c r="E79" s="18"/>
      <c r="F79" s="1"/>
      <c r="G79" s="1"/>
      <c r="H79" s="1"/>
      <c r="I79" s="1"/>
    </row>
    <row r="80" spans="1:9">
      <c r="A80" s="25"/>
      <c r="B80" s="217"/>
      <c r="C80" s="215"/>
      <c r="D80" s="215"/>
      <c r="E80" s="18"/>
      <c r="F80" s="1"/>
      <c r="G80" s="1"/>
      <c r="H80" s="1"/>
      <c r="I80" s="1"/>
    </row>
    <row r="81" spans="1:9">
      <c r="A81" s="25"/>
      <c r="B81" s="217"/>
      <c r="C81" s="215"/>
      <c r="D81" s="215"/>
      <c r="E81" s="18"/>
      <c r="F81" s="1"/>
      <c r="G81" s="1"/>
      <c r="H81" s="1"/>
      <c r="I81" s="1"/>
    </row>
    <row r="82" spans="1:9">
      <c r="A82" s="25"/>
      <c r="B82" s="217"/>
      <c r="C82" s="215"/>
      <c r="D82" s="215"/>
      <c r="E82" s="18"/>
      <c r="F82" s="1"/>
      <c r="G82" s="1"/>
      <c r="H82" s="1"/>
      <c r="I82" s="1"/>
    </row>
    <row r="83" spans="1:9">
      <c r="A83" s="25"/>
      <c r="B83" s="217"/>
      <c r="C83" s="215"/>
      <c r="D83" s="215"/>
      <c r="E83" s="18"/>
      <c r="F83" s="1"/>
      <c r="G83" s="1"/>
      <c r="H83" s="1"/>
      <c r="I83" s="1"/>
    </row>
    <row r="84" spans="1:9">
      <c r="A84" s="25"/>
      <c r="B84" s="217"/>
      <c r="C84" s="215"/>
      <c r="D84" s="215"/>
      <c r="E84" s="18"/>
      <c r="F84" s="1"/>
      <c r="G84" s="1"/>
      <c r="H84" s="1"/>
      <c r="I84" s="1"/>
    </row>
    <row r="85" spans="1:9">
      <c r="A85" s="25"/>
      <c r="B85" s="217"/>
      <c r="C85" s="215"/>
      <c r="D85" s="215"/>
      <c r="E85" s="18"/>
      <c r="F85" s="1"/>
      <c r="G85" s="1"/>
      <c r="H85" s="1"/>
      <c r="I85" s="1"/>
    </row>
    <row r="86" spans="1:9">
      <c r="A86" s="25"/>
      <c r="B86" s="217"/>
      <c r="C86" s="215"/>
      <c r="D86" s="215"/>
      <c r="E86" s="18"/>
      <c r="F86" s="1"/>
      <c r="G86" s="1"/>
      <c r="H86" s="1"/>
      <c r="I86" s="1"/>
    </row>
    <row r="87" spans="1:9">
      <c r="A87" s="25"/>
      <c r="B87" s="217"/>
      <c r="C87" s="215"/>
      <c r="D87" s="215"/>
      <c r="E87" s="18"/>
      <c r="F87" s="1"/>
      <c r="G87" s="1"/>
      <c r="H87" s="1"/>
      <c r="I87" s="1"/>
    </row>
    <row r="88" spans="1:9">
      <c r="A88" s="25"/>
      <c r="B88" s="217"/>
      <c r="C88" s="215"/>
      <c r="D88" s="215"/>
      <c r="E88" s="18"/>
      <c r="F88" s="1"/>
      <c r="G88" s="1"/>
      <c r="H88" s="1"/>
      <c r="I88" s="1"/>
    </row>
    <row r="89" spans="1:9">
      <c r="A89" s="25"/>
      <c r="B89" s="217"/>
      <c r="C89" s="215"/>
      <c r="D89" s="215"/>
      <c r="E89" s="18"/>
      <c r="F89" s="1"/>
      <c r="G89" s="1"/>
      <c r="H89" s="1"/>
      <c r="I89" s="1"/>
    </row>
    <row r="90" spans="1:9">
      <c r="A90" s="25"/>
      <c r="B90" s="217"/>
      <c r="C90" s="215"/>
      <c r="D90" s="215"/>
      <c r="E90" s="18"/>
      <c r="F90" s="1"/>
      <c r="G90" s="1"/>
      <c r="H90" s="1"/>
      <c r="I90" s="1"/>
    </row>
    <row r="91" spans="1:9">
      <c r="A91" s="25"/>
      <c r="B91" s="217"/>
      <c r="C91" s="215"/>
      <c r="D91" s="215"/>
      <c r="E91" s="18"/>
      <c r="F91" s="1"/>
      <c r="G91" s="1"/>
      <c r="H91" s="1"/>
      <c r="I91" s="1"/>
    </row>
    <row r="92" spans="1:9">
      <c r="A92" s="25"/>
      <c r="B92" s="217"/>
      <c r="C92" s="215"/>
      <c r="D92" s="215"/>
      <c r="E92" s="18"/>
      <c r="F92" s="1"/>
      <c r="G92" s="1"/>
      <c r="H92" s="1"/>
      <c r="I92" s="1"/>
    </row>
    <row r="93" spans="1:9">
      <c r="A93" s="25"/>
      <c r="B93" s="217"/>
      <c r="C93" s="215"/>
      <c r="D93" s="215"/>
      <c r="E93" s="18"/>
      <c r="F93" s="1"/>
      <c r="G93" s="1"/>
      <c r="H93" s="1"/>
      <c r="I93" s="1"/>
    </row>
    <row r="94" spans="1:9">
      <c r="A94" s="25"/>
      <c r="B94" s="217"/>
      <c r="C94" s="215"/>
      <c r="D94" s="215"/>
      <c r="E94" s="18"/>
      <c r="F94" s="1"/>
      <c r="G94" s="1"/>
      <c r="H94" s="1"/>
      <c r="I94" s="1"/>
    </row>
    <row r="95" spans="1:9">
      <c r="A95" s="25"/>
      <c r="B95" s="217"/>
      <c r="C95" s="215"/>
      <c r="D95" s="215"/>
      <c r="E95" s="18"/>
      <c r="F95" s="1"/>
      <c r="G95" s="1"/>
      <c r="H95" s="1"/>
      <c r="I95" s="1"/>
    </row>
    <row r="96" spans="1:9">
      <c r="A96" s="25"/>
      <c r="B96" s="217"/>
      <c r="C96" s="215"/>
      <c r="D96" s="215"/>
      <c r="E96" s="18"/>
      <c r="F96" s="1"/>
      <c r="G96" s="1"/>
      <c r="H96" s="1"/>
      <c r="I96" s="1"/>
    </row>
    <row r="97" spans="1:9">
      <c r="A97" s="25"/>
      <c r="B97" s="217"/>
      <c r="C97" s="215"/>
      <c r="D97" s="215"/>
      <c r="E97" s="18"/>
      <c r="F97" s="1"/>
      <c r="G97" s="1"/>
      <c r="H97" s="1"/>
      <c r="I97" s="1"/>
    </row>
    <row r="98" spans="1:9">
      <c r="A98" s="25"/>
      <c r="B98" s="217"/>
      <c r="C98" s="215"/>
      <c r="D98" s="215"/>
      <c r="E98" s="18"/>
      <c r="F98" s="1"/>
      <c r="G98" s="1"/>
      <c r="H98" s="1"/>
      <c r="I98" s="1"/>
    </row>
    <row r="99" spans="1:9">
      <c r="A99" s="25"/>
      <c r="B99" s="217"/>
      <c r="C99" s="215"/>
      <c r="D99" s="215"/>
      <c r="E99" s="18"/>
      <c r="F99" s="1"/>
      <c r="G99" s="1"/>
      <c r="H99" s="1"/>
      <c r="I99" s="1"/>
    </row>
    <row r="100" spans="1:9">
      <c r="A100" s="25"/>
      <c r="B100" s="217"/>
      <c r="C100" s="215"/>
      <c r="D100" s="215"/>
      <c r="E100" s="18"/>
      <c r="F100" s="1"/>
      <c r="G100" s="1"/>
      <c r="H100" s="1"/>
      <c r="I100" s="1"/>
    </row>
    <row r="101" spans="1:9">
      <c r="A101" s="25"/>
      <c r="B101" s="217"/>
      <c r="C101" s="215"/>
      <c r="D101" s="215"/>
      <c r="E101" s="18"/>
      <c r="F101" s="1"/>
      <c r="G101" s="1"/>
      <c r="H101" s="1"/>
      <c r="I101" s="1"/>
    </row>
    <row r="102" spans="1:9">
      <c r="A102" s="25"/>
      <c r="B102" s="217"/>
      <c r="C102" s="215"/>
      <c r="D102" s="215"/>
      <c r="E102" s="18"/>
      <c r="F102" s="1"/>
      <c r="G102" s="1"/>
      <c r="H102" s="1"/>
      <c r="I102" s="1"/>
    </row>
    <row r="103" spans="1:9">
      <c r="A103" s="25"/>
      <c r="B103" s="217"/>
      <c r="C103" s="215"/>
      <c r="D103" s="215"/>
      <c r="E103" s="18"/>
      <c r="F103" s="1"/>
      <c r="G103" s="1"/>
      <c r="H103" s="1"/>
      <c r="I103" s="1"/>
    </row>
    <row r="104" spans="1:9">
      <c r="A104" s="25"/>
      <c r="B104" s="217"/>
      <c r="C104" s="215"/>
      <c r="D104" s="215"/>
      <c r="E104" s="18"/>
      <c r="F104" s="1"/>
      <c r="G104" s="1"/>
      <c r="H104" s="1"/>
      <c r="I104" s="1"/>
    </row>
    <row r="105" spans="1:9">
      <c r="A105" s="25"/>
      <c r="B105" s="217"/>
      <c r="C105" s="215"/>
      <c r="D105" s="215"/>
      <c r="E105" s="18"/>
      <c r="F105" s="1"/>
      <c r="G105" s="1"/>
      <c r="H105" s="1"/>
      <c r="I105" s="1"/>
    </row>
    <row r="106" spans="1:9">
      <c r="A106" s="25"/>
      <c r="B106" s="217"/>
      <c r="C106" s="215"/>
      <c r="D106" s="215"/>
      <c r="E106" s="18"/>
      <c r="F106" s="1"/>
      <c r="G106" s="1"/>
      <c r="H106" s="1"/>
      <c r="I106" s="1"/>
    </row>
    <row r="107" spans="1:9">
      <c r="A107" s="25"/>
      <c r="B107" s="217"/>
      <c r="C107" s="215"/>
      <c r="D107" s="215"/>
      <c r="E107" s="18"/>
      <c r="F107" s="1"/>
      <c r="G107" s="1"/>
      <c r="H107" s="1"/>
      <c r="I107" s="1"/>
    </row>
    <row r="108" spans="1:9">
      <c r="A108" s="25"/>
      <c r="B108" s="217"/>
      <c r="C108" s="215"/>
      <c r="D108" s="215"/>
      <c r="E108" s="18"/>
      <c r="F108" s="1"/>
      <c r="G108" s="1"/>
      <c r="H108" s="1"/>
      <c r="I108" s="1"/>
    </row>
    <row r="109" spans="1:9">
      <c r="A109" s="25"/>
      <c r="B109" s="217"/>
      <c r="C109" s="215"/>
      <c r="D109" s="215"/>
      <c r="E109" s="18"/>
      <c r="F109" s="1"/>
      <c r="G109" s="1"/>
      <c r="H109" s="1"/>
      <c r="I109" s="1"/>
    </row>
    <row r="110" spans="1:9">
      <c r="A110" s="25"/>
      <c r="B110" s="217"/>
      <c r="C110" s="215"/>
      <c r="D110" s="215"/>
      <c r="E110" s="18"/>
      <c r="F110" s="1"/>
      <c r="G110" s="1"/>
      <c r="H110" s="1"/>
      <c r="I110" s="1"/>
    </row>
    <row r="111" spans="1:9">
      <c r="A111" s="25"/>
      <c r="B111" s="217"/>
      <c r="C111" s="215"/>
      <c r="D111" s="215"/>
      <c r="E111" s="18"/>
      <c r="F111" s="1"/>
      <c r="G111" s="1"/>
      <c r="H111" s="1"/>
      <c r="I111" s="1"/>
    </row>
    <row r="112" spans="1:9">
      <c r="A112" s="25"/>
      <c r="B112" s="217"/>
      <c r="C112" s="215"/>
      <c r="D112" s="215"/>
      <c r="E112" s="18"/>
      <c r="F112" s="1"/>
      <c r="G112" s="1"/>
      <c r="H112" s="1"/>
      <c r="I112" s="1"/>
    </row>
    <row r="113" spans="1:9">
      <c r="A113" s="25"/>
      <c r="B113" s="217"/>
      <c r="C113" s="215"/>
      <c r="D113" s="215"/>
      <c r="E113" s="18"/>
      <c r="F113" s="1"/>
      <c r="G113" s="1"/>
      <c r="H113" s="1"/>
      <c r="I113" s="1"/>
    </row>
    <row r="114" spans="1:9">
      <c r="A114" s="25"/>
      <c r="B114" s="217"/>
      <c r="C114" s="215"/>
      <c r="D114" s="215"/>
      <c r="E114" s="18"/>
      <c r="F114" s="1"/>
      <c r="G114" s="1"/>
      <c r="H114" s="1"/>
      <c r="I114" s="1"/>
    </row>
    <row r="115" spans="1:9">
      <c r="A115" s="25"/>
      <c r="B115" s="217"/>
      <c r="C115" s="215"/>
      <c r="D115" s="215"/>
      <c r="E115" s="18"/>
      <c r="F115" s="1"/>
      <c r="G115" s="1"/>
      <c r="H115" s="1"/>
      <c r="I115" s="1"/>
    </row>
    <row r="116" spans="1:9">
      <c r="A116" s="25"/>
      <c r="B116" s="217"/>
      <c r="C116" s="215"/>
      <c r="D116" s="215"/>
      <c r="E116" s="18"/>
      <c r="F116" s="1"/>
      <c r="G116" s="1"/>
      <c r="H116" s="1"/>
      <c r="I116" s="1"/>
    </row>
    <row r="117" spans="1:9">
      <c r="A117" s="25"/>
      <c r="B117" s="217"/>
      <c r="C117" s="215"/>
      <c r="D117" s="215"/>
      <c r="E117" s="18"/>
      <c r="F117" s="1"/>
      <c r="G117" s="1"/>
      <c r="H117" s="1"/>
      <c r="I117" s="1"/>
    </row>
    <row r="118" spans="1:9">
      <c r="A118" s="25"/>
      <c r="B118" s="217"/>
      <c r="C118" s="215"/>
      <c r="D118" s="215"/>
      <c r="E118" s="18"/>
      <c r="F118" s="1"/>
      <c r="G118" s="1"/>
      <c r="H118" s="1"/>
      <c r="I118" s="1"/>
    </row>
    <row r="119" spans="1:9">
      <c r="A119" s="25"/>
      <c r="B119" s="217"/>
      <c r="C119" s="215"/>
      <c r="D119" s="215"/>
      <c r="E119" s="18"/>
      <c r="F119" s="1"/>
      <c r="G119" s="1"/>
      <c r="H119" s="1"/>
      <c r="I119" s="1"/>
    </row>
    <row r="120" spans="1:9">
      <c r="A120" s="25"/>
      <c r="B120" s="217"/>
      <c r="C120" s="215"/>
      <c r="D120" s="215"/>
      <c r="E120" s="18"/>
      <c r="F120" s="1"/>
      <c r="G120" s="1"/>
      <c r="H120" s="1"/>
      <c r="I120" s="1"/>
    </row>
    <row r="121" spans="1:9">
      <c r="A121" s="25"/>
      <c r="B121" s="217"/>
      <c r="C121" s="215"/>
      <c r="D121" s="215"/>
      <c r="E121" s="18"/>
      <c r="F121" s="1"/>
      <c r="G121" s="1"/>
      <c r="H121" s="1"/>
      <c r="I121" s="1"/>
    </row>
    <row r="122" spans="1:9">
      <c r="A122" s="25"/>
      <c r="B122" s="217"/>
      <c r="C122" s="215"/>
      <c r="D122" s="215"/>
      <c r="E122" s="18"/>
      <c r="F122" s="1"/>
      <c r="G122" s="1"/>
      <c r="H122" s="1"/>
      <c r="I122" s="1"/>
    </row>
    <row r="123" spans="1:9">
      <c r="A123" s="25"/>
      <c r="B123" s="217"/>
      <c r="C123" s="215"/>
      <c r="D123" s="215"/>
      <c r="E123" s="18"/>
      <c r="F123" s="1"/>
      <c r="G123" s="1"/>
      <c r="H123" s="1"/>
      <c r="I123" s="1"/>
    </row>
    <row r="124" spans="1:9">
      <c r="A124" s="25"/>
      <c r="B124" s="217"/>
      <c r="C124" s="215"/>
      <c r="D124" s="215"/>
      <c r="E124" s="18"/>
      <c r="F124" s="1"/>
      <c r="G124" s="1"/>
      <c r="H124" s="1"/>
      <c r="I124" s="1"/>
    </row>
    <row r="125" spans="1:9">
      <c r="A125" s="25"/>
      <c r="B125" s="217"/>
      <c r="C125" s="215"/>
      <c r="D125" s="215"/>
      <c r="E125" s="18"/>
      <c r="F125" s="1"/>
      <c r="G125" s="1"/>
      <c r="H125" s="1"/>
      <c r="I125" s="1"/>
    </row>
    <row r="126" spans="1:9">
      <c r="A126" s="25"/>
      <c r="B126" s="217"/>
      <c r="C126" s="215"/>
      <c r="D126" s="215"/>
      <c r="E126" s="18"/>
      <c r="F126" s="1"/>
      <c r="G126" s="1"/>
      <c r="H126" s="1"/>
      <c r="I126" s="1"/>
    </row>
    <row r="127" spans="1:9">
      <c r="A127" s="25"/>
      <c r="B127" s="217"/>
      <c r="C127" s="215"/>
      <c r="D127" s="215"/>
      <c r="E127" s="18"/>
      <c r="F127" s="1"/>
      <c r="G127" s="1"/>
      <c r="H127" s="1"/>
      <c r="I127" s="1"/>
    </row>
    <row r="128" spans="1:9">
      <c r="A128" s="25"/>
      <c r="B128" s="217"/>
      <c r="C128" s="215"/>
      <c r="D128" s="215"/>
      <c r="E128" s="18"/>
      <c r="F128" s="1"/>
      <c r="G128" s="1"/>
      <c r="H128" s="1"/>
      <c r="I128" s="1"/>
    </row>
    <row r="129" spans="1:9">
      <c r="A129" s="25"/>
      <c r="B129" s="217"/>
      <c r="C129" s="215"/>
      <c r="D129" s="215"/>
      <c r="E129" s="18"/>
      <c r="F129" s="1"/>
      <c r="G129" s="1"/>
      <c r="H129" s="1"/>
      <c r="I129" s="1"/>
    </row>
    <row r="130" spans="1:9">
      <c r="A130" s="25"/>
      <c r="B130" s="217"/>
      <c r="C130" s="215"/>
      <c r="D130" s="215"/>
      <c r="E130" s="18"/>
      <c r="F130" s="1"/>
      <c r="G130" s="1"/>
      <c r="H130" s="1"/>
      <c r="I130" s="1"/>
    </row>
    <row r="131" spans="1:9">
      <c r="A131" s="25"/>
      <c r="B131" s="217"/>
      <c r="C131" s="215"/>
      <c r="D131" s="215"/>
      <c r="E131" s="18"/>
      <c r="F131" s="1"/>
      <c r="G131" s="1"/>
      <c r="H131" s="1"/>
      <c r="I131" s="1"/>
    </row>
    <row r="132" spans="1:9">
      <c r="A132" s="25"/>
      <c r="B132" s="217"/>
      <c r="C132" s="215"/>
      <c r="D132" s="215"/>
      <c r="E132" s="18"/>
      <c r="F132" s="1"/>
      <c r="G132" s="1"/>
      <c r="H132" s="1"/>
      <c r="I132" s="1"/>
    </row>
    <row r="133" spans="1:9">
      <c r="A133" s="25"/>
      <c r="B133" s="217"/>
      <c r="C133" s="215"/>
      <c r="D133" s="215"/>
      <c r="E133" s="18"/>
      <c r="F133" s="1"/>
      <c r="G133" s="1"/>
      <c r="H133" s="1"/>
      <c r="I133" s="1"/>
    </row>
    <row r="134" spans="1:9">
      <c r="A134" s="25"/>
      <c r="B134" s="217"/>
      <c r="C134" s="215"/>
      <c r="D134" s="215"/>
      <c r="E134" s="18"/>
      <c r="F134" s="1"/>
      <c r="G134" s="1"/>
      <c r="H134" s="1"/>
      <c r="I134" s="1"/>
    </row>
    <row r="135" spans="1:9">
      <c r="A135" s="25"/>
      <c r="B135" s="217"/>
      <c r="C135" s="215"/>
      <c r="D135" s="215"/>
      <c r="E135" s="18"/>
      <c r="F135" s="1"/>
      <c r="G135" s="1"/>
      <c r="H135" s="1"/>
      <c r="I135" s="1"/>
    </row>
    <row r="136" spans="1:9">
      <c r="A136" s="25"/>
      <c r="B136" s="217"/>
      <c r="C136" s="215"/>
      <c r="D136" s="215"/>
      <c r="E136" s="18"/>
      <c r="F136" s="1"/>
      <c r="G136" s="1"/>
      <c r="H136" s="1"/>
      <c r="I136" s="1"/>
    </row>
    <row r="137" spans="1:9">
      <c r="A137" s="25"/>
      <c r="B137" s="217"/>
      <c r="C137" s="215"/>
      <c r="D137" s="215"/>
      <c r="E137" s="18"/>
      <c r="F137" s="1"/>
      <c r="G137" s="1"/>
      <c r="H137" s="1"/>
      <c r="I137" s="1"/>
    </row>
    <row r="138" spans="1:9">
      <c r="A138" s="25"/>
      <c r="B138" s="217"/>
      <c r="C138" s="215"/>
      <c r="D138" s="215"/>
      <c r="E138" s="18"/>
      <c r="F138" s="1"/>
      <c r="G138" s="1"/>
      <c r="H138" s="1"/>
      <c r="I138" s="1"/>
    </row>
    <row r="139" spans="1:9">
      <c r="A139" s="25"/>
      <c r="B139" s="217"/>
      <c r="C139" s="215"/>
      <c r="D139" s="215"/>
      <c r="E139" s="18"/>
      <c r="F139" s="1"/>
      <c r="G139" s="1"/>
      <c r="H139" s="1"/>
      <c r="I139" s="1"/>
    </row>
    <row r="140" spans="1:9">
      <c r="A140" s="25"/>
      <c r="B140" s="217"/>
      <c r="C140" s="215"/>
      <c r="D140" s="215"/>
      <c r="E140" s="18"/>
      <c r="F140" s="1"/>
      <c r="G140" s="1"/>
      <c r="H140" s="1"/>
      <c r="I140" s="1"/>
    </row>
    <row r="141" spans="1:9">
      <c r="A141" s="25"/>
      <c r="B141" s="217"/>
      <c r="C141" s="215"/>
      <c r="D141" s="215"/>
      <c r="E141" s="18"/>
      <c r="F141" s="1"/>
      <c r="G141" s="1"/>
      <c r="H141" s="1"/>
      <c r="I141" s="1"/>
    </row>
    <row r="142" spans="1:9">
      <c r="A142" s="25"/>
      <c r="B142" s="217"/>
      <c r="C142" s="215"/>
      <c r="D142" s="215"/>
      <c r="E142" s="18"/>
      <c r="F142" s="1"/>
      <c r="G142" s="1"/>
      <c r="H142" s="1"/>
      <c r="I142" s="1"/>
    </row>
    <row r="143" spans="1:9">
      <c r="A143" s="25"/>
      <c r="B143" s="217"/>
      <c r="C143" s="215"/>
      <c r="D143" s="215"/>
      <c r="E143" s="18"/>
      <c r="F143" s="1"/>
      <c r="G143" s="1"/>
      <c r="H143" s="1"/>
      <c r="I143" s="1"/>
    </row>
    <row r="144" spans="1:9">
      <c r="A144" s="25"/>
      <c r="B144" s="217"/>
      <c r="C144" s="215"/>
      <c r="D144" s="215"/>
      <c r="E144" s="18"/>
      <c r="F144" s="1"/>
      <c r="G144" s="1"/>
      <c r="H144" s="1"/>
      <c r="I144" s="1"/>
    </row>
    <row r="145" spans="1:9">
      <c r="A145" s="25"/>
      <c r="B145" s="217"/>
      <c r="C145" s="215"/>
      <c r="D145" s="215"/>
      <c r="E145" s="18"/>
      <c r="F145" s="1"/>
      <c r="G145" s="1"/>
      <c r="H145" s="1"/>
      <c r="I145" s="1"/>
    </row>
    <row r="146" spans="1:9">
      <c r="A146" s="25"/>
      <c r="B146" s="217"/>
      <c r="C146" s="215"/>
      <c r="D146" s="215"/>
      <c r="E146" s="18"/>
      <c r="F146" s="1"/>
      <c r="G146" s="1"/>
      <c r="H146" s="1"/>
      <c r="I146" s="1"/>
    </row>
    <row r="147" spans="1:9">
      <c r="A147" s="25"/>
      <c r="B147" s="217"/>
      <c r="C147" s="215"/>
      <c r="D147" s="215"/>
      <c r="E147" s="18"/>
      <c r="F147" s="1"/>
      <c r="G147" s="1"/>
      <c r="H147" s="1"/>
      <c r="I147" s="1"/>
    </row>
    <row r="148" spans="1:9">
      <c r="A148" s="25"/>
      <c r="B148" s="217"/>
      <c r="C148" s="215"/>
      <c r="D148" s="215"/>
      <c r="E148" s="18"/>
      <c r="F148" s="1"/>
      <c r="G148" s="1"/>
      <c r="H148" s="1"/>
      <c r="I148" s="1"/>
    </row>
    <row r="149" spans="1:9">
      <c r="A149" s="25"/>
      <c r="B149" s="217"/>
      <c r="C149" s="215"/>
      <c r="D149" s="215"/>
      <c r="E149" s="18"/>
      <c r="F149" s="1"/>
      <c r="G149" s="1"/>
      <c r="H149" s="1"/>
      <c r="I149" s="1"/>
    </row>
    <row r="150" spans="1:9">
      <c r="A150" s="25"/>
      <c r="B150" s="217"/>
      <c r="C150" s="215"/>
      <c r="D150" s="215"/>
      <c r="E150" s="18"/>
      <c r="F150" s="1"/>
      <c r="G150" s="1"/>
      <c r="H150" s="1"/>
      <c r="I150" s="1"/>
    </row>
    <row r="151" spans="1:9">
      <c r="A151" s="25"/>
      <c r="B151" s="217"/>
      <c r="C151" s="215"/>
      <c r="D151" s="215"/>
      <c r="E151" s="18"/>
      <c r="F151" s="1"/>
      <c r="G151" s="1"/>
      <c r="H151" s="1"/>
      <c r="I151" s="1"/>
    </row>
    <row r="152" spans="1:9">
      <c r="A152" s="25"/>
      <c r="B152" s="217"/>
      <c r="C152" s="215"/>
      <c r="D152" s="215"/>
      <c r="E152" s="18"/>
      <c r="F152" s="1"/>
      <c r="G152" s="1"/>
      <c r="H152" s="1"/>
      <c r="I152" s="1"/>
    </row>
    <row r="153" spans="1:9">
      <c r="A153" s="25"/>
      <c r="B153" s="217"/>
      <c r="C153" s="215"/>
      <c r="D153" s="215"/>
      <c r="E153" s="18"/>
      <c r="F153" s="1"/>
      <c r="G153" s="1"/>
      <c r="H153" s="1"/>
      <c r="I153" s="1"/>
    </row>
    <row r="154" spans="1:9">
      <c r="A154" s="25"/>
      <c r="B154" s="217"/>
      <c r="C154" s="215"/>
      <c r="D154" s="215"/>
      <c r="E154" s="18"/>
      <c r="F154" s="1"/>
      <c r="G154" s="1"/>
      <c r="H154" s="1"/>
      <c r="I154" s="1"/>
    </row>
    <row r="155" spans="1:9">
      <c r="A155" s="25"/>
      <c r="B155" s="217"/>
      <c r="C155" s="215"/>
      <c r="D155" s="215"/>
      <c r="E155" s="18"/>
      <c r="F155" s="1"/>
      <c r="G155" s="1"/>
      <c r="H155" s="1"/>
      <c r="I155" s="1"/>
    </row>
    <row r="156" spans="1:9">
      <c r="A156" s="25"/>
      <c r="B156" s="217"/>
      <c r="C156" s="215"/>
      <c r="D156" s="215"/>
      <c r="E156" s="18"/>
      <c r="F156" s="1"/>
      <c r="G156" s="1"/>
      <c r="H156" s="1"/>
      <c r="I156" s="1"/>
    </row>
    <row r="157" spans="1:9">
      <c r="A157" s="25"/>
      <c r="B157" s="217"/>
      <c r="C157" s="215"/>
      <c r="D157" s="215"/>
      <c r="E157" s="18"/>
      <c r="F157" s="1"/>
      <c r="G157" s="1"/>
      <c r="H157" s="1"/>
      <c r="I157" s="1"/>
    </row>
    <row r="158" spans="1:9">
      <c r="A158" s="25"/>
      <c r="B158" s="217"/>
      <c r="C158" s="215"/>
      <c r="D158" s="215"/>
      <c r="E158" s="18"/>
      <c r="F158" s="1"/>
      <c r="G158" s="1"/>
      <c r="H158" s="1"/>
      <c r="I158" s="1"/>
    </row>
    <row r="159" spans="1:9">
      <c r="A159" s="25"/>
      <c r="B159" s="217"/>
      <c r="C159" s="215"/>
      <c r="D159" s="215"/>
      <c r="E159" s="18"/>
      <c r="F159" s="1"/>
      <c r="G159" s="1"/>
      <c r="H159" s="1"/>
      <c r="I159" s="1"/>
    </row>
    <row r="160" spans="1:9">
      <c r="A160" s="25"/>
      <c r="B160" s="217"/>
      <c r="C160" s="215"/>
      <c r="D160" s="215"/>
      <c r="E160" s="18"/>
      <c r="F160" s="1"/>
      <c r="G160" s="1"/>
      <c r="H160" s="1"/>
      <c r="I160" s="1"/>
    </row>
    <row r="161" spans="1:9">
      <c r="A161" s="25"/>
      <c r="B161" s="217"/>
      <c r="C161" s="215"/>
      <c r="D161" s="215"/>
      <c r="E161" s="18"/>
      <c r="F161" s="1"/>
      <c r="G161" s="1"/>
      <c r="H161" s="1"/>
      <c r="I161" s="1"/>
    </row>
    <row r="162" spans="1:9">
      <c r="A162" s="25"/>
      <c r="B162" s="217"/>
      <c r="C162" s="215"/>
      <c r="D162" s="215"/>
      <c r="E162" s="18"/>
      <c r="F162" s="1"/>
      <c r="G162" s="1"/>
      <c r="H162" s="1"/>
      <c r="I162" s="1"/>
    </row>
    <row r="163" spans="1:9">
      <c r="A163" s="25"/>
      <c r="B163" s="217"/>
      <c r="C163" s="215"/>
      <c r="D163" s="215"/>
      <c r="E163" s="18"/>
      <c r="F163" s="1"/>
      <c r="G163" s="1"/>
      <c r="H163" s="1"/>
      <c r="I163" s="1"/>
    </row>
    <row r="164" spans="1:9">
      <c r="A164" s="25"/>
      <c r="B164" s="217"/>
      <c r="C164" s="215"/>
      <c r="D164" s="215"/>
      <c r="E164" s="18"/>
      <c r="F164" s="1"/>
      <c r="G164" s="1"/>
      <c r="H164" s="1"/>
      <c r="I164" s="1"/>
    </row>
    <row r="165" spans="1:9">
      <c r="A165" s="25"/>
      <c r="B165" s="217"/>
      <c r="C165" s="215"/>
      <c r="D165" s="215"/>
      <c r="E165" s="18"/>
      <c r="F165" s="1"/>
      <c r="G165" s="1"/>
      <c r="H165" s="1"/>
      <c r="I165" s="1"/>
    </row>
    <row r="166" spans="1:9">
      <c r="A166" s="25"/>
      <c r="B166" s="217"/>
      <c r="C166" s="215"/>
      <c r="D166" s="215"/>
      <c r="E166" s="18"/>
      <c r="F166" s="1"/>
      <c r="G166" s="1"/>
      <c r="H166" s="1"/>
      <c r="I166" s="1"/>
    </row>
    <row r="167" spans="1:9">
      <c r="A167" s="25"/>
      <c r="B167" s="217"/>
      <c r="C167" s="215"/>
      <c r="D167" s="215"/>
      <c r="E167" s="18"/>
      <c r="F167" s="1"/>
      <c r="G167" s="1"/>
      <c r="H167" s="1"/>
      <c r="I167" s="1"/>
    </row>
    <row r="168" spans="1:9">
      <c r="A168" s="25"/>
      <c r="B168" s="217"/>
      <c r="C168" s="215"/>
      <c r="D168" s="215"/>
      <c r="E168" s="18"/>
      <c r="F168" s="1"/>
      <c r="G168" s="1"/>
      <c r="H168" s="1"/>
      <c r="I168" s="1"/>
    </row>
    <row r="169" spans="1:9">
      <c r="A169" s="25"/>
      <c r="B169" s="217"/>
      <c r="C169" s="215"/>
      <c r="D169" s="215"/>
      <c r="E169" s="18"/>
      <c r="F169" s="1"/>
      <c r="G169" s="1"/>
      <c r="H169" s="1"/>
      <c r="I169" s="1"/>
    </row>
    <row r="170" spans="1:9">
      <c r="A170" s="25"/>
      <c r="B170" s="217"/>
      <c r="C170" s="215"/>
      <c r="D170" s="215"/>
      <c r="E170" s="18"/>
      <c r="F170" s="1"/>
      <c r="G170" s="1"/>
      <c r="H170" s="1"/>
      <c r="I170" s="1"/>
    </row>
    <row r="171" spans="1:9">
      <c r="A171" s="25"/>
      <c r="B171" s="217"/>
      <c r="C171" s="215"/>
      <c r="D171" s="215"/>
      <c r="E171" s="18"/>
      <c r="F171" s="1"/>
      <c r="G171" s="1"/>
      <c r="H171" s="1"/>
      <c r="I171" s="1"/>
    </row>
    <row r="172" spans="1:9">
      <c r="A172" s="25"/>
      <c r="B172" s="217"/>
      <c r="C172" s="215"/>
      <c r="D172" s="215"/>
      <c r="E172" s="18"/>
      <c r="F172" s="1"/>
      <c r="G172" s="1"/>
      <c r="H172" s="1"/>
      <c r="I172" s="1"/>
    </row>
    <row r="173" spans="1:9">
      <c r="A173" s="25"/>
      <c r="B173" s="217"/>
      <c r="C173" s="215"/>
      <c r="D173" s="215"/>
      <c r="E173" s="18"/>
      <c r="F173" s="1"/>
      <c r="G173" s="1"/>
      <c r="H173" s="1"/>
      <c r="I173" s="1"/>
    </row>
    <row r="174" spans="1:9">
      <c r="A174" s="25"/>
      <c r="B174" s="217"/>
      <c r="C174" s="215"/>
      <c r="D174" s="215"/>
      <c r="E174" s="18"/>
      <c r="F174" s="1"/>
      <c r="G174" s="1"/>
      <c r="H174" s="1"/>
      <c r="I174" s="1"/>
    </row>
    <row r="175" spans="1:9">
      <c r="A175" s="25"/>
      <c r="B175" s="217"/>
      <c r="C175" s="215"/>
      <c r="D175" s="215"/>
      <c r="E175" s="18"/>
      <c r="F175" s="1"/>
      <c r="G175" s="1"/>
      <c r="H175" s="1"/>
      <c r="I175" s="1"/>
    </row>
    <row r="176" spans="1:9">
      <c r="A176" s="25"/>
      <c r="B176" s="217"/>
      <c r="C176" s="215"/>
      <c r="D176" s="215"/>
      <c r="E176" s="18"/>
      <c r="F176" s="1"/>
      <c r="G176" s="1"/>
      <c r="H176" s="1"/>
      <c r="I176" s="1"/>
    </row>
    <row r="177" spans="1:10">
      <c r="A177" s="25"/>
      <c r="B177" s="217"/>
      <c r="C177" s="215"/>
      <c r="D177" s="215"/>
      <c r="E177" s="18"/>
      <c r="F177" s="1"/>
      <c r="G177" s="1"/>
      <c r="H177" s="1"/>
      <c r="I177" s="1"/>
    </row>
    <row r="178" spans="1:10">
      <c r="A178" s="25"/>
      <c r="B178" s="217"/>
      <c r="C178" s="215"/>
      <c r="D178" s="215"/>
      <c r="E178" s="18"/>
      <c r="F178" s="1"/>
      <c r="G178" s="1"/>
      <c r="H178" s="1"/>
      <c r="I178" s="1"/>
    </row>
    <row r="179" spans="1:10">
      <c r="A179" s="25"/>
      <c r="B179" s="217"/>
      <c r="C179" s="215"/>
      <c r="D179" s="215"/>
      <c r="E179" s="18"/>
      <c r="F179" s="1"/>
      <c r="G179" s="1"/>
      <c r="H179" s="1"/>
      <c r="I179" s="1"/>
    </row>
    <row r="180" spans="1:10">
      <c r="A180" s="25"/>
      <c r="B180" s="217"/>
      <c r="C180" s="215"/>
      <c r="D180" s="215"/>
      <c r="E180" s="18"/>
      <c r="F180" s="1"/>
      <c r="G180" s="1"/>
      <c r="H180" s="1"/>
      <c r="I180" s="1"/>
    </row>
    <row r="181" spans="1:10">
      <c r="A181" s="25"/>
      <c r="B181" s="217"/>
      <c r="C181" s="215"/>
      <c r="D181" s="215"/>
      <c r="E181" s="18"/>
      <c r="F181" s="1"/>
      <c r="G181" s="1"/>
      <c r="H181" s="1"/>
      <c r="I181" s="1"/>
    </row>
    <row r="182" spans="1:10">
      <c r="A182" s="25"/>
      <c r="B182" s="217"/>
      <c r="C182" s="215"/>
      <c r="D182" s="215"/>
      <c r="E182" s="18"/>
      <c r="F182" s="1"/>
      <c r="G182" s="1"/>
      <c r="H182" s="1"/>
      <c r="I182" s="1"/>
    </row>
    <row r="183" spans="1:10">
      <c r="A183" s="25"/>
      <c r="B183" s="217"/>
      <c r="C183" s="215"/>
      <c r="D183" s="215"/>
      <c r="E183" s="18"/>
      <c r="F183" s="1"/>
      <c r="G183" s="1"/>
      <c r="H183" s="1"/>
      <c r="I183" s="1"/>
    </row>
    <row r="184" spans="1:10">
      <c r="A184" s="25"/>
      <c r="B184" s="217"/>
      <c r="C184" s="215"/>
      <c r="D184" s="215"/>
      <c r="E184" s="18"/>
      <c r="F184" s="1"/>
      <c r="G184" s="1"/>
      <c r="H184" s="1"/>
      <c r="I184" s="1"/>
    </row>
    <row r="185" spans="1:10">
      <c r="A185" s="25"/>
      <c r="B185" s="217"/>
      <c r="C185" s="215"/>
      <c r="D185" s="215"/>
      <c r="E185" s="18"/>
      <c r="F185" s="1"/>
      <c r="G185" s="1"/>
      <c r="H185" s="1"/>
      <c r="I185" s="1"/>
    </row>
    <row r="186" spans="1:10">
      <c r="A186" s="25"/>
      <c r="B186" s="217"/>
      <c r="C186" s="215"/>
      <c r="D186" s="215"/>
      <c r="E186" s="18"/>
      <c r="F186" s="1"/>
      <c r="G186" s="1"/>
      <c r="H186" s="1"/>
      <c r="I186" s="1"/>
    </row>
    <row r="187" spans="1:10">
      <c r="A187" s="25"/>
      <c r="B187" s="217"/>
      <c r="C187" s="215"/>
      <c r="D187" s="215"/>
      <c r="E187" s="18"/>
      <c r="F187" s="1"/>
      <c r="G187" s="1"/>
      <c r="H187" s="1"/>
      <c r="I187" s="1"/>
    </row>
    <row r="188" spans="1:10">
      <c r="A188" s="25"/>
      <c r="B188" s="217"/>
      <c r="C188" s="215"/>
      <c r="D188" s="215"/>
      <c r="E188" s="18"/>
      <c r="F188" s="1"/>
      <c r="G188" s="1"/>
      <c r="H188" s="1"/>
      <c r="I188" s="1"/>
    </row>
    <row r="189" spans="1:10">
      <c r="A189" s="25"/>
      <c r="B189" s="217"/>
      <c r="C189" s="215"/>
      <c r="D189" s="215"/>
      <c r="E189" s="18"/>
      <c r="F189" s="1"/>
      <c r="G189" s="1"/>
      <c r="H189" s="1"/>
      <c r="I189" s="1"/>
    </row>
    <row r="190" spans="1:10">
      <c r="A190" s="25"/>
      <c r="B190" s="217"/>
      <c r="C190" s="215"/>
      <c r="D190" s="215"/>
      <c r="E190" s="18"/>
      <c r="F190" s="1"/>
      <c r="G190" s="1"/>
      <c r="H190" s="1"/>
      <c r="I190" s="1"/>
    </row>
    <row r="191" spans="1:10">
      <c r="A191" s="25"/>
      <c r="B191" s="217"/>
      <c r="C191" s="215"/>
      <c r="D191" s="215"/>
      <c r="E191" s="18"/>
      <c r="F191" s="1"/>
      <c r="G191" s="1"/>
      <c r="H191" s="1"/>
      <c r="I191" s="1"/>
    </row>
    <row r="192" spans="1:10" s="31" customFormat="1">
      <c r="A192" s="25"/>
      <c r="B192" s="217"/>
      <c r="C192" s="215"/>
      <c r="D192" s="215"/>
      <c r="E192" s="18"/>
      <c r="F192" s="1"/>
      <c r="G192" s="1"/>
      <c r="H192" s="1"/>
      <c r="I192" s="1"/>
      <c r="J192" s="30"/>
    </row>
    <row r="193" spans="1:9">
      <c r="A193" s="25"/>
      <c r="B193" s="217"/>
      <c r="C193" s="215"/>
      <c r="D193" s="215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11 I4:I193 F40:H193">
    <cfRule type="cellIs" dxfId="257" priority="4" operator="equal">
      <formula>"OK"</formula>
    </cfRule>
    <cfRule type="cellIs" dxfId="256" priority="5" operator="equal">
      <formula>"N/A"</formula>
    </cfRule>
    <cfRule type="cellIs" dxfId="255" priority="6" operator="equal">
      <formula>"NG"</formula>
    </cfRule>
  </conditionalFormatting>
  <conditionalFormatting sqref="F12:H39">
    <cfRule type="cellIs" dxfId="254" priority="1" operator="equal">
      <formula>"OK"</formula>
    </cfRule>
    <cfRule type="cellIs" dxfId="253" priority="2" operator="equal">
      <formula>"N/A"</formula>
    </cfRule>
    <cfRule type="cellIs" dxfId="25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H22" sqref="H22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922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104" t="s">
        <v>1070</v>
      </c>
      <c r="B4" s="228">
        <v>1</v>
      </c>
      <c r="C4" s="223" t="s">
        <v>1147</v>
      </c>
      <c r="D4" s="223" t="s">
        <v>1254</v>
      </c>
      <c r="E4" s="56" t="s">
        <v>1137</v>
      </c>
      <c r="F4" s="52" t="s">
        <v>1137</v>
      </c>
      <c r="G4" s="52" t="s">
        <v>1138</v>
      </c>
      <c r="H4" s="52"/>
      <c r="I4" s="52"/>
    </row>
    <row r="5" spans="1:9" ht="13.5">
      <c r="A5" s="95" t="s">
        <v>651</v>
      </c>
      <c r="B5" s="227">
        <v>2</v>
      </c>
      <c r="C5" s="220" t="s">
        <v>1255</v>
      </c>
      <c r="D5" s="220" t="s">
        <v>1254</v>
      </c>
      <c r="E5" s="90"/>
      <c r="F5" s="86"/>
      <c r="G5" s="86"/>
      <c r="H5" s="86"/>
      <c r="I5" s="86"/>
    </row>
    <row r="6" spans="1:9" ht="13.5">
      <c r="A6" s="95" t="s">
        <v>654</v>
      </c>
      <c r="B6" s="227">
        <v>2</v>
      </c>
      <c r="C6" s="220" t="s">
        <v>1255</v>
      </c>
      <c r="D6" s="220" t="s">
        <v>1254</v>
      </c>
      <c r="E6" s="90"/>
      <c r="F6" s="86"/>
      <c r="G6" s="86"/>
      <c r="H6" s="86"/>
      <c r="I6" s="86"/>
    </row>
    <row r="7" spans="1:9" ht="13.5">
      <c r="A7" s="95" t="s">
        <v>239</v>
      </c>
      <c r="B7" s="227">
        <v>2</v>
      </c>
      <c r="C7" s="220" t="s">
        <v>1255</v>
      </c>
      <c r="D7" s="220" t="s">
        <v>1254</v>
      </c>
      <c r="E7" s="90"/>
      <c r="F7" s="86"/>
      <c r="G7" s="86"/>
      <c r="H7" s="86"/>
      <c r="I7" s="86"/>
    </row>
    <row r="8" spans="1:9" ht="13.5">
      <c r="A8" s="95" t="s">
        <v>637</v>
      </c>
      <c r="B8" s="227">
        <v>2</v>
      </c>
      <c r="C8" s="220" t="s">
        <v>1255</v>
      </c>
      <c r="D8" s="220" t="s">
        <v>1254</v>
      </c>
      <c r="E8" s="90"/>
      <c r="F8" s="86"/>
      <c r="G8" s="86"/>
      <c r="H8" s="86"/>
      <c r="I8" s="86"/>
    </row>
    <row r="9" spans="1:9" ht="13.5">
      <c r="A9" s="95" t="s">
        <v>642</v>
      </c>
      <c r="B9" s="227">
        <v>2</v>
      </c>
      <c r="C9" s="220" t="s">
        <v>1255</v>
      </c>
      <c r="D9" s="220" t="s">
        <v>1254</v>
      </c>
      <c r="E9" s="90"/>
      <c r="F9" s="86"/>
      <c r="G9" s="86"/>
      <c r="H9" s="86"/>
      <c r="I9" s="86"/>
    </row>
    <row r="10" spans="1:9" ht="13.5">
      <c r="A10" s="95" t="s">
        <v>233</v>
      </c>
      <c r="B10" s="227">
        <v>2</v>
      </c>
      <c r="C10" s="220" t="s">
        <v>1255</v>
      </c>
      <c r="D10" s="220" t="s">
        <v>1254</v>
      </c>
      <c r="E10" s="90"/>
      <c r="F10" s="86"/>
      <c r="G10" s="86"/>
      <c r="H10" s="86"/>
      <c r="I10" s="86"/>
    </row>
    <row r="11" spans="1:9" ht="13.5">
      <c r="A11" s="95" t="s">
        <v>243</v>
      </c>
      <c r="B11" s="227">
        <v>2</v>
      </c>
      <c r="C11" s="220" t="s">
        <v>1255</v>
      </c>
      <c r="D11" s="220" t="s">
        <v>1254</v>
      </c>
      <c r="E11" s="90"/>
      <c r="F11" s="86"/>
      <c r="G11" s="86"/>
      <c r="H11" s="86"/>
      <c r="I11" s="86"/>
    </row>
    <row r="12" spans="1:9" ht="13.5">
      <c r="A12" s="95" t="s">
        <v>240</v>
      </c>
      <c r="B12" s="227">
        <v>2</v>
      </c>
      <c r="C12" s="220" t="s">
        <v>1255</v>
      </c>
      <c r="D12" s="220" t="s">
        <v>1254</v>
      </c>
      <c r="E12" s="90"/>
      <c r="F12" s="86"/>
      <c r="G12" s="86"/>
      <c r="H12" s="86"/>
      <c r="I12" s="86"/>
    </row>
    <row r="13" spans="1:9" ht="13.5">
      <c r="A13" s="95" t="s">
        <v>232</v>
      </c>
      <c r="B13" s="227">
        <v>1</v>
      </c>
      <c r="C13" s="220" t="s">
        <v>1255</v>
      </c>
      <c r="D13" s="220" t="s">
        <v>1254</v>
      </c>
      <c r="E13" s="90"/>
      <c r="F13" s="86"/>
      <c r="G13" s="86"/>
      <c r="H13" s="86"/>
      <c r="I13" s="86"/>
    </row>
    <row r="14" spans="1:9" ht="13.5">
      <c r="A14" s="95" t="s">
        <v>241</v>
      </c>
      <c r="B14" s="227">
        <v>2</v>
      </c>
      <c r="C14" s="220" t="s">
        <v>1255</v>
      </c>
      <c r="D14" s="220" t="s">
        <v>1254</v>
      </c>
      <c r="E14" s="90"/>
      <c r="F14" s="86"/>
      <c r="G14" s="86"/>
      <c r="H14" s="86"/>
      <c r="I14" s="86"/>
    </row>
    <row r="15" spans="1:9" ht="13.5">
      <c r="A15" s="95" t="s">
        <v>643</v>
      </c>
      <c r="B15" s="227">
        <v>2</v>
      </c>
      <c r="C15" s="220" t="s">
        <v>1255</v>
      </c>
      <c r="D15" s="220" t="s">
        <v>1254</v>
      </c>
      <c r="E15" s="90"/>
      <c r="F15" s="86"/>
      <c r="G15" s="86"/>
      <c r="H15" s="86"/>
      <c r="I15" s="86"/>
    </row>
    <row r="16" spans="1:9" ht="13.5">
      <c r="A16" s="95" t="s">
        <v>645</v>
      </c>
      <c r="B16" s="227">
        <v>2</v>
      </c>
      <c r="C16" s="220" t="s">
        <v>1255</v>
      </c>
      <c r="D16" s="220" t="s">
        <v>1254</v>
      </c>
      <c r="E16" s="90"/>
      <c r="F16" s="86"/>
      <c r="G16" s="86"/>
      <c r="H16" s="86"/>
      <c r="I16" s="86"/>
    </row>
    <row r="17" spans="1:9" ht="13.5">
      <c r="A17" s="95" t="s">
        <v>244</v>
      </c>
      <c r="B17" s="227">
        <v>2</v>
      </c>
      <c r="C17" s="220" t="s">
        <v>1255</v>
      </c>
      <c r="D17" s="220" t="s">
        <v>1254</v>
      </c>
      <c r="E17" s="90"/>
      <c r="F17" s="86"/>
      <c r="G17" s="86"/>
      <c r="H17" s="86"/>
      <c r="I17" s="86"/>
    </row>
    <row r="18" spans="1:9" ht="13.5">
      <c r="A18" s="95" t="s">
        <v>639</v>
      </c>
      <c r="B18" s="227">
        <v>2</v>
      </c>
      <c r="C18" s="220" t="s">
        <v>1255</v>
      </c>
      <c r="D18" s="220" t="s">
        <v>1254</v>
      </c>
      <c r="E18" s="90"/>
      <c r="F18" s="86"/>
      <c r="G18" s="86"/>
      <c r="H18" s="86"/>
      <c r="I18" s="86"/>
    </row>
    <row r="19" spans="1:9" ht="13.5">
      <c r="A19" s="95" t="s">
        <v>644</v>
      </c>
      <c r="B19" s="227">
        <v>2</v>
      </c>
      <c r="C19" s="220" t="s">
        <v>1255</v>
      </c>
      <c r="D19" s="220" t="s">
        <v>1254</v>
      </c>
      <c r="E19" s="90"/>
      <c r="F19" s="86"/>
      <c r="G19" s="86"/>
      <c r="H19" s="86"/>
      <c r="I19" s="86"/>
    </row>
    <row r="20" spans="1:9" ht="13.5">
      <c r="A20" s="95" t="s">
        <v>245</v>
      </c>
      <c r="B20" s="227">
        <v>2</v>
      </c>
      <c r="C20" s="220" t="s">
        <v>1255</v>
      </c>
      <c r="D20" s="220" t="s">
        <v>1254</v>
      </c>
      <c r="E20" s="90"/>
      <c r="F20" s="86"/>
      <c r="G20" s="86"/>
      <c r="H20" s="86"/>
      <c r="I20" s="86"/>
    </row>
    <row r="21" spans="1:9" ht="13.5">
      <c r="A21" s="95" t="s">
        <v>638</v>
      </c>
      <c r="B21" s="227">
        <v>2</v>
      </c>
      <c r="C21" s="220" t="s">
        <v>1255</v>
      </c>
      <c r="D21" s="220" t="s">
        <v>1254</v>
      </c>
      <c r="E21" s="90"/>
      <c r="F21" s="86"/>
      <c r="G21" s="86"/>
      <c r="H21" s="86"/>
      <c r="I21" s="86"/>
    </row>
    <row r="22" spans="1:9" ht="13.5">
      <c r="A22" s="95" t="s">
        <v>653</v>
      </c>
      <c r="B22" s="227">
        <v>2</v>
      </c>
      <c r="C22" s="220" t="s">
        <v>1255</v>
      </c>
      <c r="D22" s="220" t="s">
        <v>1254</v>
      </c>
      <c r="E22" s="90"/>
      <c r="F22" s="86"/>
      <c r="G22" s="86"/>
      <c r="H22" s="86"/>
      <c r="I22" s="86"/>
    </row>
    <row r="23" spans="1:9">
      <c r="A23" s="102" t="s">
        <v>229</v>
      </c>
      <c r="B23" s="221">
        <v>1</v>
      </c>
      <c r="C23" s="224" t="s">
        <v>1146</v>
      </c>
      <c r="D23" s="224" t="s">
        <v>1254</v>
      </c>
      <c r="E23" s="115"/>
      <c r="F23" s="116"/>
      <c r="G23" s="116"/>
      <c r="H23" s="116"/>
      <c r="I23" s="1"/>
    </row>
    <row r="24" spans="1:9">
      <c r="A24" s="102" t="s">
        <v>230</v>
      </c>
      <c r="B24" s="221">
        <v>1</v>
      </c>
      <c r="C24" s="224" t="s">
        <v>1146</v>
      </c>
      <c r="D24" s="224" t="s">
        <v>1254</v>
      </c>
      <c r="E24" s="115"/>
      <c r="F24" s="116"/>
      <c r="G24" s="116"/>
      <c r="H24" s="116"/>
      <c r="I24" s="1"/>
    </row>
    <row r="25" spans="1:9">
      <c r="A25" s="102" t="s">
        <v>641</v>
      </c>
      <c r="B25" s="221">
        <v>2</v>
      </c>
      <c r="C25" s="224" t="s">
        <v>1146</v>
      </c>
      <c r="D25" s="224" t="s">
        <v>1254</v>
      </c>
      <c r="E25" s="115"/>
      <c r="F25" s="116"/>
      <c r="G25" s="116"/>
      <c r="H25" s="116"/>
      <c r="I25" s="1"/>
    </row>
    <row r="26" spans="1:9">
      <c r="A26" s="93" t="s">
        <v>242</v>
      </c>
      <c r="B26" s="221">
        <v>2</v>
      </c>
      <c r="C26" s="224" t="s">
        <v>1146</v>
      </c>
      <c r="D26" s="224" t="s">
        <v>1254</v>
      </c>
      <c r="E26" s="115"/>
      <c r="F26" s="116"/>
      <c r="G26" s="116"/>
      <c r="H26" s="116"/>
      <c r="I26" s="1"/>
    </row>
    <row r="27" spans="1:9">
      <c r="A27" s="102" t="s">
        <v>231</v>
      </c>
      <c r="B27" s="221">
        <v>1</v>
      </c>
      <c r="C27" s="224" t="s">
        <v>1146</v>
      </c>
      <c r="D27" s="224" t="s">
        <v>1254</v>
      </c>
      <c r="E27" s="115"/>
      <c r="F27" s="116"/>
      <c r="G27" s="116"/>
      <c r="H27" s="116"/>
      <c r="I27" s="1"/>
    </row>
    <row r="28" spans="1:9">
      <c r="A28" s="102" t="s">
        <v>640</v>
      </c>
      <c r="B28" s="221">
        <v>1</v>
      </c>
      <c r="C28" s="224" t="s">
        <v>1146</v>
      </c>
      <c r="D28" s="224" t="s">
        <v>1254</v>
      </c>
      <c r="E28" s="115"/>
      <c r="F28" s="116"/>
      <c r="G28" s="116"/>
      <c r="H28" s="116"/>
      <c r="I28" s="1"/>
    </row>
    <row r="29" spans="1:9">
      <c r="A29" s="102" t="s">
        <v>234</v>
      </c>
      <c r="B29" s="221">
        <v>2</v>
      </c>
      <c r="C29" s="224" t="s">
        <v>1146</v>
      </c>
      <c r="D29" s="224" t="s">
        <v>1254</v>
      </c>
      <c r="E29" s="115"/>
      <c r="F29" s="116"/>
      <c r="G29" s="116"/>
      <c r="H29" s="116"/>
      <c r="I29" s="1"/>
    </row>
    <row r="30" spans="1:9">
      <c r="A30" s="102" t="s">
        <v>649</v>
      </c>
      <c r="B30" s="221">
        <v>1</v>
      </c>
      <c r="C30" s="224" t="s">
        <v>1146</v>
      </c>
      <c r="D30" s="224" t="s">
        <v>1254</v>
      </c>
      <c r="E30" s="115"/>
      <c r="F30" s="116"/>
      <c r="G30" s="116"/>
      <c r="H30" s="116"/>
      <c r="I30" s="1"/>
    </row>
    <row r="31" spans="1:9">
      <c r="A31" s="102" t="s">
        <v>650</v>
      </c>
      <c r="B31" s="221">
        <v>1</v>
      </c>
      <c r="C31" s="224" t="s">
        <v>1146</v>
      </c>
      <c r="D31" s="224" t="s">
        <v>1254</v>
      </c>
      <c r="E31" s="115"/>
      <c r="F31" s="116"/>
      <c r="G31" s="116"/>
      <c r="H31" s="116"/>
      <c r="I31" s="1"/>
    </row>
    <row r="32" spans="1:9">
      <c r="A32" s="102" t="s">
        <v>648</v>
      </c>
      <c r="B32" s="221">
        <v>1</v>
      </c>
      <c r="C32" s="224" t="s">
        <v>1146</v>
      </c>
      <c r="D32" s="224" t="s">
        <v>1254</v>
      </c>
      <c r="E32" s="115"/>
      <c r="F32" s="116"/>
      <c r="G32" s="116"/>
      <c r="H32" s="116"/>
      <c r="I32" s="1"/>
    </row>
    <row r="33" spans="1:9">
      <c r="A33" s="102" t="s">
        <v>646</v>
      </c>
      <c r="B33" s="221">
        <v>1</v>
      </c>
      <c r="C33" s="224" t="s">
        <v>1146</v>
      </c>
      <c r="D33" s="224" t="s">
        <v>1254</v>
      </c>
      <c r="E33" s="115"/>
      <c r="F33" s="116"/>
      <c r="G33" s="116"/>
      <c r="H33" s="116"/>
      <c r="I33" s="1"/>
    </row>
    <row r="34" spans="1:9">
      <c r="A34" s="93" t="s">
        <v>647</v>
      </c>
      <c r="B34" s="221">
        <v>1</v>
      </c>
      <c r="C34" s="224" t="s">
        <v>1146</v>
      </c>
      <c r="D34" s="224" t="s">
        <v>1254</v>
      </c>
      <c r="E34" s="115"/>
      <c r="F34" s="116"/>
      <c r="G34" s="116"/>
      <c r="H34" s="116"/>
      <c r="I34" s="1"/>
    </row>
    <row r="35" spans="1:9">
      <c r="A35" s="93" t="s">
        <v>226</v>
      </c>
      <c r="B35" s="221">
        <v>1</v>
      </c>
      <c r="C35" s="224" t="s">
        <v>1146</v>
      </c>
      <c r="D35" s="224" t="s">
        <v>1254</v>
      </c>
      <c r="E35" s="115"/>
      <c r="F35" s="116"/>
      <c r="G35" s="116"/>
      <c r="H35" s="116"/>
      <c r="I35" s="1"/>
    </row>
    <row r="36" spans="1:9">
      <c r="A36" s="93" t="s">
        <v>228</v>
      </c>
      <c r="B36" s="221">
        <v>1</v>
      </c>
      <c r="C36" s="224" t="s">
        <v>1146</v>
      </c>
      <c r="D36" s="224" t="s">
        <v>1254</v>
      </c>
      <c r="E36" s="115"/>
      <c r="F36" s="116"/>
      <c r="G36" s="116"/>
      <c r="H36" s="116"/>
      <c r="I36" s="1"/>
    </row>
    <row r="37" spans="1:9">
      <c r="A37" s="93" t="s">
        <v>236</v>
      </c>
      <c r="B37" s="221">
        <v>2</v>
      </c>
      <c r="C37" s="224" t="s">
        <v>1146</v>
      </c>
      <c r="D37" s="224" t="s">
        <v>1254</v>
      </c>
      <c r="E37" s="115"/>
      <c r="F37" s="116"/>
      <c r="G37" s="116"/>
      <c r="H37" s="116"/>
      <c r="I37" s="1"/>
    </row>
    <row r="38" spans="1:9">
      <c r="A38" s="102" t="s">
        <v>246</v>
      </c>
      <c r="B38" s="221">
        <v>2</v>
      </c>
      <c r="C38" s="224" t="s">
        <v>1146</v>
      </c>
      <c r="D38" s="224" t="s">
        <v>1254</v>
      </c>
      <c r="E38" s="115"/>
      <c r="F38" s="116"/>
      <c r="G38" s="178"/>
      <c r="H38" s="116"/>
      <c r="I38" s="1"/>
    </row>
    <row r="39" spans="1:9">
      <c r="A39" s="102" t="s">
        <v>238</v>
      </c>
      <c r="B39" s="221">
        <v>2</v>
      </c>
      <c r="C39" s="224" t="s">
        <v>1146</v>
      </c>
      <c r="D39" s="224" t="s">
        <v>1254</v>
      </c>
      <c r="E39" s="115"/>
      <c r="F39" s="116"/>
      <c r="G39" s="116"/>
      <c r="H39" s="116"/>
      <c r="I39" s="1"/>
    </row>
    <row r="40" spans="1:9">
      <c r="A40" s="93" t="s">
        <v>227</v>
      </c>
      <c r="B40" s="221">
        <v>1</v>
      </c>
      <c r="C40" s="224" t="s">
        <v>1146</v>
      </c>
      <c r="D40" s="224" t="s">
        <v>1254</v>
      </c>
      <c r="E40" s="115"/>
      <c r="F40" s="116"/>
      <c r="G40" s="116"/>
      <c r="H40" s="116"/>
      <c r="I40" s="1"/>
    </row>
    <row r="41" spans="1:9">
      <c r="A41" s="93" t="s">
        <v>235</v>
      </c>
      <c r="B41" s="221">
        <v>2</v>
      </c>
      <c r="C41" s="224" t="s">
        <v>1146</v>
      </c>
      <c r="D41" s="224" t="s">
        <v>1254</v>
      </c>
      <c r="E41" s="115"/>
      <c r="F41" s="116"/>
      <c r="G41" s="116"/>
      <c r="H41" s="116"/>
      <c r="I41" s="1"/>
    </row>
    <row r="42" spans="1:9">
      <c r="A42" s="93" t="s">
        <v>247</v>
      </c>
      <c r="B42" s="221">
        <v>2</v>
      </c>
      <c r="C42" s="224" t="s">
        <v>1146</v>
      </c>
      <c r="D42" s="224" t="s">
        <v>1254</v>
      </c>
      <c r="E42" s="115"/>
      <c r="F42" s="116"/>
      <c r="G42" s="212"/>
      <c r="H42" s="116"/>
      <c r="I42" s="1"/>
    </row>
    <row r="43" spans="1:9">
      <c r="A43" s="93" t="s">
        <v>237</v>
      </c>
      <c r="B43" s="221">
        <v>2</v>
      </c>
      <c r="C43" s="224" t="s">
        <v>1146</v>
      </c>
      <c r="D43" s="224" t="s">
        <v>1254</v>
      </c>
      <c r="E43" s="115"/>
      <c r="F43" s="116"/>
      <c r="G43" s="116"/>
      <c r="H43" s="116"/>
      <c r="I43" s="1"/>
    </row>
    <row r="44" spans="1:9">
      <c r="A44" s="93" t="s">
        <v>652</v>
      </c>
      <c r="B44" s="221">
        <v>1</v>
      </c>
      <c r="C44" s="224" t="s">
        <v>1146</v>
      </c>
      <c r="D44" s="224" t="s">
        <v>1254</v>
      </c>
      <c r="E44" s="115"/>
      <c r="F44" s="116"/>
      <c r="G44" s="116"/>
      <c r="H44" s="116"/>
      <c r="I44" s="1"/>
    </row>
    <row r="45" spans="1:9" ht="24">
      <c r="A45" s="94" t="s">
        <v>918</v>
      </c>
      <c r="B45" s="226">
        <v>2</v>
      </c>
      <c r="C45" s="224" t="s">
        <v>1146</v>
      </c>
      <c r="D45" s="224" t="s">
        <v>1254</v>
      </c>
      <c r="E45" s="115"/>
      <c r="F45" s="116"/>
      <c r="G45" s="116"/>
      <c r="H45" s="116"/>
      <c r="I45" s="1"/>
    </row>
    <row r="46" spans="1:9" ht="24">
      <c r="A46" s="94" t="s">
        <v>920</v>
      </c>
      <c r="B46" s="226">
        <v>2</v>
      </c>
      <c r="C46" s="224" t="s">
        <v>1146</v>
      </c>
      <c r="D46" s="224" t="s">
        <v>1254</v>
      </c>
      <c r="E46" s="115"/>
      <c r="F46" s="116"/>
      <c r="G46" s="116"/>
      <c r="H46" s="116"/>
      <c r="I46" s="1"/>
    </row>
    <row r="47" spans="1:9" ht="24">
      <c r="A47" s="94" t="s">
        <v>919</v>
      </c>
      <c r="B47" s="226">
        <v>2</v>
      </c>
      <c r="C47" s="224" t="s">
        <v>1146</v>
      </c>
      <c r="D47" s="224" t="s">
        <v>1254</v>
      </c>
      <c r="E47" s="115"/>
      <c r="F47" s="116"/>
      <c r="G47" s="116"/>
      <c r="H47" s="116"/>
      <c r="I47" s="1"/>
    </row>
    <row r="48" spans="1:9" ht="24">
      <c r="A48" s="96" t="s">
        <v>921</v>
      </c>
      <c r="B48" s="226">
        <v>2</v>
      </c>
      <c r="C48" s="224" t="s">
        <v>1146</v>
      </c>
      <c r="D48" s="224" t="s">
        <v>1254</v>
      </c>
      <c r="E48" s="115"/>
      <c r="F48" s="116"/>
      <c r="G48" s="116"/>
      <c r="H48" s="116"/>
      <c r="I48" s="1"/>
    </row>
    <row r="49" spans="1:9">
      <c r="A49" s="25"/>
      <c r="B49" s="165"/>
      <c r="C49" s="159"/>
      <c r="D49" s="159"/>
      <c r="E49" s="18"/>
      <c r="F49" s="1"/>
      <c r="G49" s="1"/>
      <c r="H49" s="1"/>
      <c r="I49" s="1"/>
    </row>
    <row r="50" spans="1:9">
      <c r="A50" s="25"/>
      <c r="B50" s="225"/>
      <c r="C50" s="222"/>
      <c r="D50" s="222"/>
      <c r="E50" s="18"/>
      <c r="F50" s="1"/>
      <c r="G50" s="1"/>
      <c r="H50" s="1"/>
      <c r="I50" s="1"/>
    </row>
    <row r="51" spans="1:9">
      <c r="A51" s="25"/>
      <c r="B51" s="225"/>
      <c r="C51" s="222"/>
      <c r="D51" s="222"/>
      <c r="E51" s="18"/>
      <c r="F51" s="1"/>
      <c r="G51" s="1"/>
      <c r="H51" s="1"/>
      <c r="I51" s="1"/>
    </row>
    <row r="52" spans="1:9">
      <c r="A52" s="25"/>
      <c r="B52" s="225"/>
      <c r="C52" s="222"/>
      <c r="D52" s="222"/>
      <c r="E52" s="18"/>
      <c r="F52" s="1"/>
      <c r="G52" s="1"/>
      <c r="H52" s="1"/>
      <c r="I52" s="1"/>
    </row>
    <row r="53" spans="1:9">
      <c r="A53" s="25"/>
      <c r="B53" s="225"/>
      <c r="C53" s="222"/>
      <c r="D53" s="222"/>
      <c r="E53" s="18"/>
      <c r="F53" s="1"/>
      <c r="G53" s="1"/>
      <c r="H53" s="1"/>
      <c r="I53" s="1"/>
    </row>
    <row r="54" spans="1:9">
      <c r="A54" s="25"/>
      <c r="B54" s="225"/>
      <c r="C54" s="222"/>
      <c r="D54" s="222"/>
      <c r="E54" s="18"/>
      <c r="F54" s="1"/>
      <c r="G54" s="1"/>
      <c r="H54" s="1"/>
      <c r="I54" s="1"/>
    </row>
    <row r="55" spans="1:9">
      <c r="A55" s="25"/>
      <c r="B55" s="225"/>
      <c r="C55" s="222"/>
      <c r="D55" s="222"/>
      <c r="E55" s="18"/>
      <c r="F55" s="1"/>
      <c r="G55" s="1"/>
      <c r="H55" s="1"/>
      <c r="I55" s="1"/>
    </row>
    <row r="56" spans="1:9">
      <c r="A56" s="25"/>
      <c r="B56" s="225"/>
      <c r="C56" s="222"/>
      <c r="D56" s="222"/>
      <c r="E56" s="18"/>
      <c r="F56" s="1"/>
      <c r="G56" s="1"/>
      <c r="H56" s="1"/>
      <c r="I56" s="1"/>
    </row>
    <row r="57" spans="1:9">
      <c r="A57" s="25"/>
      <c r="B57" s="225"/>
      <c r="C57" s="222"/>
      <c r="D57" s="222"/>
      <c r="E57" s="18"/>
      <c r="F57" s="1"/>
      <c r="G57" s="1"/>
      <c r="H57" s="1"/>
      <c r="I57" s="1"/>
    </row>
    <row r="58" spans="1:9">
      <c r="A58" s="25"/>
      <c r="B58" s="225"/>
      <c r="C58" s="222"/>
      <c r="D58" s="222"/>
      <c r="E58" s="18"/>
      <c r="F58" s="1"/>
      <c r="G58" s="1"/>
      <c r="H58" s="1"/>
      <c r="I58" s="1"/>
    </row>
    <row r="59" spans="1:9">
      <c r="A59" s="25"/>
      <c r="B59" s="225"/>
      <c r="C59" s="222"/>
      <c r="D59" s="222"/>
      <c r="E59" s="18"/>
      <c r="F59" s="1"/>
      <c r="G59" s="1"/>
      <c r="H59" s="1"/>
      <c r="I59" s="1"/>
    </row>
    <row r="60" spans="1:9">
      <c r="A60" s="25"/>
      <c r="B60" s="225"/>
      <c r="C60" s="222"/>
      <c r="D60" s="222"/>
      <c r="E60" s="18"/>
      <c r="F60" s="1"/>
      <c r="G60" s="1"/>
      <c r="H60" s="1"/>
      <c r="I60" s="1"/>
    </row>
    <row r="61" spans="1:9">
      <c r="A61" s="25"/>
      <c r="B61" s="225"/>
      <c r="C61" s="222"/>
      <c r="D61" s="222"/>
      <c r="E61" s="18"/>
      <c r="F61" s="1"/>
      <c r="G61" s="1"/>
      <c r="H61" s="1"/>
      <c r="I61" s="1"/>
    </row>
    <row r="62" spans="1:9">
      <c r="A62" s="25"/>
      <c r="B62" s="225"/>
      <c r="C62" s="222"/>
      <c r="D62" s="222"/>
      <c r="E62" s="18"/>
      <c r="F62" s="1"/>
      <c r="G62" s="1"/>
      <c r="H62" s="1"/>
      <c r="I62" s="1"/>
    </row>
    <row r="63" spans="1:9">
      <c r="A63" s="25"/>
      <c r="B63" s="225"/>
      <c r="C63" s="222"/>
      <c r="D63" s="222"/>
      <c r="E63" s="18"/>
      <c r="F63" s="1"/>
      <c r="G63" s="1"/>
      <c r="H63" s="1"/>
      <c r="I63" s="1"/>
    </row>
    <row r="64" spans="1:9">
      <c r="A64" s="25"/>
      <c r="B64" s="225"/>
      <c r="C64" s="222"/>
      <c r="D64" s="222"/>
      <c r="E64" s="18"/>
      <c r="F64" s="1"/>
      <c r="G64" s="1"/>
      <c r="H64" s="1"/>
      <c r="I64" s="1"/>
    </row>
    <row r="65" spans="1:9">
      <c r="A65" s="25"/>
      <c r="B65" s="225"/>
      <c r="C65" s="222"/>
      <c r="D65" s="222"/>
      <c r="E65" s="18"/>
      <c r="F65" s="1"/>
      <c r="G65" s="1"/>
      <c r="H65" s="1"/>
      <c r="I65" s="1"/>
    </row>
    <row r="66" spans="1:9">
      <c r="A66" s="25"/>
      <c r="B66" s="225"/>
      <c r="C66" s="222"/>
      <c r="D66" s="222"/>
      <c r="E66" s="18"/>
      <c r="F66" s="1"/>
      <c r="G66" s="1"/>
      <c r="H66" s="1"/>
      <c r="I66" s="1"/>
    </row>
    <row r="67" spans="1:9">
      <c r="A67" s="25"/>
      <c r="B67" s="225"/>
      <c r="C67" s="222"/>
      <c r="D67" s="222"/>
      <c r="E67" s="18"/>
      <c r="F67" s="1"/>
      <c r="G67" s="1"/>
      <c r="H67" s="1"/>
      <c r="I67" s="1"/>
    </row>
    <row r="68" spans="1:9">
      <c r="A68" s="25"/>
      <c r="B68" s="225"/>
      <c r="C68" s="222"/>
      <c r="D68" s="222"/>
      <c r="E68" s="18"/>
      <c r="F68" s="1"/>
      <c r="G68" s="1"/>
      <c r="H68" s="1"/>
      <c r="I68" s="1"/>
    </row>
    <row r="69" spans="1:9">
      <c r="A69" s="25"/>
      <c r="B69" s="225"/>
      <c r="C69" s="222"/>
      <c r="D69" s="222"/>
      <c r="E69" s="18"/>
      <c r="F69" s="1"/>
      <c r="G69" s="1"/>
      <c r="H69" s="1"/>
      <c r="I69" s="1"/>
    </row>
    <row r="70" spans="1:9">
      <c r="A70" s="25"/>
      <c r="B70" s="225"/>
      <c r="C70" s="222"/>
      <c r="D70" s="222"/>
      <c r="E70" s="18"/>
      <c r="F70" s="1"/>
      <c r="G70" s="1"/>
      <c r="H70" s="1"/>
      <c r="I70" s="1"/>
    </row>
    <row r="71" spans="1:9">
      <c r="A71" s="25"/>
      <c r="B71" s="225"/>
      <c r="C71" s="222"/>
      <c r="D71" s="222"/>
      <c r="E71" s="18"/>
      <c r="F71" s="1"/>
      <c r="G71" s="1"/>
      <c r="H71" s="1"/>
      <c r="I71" s="1"/>
    </row>
    <row r="72" spans="1:9">
      <c r="A72" s="25"/>
      <c r="B72" s="225"/>
      <c r="C72" s="222"/>
      <c r="D72" s="222"/>
      <c r="E72" s="18"/>
      <c r="F72" s="1"/>
      <c r="G72" s="1"/>
      <c r="H72" s="1"/>
      <c r="I72" s="1"/>
    </row>
    <row r="73" spans="1:9">
      <c r="A73" s="25"/>
      <c r="B73" s="225"/>
      <c r="C73" s="222"/>
      <c r="D73" s="222"/>
      <c r="E73" s="18"/>
      <c r="F73" s="1"/>
      <c r="G73" s="1"/>
      <c r="H73" s="1"/>
      <c r="I73" s="1"/>
    </row>
    <row r="74" spans="1:9">
      <c r="A74" s="25"/>
      <c r="B74" s="225"/>
      <c r="C74" s="222"/>
      <c r="D74" s="222"/>
      <c r="E74" s="18"/>
      <c r="F74" s="1"/>
      <c r="G74" s="1"/>
      <c r="H74" s="1"/>
      <c r="I74" s="1"/>
    </row>
    <row r="75" spans="1:9">
      <c r="A75" s="25"/>
      <c r="B75" s="225"/>
      <c r="C75" s="222"/>
      <c r="D75" s="222"/>
      <c r="E75" s="18"/>
      <c r="F75" s="1"/>
      <c r="G75" s="1"/>
      <c r="H75" s="1"/>
      <c r="I75" s="1"/>
    </row>
    <row r="76" spans="1:9">
      <c r="A76" s="25"/>
      <c r="B76" s="225"/>
      <c r="C76" s="222"/>
      <c r="D76" s="222"/>
      <c r="E76" s="18"/>
      <c r="F76" s="1"/>
      <c r="G76" s="1"/>
      <c r="H76" s="1"/>
      <c r="I76" s="1"/>
    </row>
    <row r="77" spans="1:9">
      <c r="A77" s="25"/>
      <c r="B77" s="225"/>
      <c r="C77" s="222"/>
      <c r="D77" s="222"/>
      <c r="E77" s="18"/>
      <c r="F77" s="1"/>
      <c r="G77" s="1"/>
      <c r="H77" s="1"/>
      <c r="I77" s="1"/>
    </row>
    <row r="78" spans="1:9">
      <c r="A78" s="25"/>
      <c r="B78" s="225"/>
      <c r="C78" s="222"/>
      <c r="D78" s="222"/>
      <c r="E78" s="18"/>
      <c r="F78" s="1"/>
      <c r="G78" s="1"/>
      <c r="H78" s="1"/>
      <c r="I78" s="1"/>
    </row>
    <row r="79" spans="1:9">
      <c r="A79" s="25"/>
      <c r="B79" s="225"/>
      <c r="C79" s="222"/>
      <c r="D79" s="222"/>
      <c r="E79" s="18"/>
      <c r="F79" s="1"/>
      <c r="G79" s="1"/>
      <c r="H79" s="1"/>
      <c r="I79" s="1"/>
    </row>
    <row r="80" spans="1:9">
      <c r="A80" s="25"/>
      <c r="B80" s="225"/>
      <c r="C80" s="222"/>
      <c r="D80" s="222"/>
      <c r="E80" s="18"/>
      <c r="F80" s="1"/>
      <c r="G80" s="1"/>
      <c r="H80" s="1"/>
      <c r="I80" s="1"/>
    </row>
    <row r="81" spans="1:9">
      <c r="A81" s="25"/>
      <c r="B81" s="225"/>
      <c r="C81" s="222"/>
      <c r="D81" s="222"/>
      <c r="E81" s="18"/>
      <c r="F81" s="1"/>
      <c r="G81" s="1"/>
      <c r="H81" s="1"/>
      <c r="I81" s="1"/>
    </row>
    <row r="82" spans="1:9">
      <c r="A82" s="25"/>
      <c r="B82" s="225"/>
      <c r="C82" s="222"/>
      <c r="D82" s="222"/>
      <c r="E82" s="18"/>
      <c r="F82" s="1"/>
      <c r="G82" s="1"/>
      <c r="H82" s="1"/>
      <c r="I82" s="1"/>
    </row>
    <row r="83" spans="1:9">
      <c r="A83" s="25"/>
      <c r="B83" s="225"/>
      <c r="C83" s="222"/>
      <c r="D83" s="222"/>
      <c r="E83" s="18"/>
      <c r="F83" s="1"/>
      <c r="G83" s="1"/>
      <c r="H83" s="1"/>
      <c r="I83" s="1"/>
    </row>
    <row r="84" spans="1:9">
      <c r="A84" s="25"/>
      <c r="B84" s="225"/>
      <c r="C84" s="222"/>
      <c r="D84" s="222"/>
      <c r="E84" s="18"/>
      <c r="F84" s="1"/>
      <c r="G84" s="1"/>
      <c r="H84" s="1"/>
      <c r="I84" s="1"/>
    </row>
    <row r="85" spans="1:9">
      <c r="A85" s="25"/>
      <c r="B85" s="225"/>
      <c r="C85" s="222"/>
      <c r="D85" s="222"/>
      <c r="E85" s="18"/>
      <c r="F85" s="1"/>
      <c r="G85" s="1"/>
      <c r="H85" s="1"/>
      <c r="I85" s="1"/>
    </row>
    <row r="86" spans="1:9">
      <c r="A86" s="25"/>
      <c r="B86" s="225"/>
      <c r="C86" s="222"/>
      <c r="D86" s="222"/>
      <c r="E86" s="18"/>
      <c r="F86" s="1"/>
      <c r="G86" s="1"/>
      <c r="H86" s="1"/>
      <c r="I86" s="1"/>
    </row>
    <row r="87" spans="1:9">
      <c r="A87" s="25"/>
      <c r="B87" s="225"/>
      <c r="C87" s="222"/>
      <c r="D87" s="222"/>
      <c r="E87" s="18"/>
      <c r="F87" s="1"/>
      <c r="G87" s="1"/>
      <c r="H87" s="1"/>
      <c r="I87" s="1"/>
    </row>
    <row r="88" spans="1:9">
      <c r="A88" s="25"/>
      <c r="B88" s="225"/>
      <c r="C88" s="222"/>
      <c r="D88" s="222"/>
      <c r="E88" s="18"/>
      <c r="F88" s="1"/>
      <c r="G88" s="1"/>
      <c r="H88" s="1"/>
      <c r="I88" s="1"/>
    </row>
    <row r="89" spans="1:9">
      <c r="A89" s="25"/>
      <c r="B89" s="225"/>
      <c r="C89" s="222"/>
      <c r="D89" s="222"/>
      <c r="E89" s="18"/>
      <c r="F89" s="1"/>
      <c r="G89" s="1"/>
      <c r="H89" s="1"/>
      <c r="I89" s="1"/>
    </row>
    <row r="90" spans="1:9">
      <c r="A90" s="25"/>
      <c r="B90" s="225"/>
      <c r="C90" s="222"/>
      <c r="D90" s="222"/>
      <c r="E90" s="18"/>
      <c r="F90" s="1"/>
      <c r="G90" s="1"/>
      <c r="H90" s="1"/>
      <c r="I90" s="1"/>
    </row>
    <row r="91" spans="1:9">
      <c r="A91" s="25"/>
      <c r="B91" s="225"/>
      <c r="C91" s="222"/>
      <c r="D91" s="222"/>
      <c r="E91" s="18"/>
      <c r="F91" s="1"/>
      <c r="G91" s="1"/>
      <c r="H91" s="1"/>
      <c r="I91" s="1"/>
    </row>
    <row r="92" spans="1:9">
      <c r="A92" s="25"/>
      <c r="B92" s="225"/>
      <c r="C92" s="222"/>
      <c r="D92" s="222"/>
      <c r="E92" s="18"/>
      <c r="F92" s="1"/>
      <c r="G92" s="1"/>
      <c r="H92" s="1"/>
      <c r="I92" s="1"/>
    </row>
    <row r="93" spans="1:9">
      <c r="A93" s="25"/>
      <c r="B93" s="225"/>
      <c r="C93" s="222"/>
      <c r="D93" s="222"/>
      <c r="E93" s="18"/>
      <c r="F93" s="1"/>
      <c r="G93" s="1"/>
      <c r="H93" s="1"/>
      <c r="I93" s="1"/>
    </row>
    <row r="94" spans="1:9">
      <c r="A94" s="25"/>
      <c r="B94" s="225"/>
      <c r="C94" s="222"/>
      <c r="D94" s="222"/>
      <c r="E94" s="18"/>
      <c r="F94" s="1"/>
      <c r="G94" s="1"/>
      <c r="H94" s="1"/>
      <c r="I94" s="1"/>
    </row>
    <row r="95" spans="1:9">
      <c r="A95" s="25"/>
      <c r="B95" s="225"/>
      <c r="C95" s="222"/>
      <c r="D95" s="222"/>
      <c r="E95" s="18"/>
      <c r="F95" s="1"/>
      <c r="G95" s="1"/>
      <c r="H95" s="1"/>
      <c r="I95" s="1"/>
    </row>
    <row r="96" spans="1:9">
      <c r="A96" s="25"/>
      <c r="B96" s="225"/>
      <c r="C96" s="222"/>
      <c r="D96" s="222"/>
      <c r="E96" s="18"/>
      <c r="F96" s="1"/>
      <c r="G96" s="1"/>
      <c r="H96" s="1"/>
      <c r="I96" s="1"/>
    </row>
    <row r="97" spans="1:9">
      <c r="A97" s="25"/>
      <c r="B97" s="225"/>
      <c r="C97" s="222"/>
      <c r="D97" s="222"/>
      <c r="E97" s="18"/>
      <c r="F97" s="1"/>
      <c r="G97" s="1"/>
      <c r="H97" s="1"/>
      <c r="I97" s="1"/>
    </row>
    <row r="98" spans="1:9">
      <c r="A98" s="25"/>
      <c r="B98" s="225"/>
      <c r="C98" s="222"/>
      <c r="D98" s="222"/>
      <c r="E98" s="18"/>
      <c r="F98" s="1"/>
      <c r="G98" s="1"/>
      <c r="H98" s="1"/>
      <c r="I98" s="1"/>
    </row>
    <row r="99" spans="1:9">
      <c r="A99" s="25"/>
      <c r="B99" s="225"/>
      <c r="C99" s="222"/>
      <c r="D99" s="222"/>
      <c r="E99" s="18"/>
      <c r="F99" s="1"/>
      <c r="G99" s="1"/>
      <c r="H99" s="1"/>
      <c r="I99" s="1"/>
    </row>
    <row r="100" spans="1:9">
      <c r="A100" s="25"/>
      <c r="B100" s="225"/>
      <c r="C100" s="222"/>
      <c r="D100" s="222"/>
      <c r="E100" s="18"/>
      <c r="F100" s="1"/>
      <c r="G100" s="1"/>
      <c r="H100" s="1"/>
      <c r="I100" s="1"/>
    </row>
    <row r="101" spans="1:9">
      <c r="A101" s="25"/>
      <c r="B101" s="225"/>
      <c r="C101" s="222"/>
      <c r="D101" s="222"/>
      <c r="E101" s="18"/>
      <c r="F101" s="1"/>
      <c r="G101" s="1"/>
      <c r="H101" s="1"/>
      <c r="I101" s="1"/>
    </row>
    <row r="102" spans="1:9">
      <c r="A102" s="25"/>
      <c r="B102" s="225"/>
      <c r="C102" s="222"/>
      <c r="D102" s="222"/>
      <c r="E102" s="18"/>
      <c r="F102" s="1"/>
      <c r="G102" s="1"/>
      <c r="H102" s="1"/>
      <c r="I102" s="1"/>
    </row>
    <row r="103" spans="1:9">
      <c r="A103" s="25"/>
      <c r="B103" s="225"/>
      <c r="C103" s="222"/>
      <c r="D103" s="222"/>
      <c r="E103" s="18"/>
      <c r="F103" s="1"/>
      <c r="G103" s="1"/>
      <c r="H103" s="1"/>
      <c r="I103" s="1"/>
    </row>
    <row r="104" spans="1:9">
      <c r="A104" s="25"/>
      <c r="B104" s="225"/>
      <c r="C104" s="222"/>
      <c r="D104" s="222"/>
      <c r="E104" s="18"/>
      <c r="F104" s="1"/>
      <c r="G104" s="1"/>
      <c r="H104" s="1"/>
      <c r="I104" s="1"/>
    </row>
    <row r="105" spans="1:9">
      <c r="A105" s="25"/>
      <c r="B105" s="225"/>
      <c r="C105" s="222"/>
      <c r="D105" s="222"/>
      <c r="E105" s="18"/>
      <c r="F105" s="1"/>
      <c r="G105" s="1"/>
      <c r="H105" s="1"/>
      <c r="I105" s="1"/>
    </row>
    <row r="106" spans="1:9">
      <c r="A106" s="25"/>
      <c r="B106" s="225"/>
      <c r="C106" s="222"/>
      <c r="D106" s="222"/>
      <c r="E106" s="18"/>
      <c r="F106" s="1"/>
      <c r="G106" s="1"/>
      <c r="H106" s="1"/>
      <c r="I106" s="1"/>
    </row>
    <row r="107" spans="1:9">
      <c r="A107" s="25"/>
      <c r="B107" s="225"/>
      <c r="C107" s="222"/>
      <c r="D107" s="222"/>
      <c r="E107" s="18"/>
      <c r="F107" s="1"/>
      <c r="G107" s="1"/>
      <c r="H107" s="1"/>
      <c r="I107" s="1"/>
    </row>
    <row r="108" spans="1:9">
      <c r="A108" s="25"/>
      <c r="B108" s="225"/>
      <c r="C108" s="222"/>
      <c r="D108" s="222"/>
      <c r="E108" s="18"/>
      <c r="F108" s="1"/>
      <c r="G108" s="1"/>
      <c r="H108" s="1"/>
      <c r="I108" s="1"/>
    </row>
    <row r="109" spans="1:9">
      <c r="A109" s="25"/>
      <c r="B109" s="225"/>
      <c r="C109" s="222"/>
      <c r="D109" s="222"/>
      <c r="E109" s="18"/>
      <c r="F109" s="1"/>
      <c r="G109" s="1"/>
      <c r="H109" s="1"/>
      <c r="I109" s="1"/>
    </row>
    <row r="110" spans="1:9">
      <c r="A110" s="25"/>
      <c r="B110" s="225"/>
      <c r="C110" s="222"/>
      <c r="D110" s="222"/>
      <c r="E110" s="18"/>
      <c r="F110" s="1"/>
      <c r="G110" s="1"/>
      <c r="H110" s="1"/>
      <c r="I110" s="1"/>
    </row>
    <row r="111" spans="1:9">
      <c r="A111" s="25"/>
      <c r="B111" s="225"/>
      <c r="C111" s="222"/>
      <c r="D111" s="222"/>
      <c r="E111" s="18"/>
      <c r="F111" s="1"/>
      <c r="G111" s="1"/>
      <c r="H111" s="1"/>
      <c r="I111" s="1"/>
    </row>
    <row r="112" spans="1:9">
      <c r="A112" s="25"/>
      <c r="B112" s="225"/>
      <c r="C112" s="222"/>
      <c r="D112" s="222"/>
      <c r="E112" s="18"/>
      <c r="F112" s="1"/>
      <c r="G112" s="1"/>
      <c r="H112" s="1"/>
      <c r="I112" s="1"/>
    </row>
    <row r="113" spans="1:9">
      <c r="A113" s="25"/>
      <c r="B113" s="225"/>
      <c r="C113" s="222"/>
      <c r="D113" s="222"/>
      <c r="E113" s="18"/>
      <c r="F113" s="1"/>
      <c r="G113" s="1"/>
      <c r="H113" s="1"/>
      <c r="I113" s="1"/>
    </row>
    <row r="114" spans="1:9">
      <c r="A114" s="25"/>
      <c r="B114" s="225"/>
      <c r="C114" s="222"/>
      <c r="D114" s="222"/>
      <c r="E114" s="18"/>
      <c r="F114" s="1"/>
      <c r="G114" s="1"/>
      <c r="H114" s="1"/>
      <c r="I114" s="1"/>
    </row>
    <row r="115" spans="1:9">
      <c r="A115" s="25"/>
      <c r="B115" s="225"/>
      <c r="C115" s="222"/>
      <c r="D115" s="222"/>
      <c r="E115" s="18"/>
      <c r="F115" s="1"/>
      <c r="G115" s="1"/>
      <c r="H115" s="1"/>
      <c r="I115" s="1"/>
    </row>
    <row r="116" spans="1:9">
      <c r="A116" s="25"/>
      <c r="B116" s="225"/>
      <c r="C116" s="222"/>
      <c r="D116" s="222"/>
      <c r="E116" s="18"/>
      <c r="F116" s="1"/>
      <c r="G116" s="1"/>
      <c r="H116" s="1"/>
      <c r="I116" s="1"/>
    </row>
    <row r="117" spans="1:9">
      <c r="A117" s="25"/>
      <c r="B117" s="225"/>
      <c r="C117" s="222"/>
      <c r="D117" s="222"/>
      <c r="E117" s="18"/>
      <c r="F117" s="1"/>
      <c r="G117" s="1"/>
      <c r="H117" s="1"/>
      <c r="I117" s="1"/>
    </row>
    <row r="118" spans="1:9">
      <c r="A118" s="25"/>
      <c r="B118" s="225"/>
      <c r="C118" s="222"/>
      <c r="D118" s="222"/>
      <c r="E118" s="18"/>
      <c r="F118" s="1"/>
      <c r="G118" s="1"/>
      <c r="H118" s="1"/>
      <c r="I118" s="1"/>
    </row>
    <row r="119" spans="1:9">
      <c r="A119" s="25"/>
      <c r="B119" s="225"/>
      <c r="C119" s="222"/>
      <c r="D119" s="222"/>
      <c r="E119" s="18"/>
      <c r="F119" s="1"/>
      <c r="G119" s="1"/>
      <c r="H119" s="1"/>
      <c r="I119" s="1"/>
    </row>
    <row r="120" spans="1:9">
      <c r="A120" s="25"/>
      <c r="B120" s="225"/>
      <c r="C120" s="222"/>
      <c r="D120" s="222"/>
      <c r="E120" s="18"/>
      <c r="F120" s="1"/>
      <c r="G120" s="1"/>
      <c r="H120" s="1"/>
      <c r="I120" s="1"/>
    </row>
    <row r="121" spans="1:9">
      <c r="A121" s="25"/>
      <c r="B121" s="225"/>
      <c r="C121" s="222"/>
      <c r="D121" s="222"/>
      <c r="E121" s="18"/>
      <c r="F121" s="1"/>
      <c r="G121" s="1"/>
      <c r="H121" s="1"/>
      <c r="I121" s="1"/>
    </row>
    <row r="122" spans="1:9">
      <c r="A122" s="25"/>
      <c r="B122" s="225"/>
      <c r="C122" s="222"/>
      <c r="D122" s="222"/>
      <c r="E122" s="18"/>
      <c r="F122" s="1"/>
      <c r="G122" s="1"/>
      <c r="H122" s="1"/>
      <c r="I122" s="1"/>
    </row>
    <row r="123" spans="1:9">
      <c r="A123" s="25"/>
      <c r="B123" s="225"/>
      <c r="C123" s="222"/>
      <c r="D123" s="222"/>
      <c r="E123" s="18"/>
      <c r="F123" s="1"/>
      <c r="G123" s="1"/>
      <c r="H123" s="1"/>
      <c r="I123" s="1"/>
    </row>
    <row r="124" spans="1:9">
      <c r="A124" s="25"/>
      <c r="B124" s="225"/>
      <c r="C124" s="222"/>
      <c r="D124" s="222"/>
      <c r="E124" s="18"/>
      <c r="F124" s="1"/>
      <c r="G124" s="1"/>
      <c r="H124" s="1"/>
      <c r="I124" s="1"/>
    </row>
    <row r="125" spans="1:9">
      <c r="A125" s="25"/>
      <c r="B125" s="225"/>
      <c r="C125" s="222"/>
      <c r="D125" s="222"/>
      <c r="E125" s="18"/>
      <c r="F125" s="1"/>
      <c r="G125" s="1"/>
      <c r="H125" s="1"/>
      <c r="I125" s="1"/>
    </row>
    <row r="126" spans="1:9">
      <c r="A126" s="25"/>
      <c r="B126" s="225"/>
      <c r="C126" s="222"/>
      <c r="D126" s="222"/>
      <c r="E126" s="18"/>
      <c r="F126" s="1"/>
      <c r="G126" s="1"/>
      <c r="H126" s="1"/>
      <c r="I126" s="1"/>
    </row>
    <row r="127" spans="1:9">
      <c r="A127" s="25"/>
      <c r="B127" s="225"/>
      <c r="C127" s="222"/>
      <c r="D127" s="222"/>
      <c r="E127" s="18"/>
      <c r="F127" s="1"/>
      <c r="G127" s="1"/>
      <c r="H127" s="1"/>
      <c r="I127" s="1"/>
    </row>
    <row r="128" spans="1:9">
      <c r="A128" s="25"/>
      <c r="B128" s="225"/>
      <c r="C128" s="222"/>
      <c r="D128" s="222"/>
      <c r="E128" s="18"/>
      <c r="F128" s="1"/>
      <c r="G128" s="1"/>
      <c r="H128" s="1"/>
      <c r="I128" s="1"/>
    </row>
    <row r="129" spans="1:9">
      <c r="A129" s="25"/>
      <c r="B129" s="225"/>
      <c r="C129" s="222"/>
      <c r="D129" s="222"/>
      <c r="E129" s="18"/>
      <c r="F129" s="1"/>
      <c r="G129" s="1"/>
      <c r="H129" s="1"/>
      <c r="I129" s="1"/>
    </row>
    <row r="130" spans="1:9">
      <c r="A130" s="25"/>
      <c r="B130" s="225"/>
      <c r="C130" s="222"/>
      <c r="D130" s="222"/>
      <c r="E130" s="18"/>
      <c r="F130" s="1"/>
      <c r="G130" s="1"/>
      <c r="H130" s="1"/>
      <c r="I130" s="1"/>
    </row>
    <row r="131" spans="1:9">
      <c r="A131" s="25"/>
      <c r="B131" s="225"/>
      <c r="C131" s="222"/>
      <c r="D131" s="222"/>
      <c r="E131" s="18"/>
      <c r="F131" s="1"/>
      <c r="G131" s="1"/>
      <c r="H131" s="1"/>
      <c r="I131" s="1"/>
    </row>
    <row r="132" spans="1:9">
      <c r="A132" s="25"/>
      <c r="B132" s="225"/>
      <c r="C132" s="222"/>
      <c r="D132" s="222"/>
      <c r="E132" s="18"/>
      <c r="F132" s="1"/>
      <c r="G132" s="1"/>
      <c r="H132" s="1"/>
      <c r="I132" s="1"/>
    </row>
    <row r="133" spans="1:9">
      <c r="A133" s="25"/>
      <c r="B133" s="225"/>
      <c r="C133" s="222"/>
      <c r="D133" s="222"/>
      <c r="E133" s="18"/>
      <c r="F133" s="1"/>
      <c r="G133" s="1"/>
      <c r="H133" s="1"/>
      <c r="I133" s="1"/>
    </row>
    <row r="134" spans="1:9">
      <c r="A134" s="25"/>
      <c r="B134" s="225"/>
      <c r="C134" s="222"/>
      <c r="D134" s="222"/>
      <c r="E134" s="18"/>
      <c r="F134" s="1"/>
      <c r="G134" s="1"/>
      <c r="H134" s="1"/>
      <c r="I134" s="1"/>
    </row>
    <row r="135" spans="1:9">
      <c r="A135" s="25"/>
      <c r="B135" s="225"/>
      <c r="C135" s="222"/>
      <c r="D135" s="222"/>
      <c r="E135" s="18"/>
      <c r="F135" s="1"/>
      <c r="G135" s="1"/>
      <c r="H135" s="1"/>
      <c r="I135" s="1"/>
    </row>
    <row r="136" spans="1:9">
      <c r="A136" s="25"/>
      <c r="B136" s="225"/>
      <c r="C136" s="222"/>
      <c r="D136" s="222"/>
      <c r="E136" s="18"/>
      <c r="F136" s="1"/>
      <c r="G136" s="1"/>
      <c r="H136" s="1"/>
      <c r="I136" s="1"/>
    </row>
    <row r="137" spans="1:9">
      <c r="A137" s="25"/>
      <c r="B137" s="225"/>
      <c r="C137" s="222"/>
      <c r="D137" s="222"/>
      <c r="E137" s="18"/>
      <c r="F137" s="1"/>
      <c r="G137" s="1"/>
      <c r="H137" s="1"/>
      <c r="I137" s="1"/>
    </row>
    <row r="138" spans="1:9">
      <c r="A138" s="25"/>
      <c r="B138" s="225"/>
      <c r="C138" s="222"/>
      <c r="D138" s="222"/>
      <c r="E138" s="18"/>
      <c r="F138" s="1"/>
      <c r="G138" s="1"/>
      <c r="H138" s="1"/>
      <c r="I138" s="1"/>
    </row>
    <row r="139" spans="1:9">
      <c r="A139" s="25"/>
      <c r="B139" s="225"/>
      <c r="C139" s="222"/>
      <c r="D139" s="222"/>
      <c r="E139" s="18"/>
      <c r="F139" s="1"/>
      <c r="G139" s="1"/>
      <c r="H139" s="1"/>
      <c r="I139" s="1"/>
    </row>
    <row r="140" spans="1:9">
      <c r="A140" s="25"/>
      <c r="B140" s="225"/>
      <c r="C140" s="222"/>
      <c r="D140" s="222"/>
      <c r="E140" s="18"/>
      <c r="F140" s="1"/>
      <c r="G140" s="1"/>
      <c r="H140" s="1"/>
      <c r="I140" s="1"/>
    </row>
    <row r="141" spans="1:9">
      <c r="A141" s="25"/>
      <c r="B141" s="225"/>
      <c r="C141" s="222"/>
      <c r="D141" s="222"/>
      <c r="E141" s="18"/>
      <c r="F141" s="1"/>
      <c r="G141" s="1"/>
      <c r="H141" s="1"/>
      <c r="I141" s="1"/>
    </row>
    <row r="142" spans="1:9">
      <c r="A142" s="25"/>
      <c r="B142" s="225"/>
      <c r="C142" s="222"/>
      <c r="D142" s="222"/>
      <c r="E142" s="18"/>
      <c r="F142" s="1"/>
      <c r="G142" s="1"/>
      <c r="H142" s="1"/>
      <c r="I142" s="1"/>
    </row>
    <row r="143" spans="1:9">
      <c r="A143" s="25"/>
      <c r="B143" s="225"/>
      <c r="C143" s="222"/>
      <c r="D143" s="222"/>
      <c r="E143" s="18"/>
      <c r="F143" s="1"/>
      <c r="G143" s="1"/>
      <c r="H143" s="1"/>
      <c r="I143" s="1"/>
    </row>
    <row r="144" spans="1:9">
      <c r="A144" s="25"/>
      <c r="B144" s="225"/>
      <c r="C144" s="222"/>
      <c r="D144" s="222"/>
      <c r="E144" s="18"/>
      <c r="F144" s="1"/>
      <c r="G144" s="1"/>
      <c r="H144" s="1"/>
      <c r="I144" s="1"/>
    </row>
    <row r="145" spans="1:9">
      <c r="A145" s="25"/>
      <c r="B145" s="225"/>
      <c r="C145" s="222"/>
      <c r="D145" s="222"/>
      <c r="E145" s="18"/>
      <c r="F145" s="1"/>
      <c r="G145" s="1"/>
      <c r="H145" s="1"/>
      <c r="I145" s="1"/>
    </row>
    <row r="146" spans="1:9">
      <c r="A146" s="25"/>
      <c r="B146" s="225"/>
      <c r="C146" s="222"/>
      <c r="D146" s="222"/>
      <c r="E146" s="18"/>
      <c r="F146" s="1"/>
      <c r="G146" s="1"/>
      <c r="H146" s="1"/>
      <c r="I146" s="1"/>
    </row>
    <row r="147" spans="1:9">
      <c r="A147" s="25"/>
      <c r="B147" s="225"/>
      <c r="C147" s="222"/>
      <c r="D147" s="222"/>
      <c r="E147" s="18"/>
      <c r="F147" s="1"/>
      <c r="G147" s="1"/>
      <c r="H147" s="1"/>
      <c r="I147" s="1"/>
    </row>
    <row r="148" spans="1:9">
      <c r="A148" s="25"/>
      <c r="B148" s="225"/>
      <c r="C148" s="222"/>
      <c r="D148" s="222"/>
      <c r="E148" s="18"/>
      <c r="F148" s="1"/>
      <c r="G148" s="1"/>
      <c r="H148" s="1"/>
      <c r="I148" s="1"/>
    </row>
    <row r="149" spans="1:9">
      <c r="A149" s="25"/>
      <c r="B149" s="225"/>
      <c r="C149" s="222"/>
      <c r="D149" s="222"/>
      <c r="E149" s="18"/>
      <c r="F149" s="1"/>
      <c r="G149" s="1"/>
      <c r="H149" s="1"/>
      <c r="I149" s="1"/>
    </row>
    <row r="150" spans="1:9">
      <c r="A150" s="25"/>
      <c r="B150" s="225"/>
      <c r="C150" s="222"/>
      <c r="D150" s="222"/>
      <c r="E150" s="18"/>
      <c r="F150" s="1"/>
      <c r="G150" s="1"/>
      <c r="H150" s="1"/>
      <c r="I150" s="1"/>
    </row>
    <row r="151" spans="1:9">
      <c r="A151" s="25"/>
      <c r="B151" s="225"/>
      <c r="C151" s="222"/>
      <c r="D151" s="222"/>
      <c r="E151" s="18"/>
      <c r="F151" s="1"/>
      <c r="G151" s="1"/>
      <c r="H151" s="1"/>
      <c r="I151" s="1"/>
    </row>
    <row r="152" spans="1:9">
      <c r="A152" s="25"/>
      <c r="B152" s="225"/>
      <c r="C152" s="222"/>
      <c r="D152" s="222"/>
      <c r="E152" s="18"/>
      <c r="F152" s="1"/>
      <c r="G152" s="1"/>
      <c r="H152" s="1"/>
      <c r="I152" s="1"/>
    </row>
    <row r="153" spans="1:9">
      <c r="A153" s="25"/>
      <c r="B153" s="225"/>
      <c r="C153" s="222"/>
      <c r="D153" s="222"/>
      <c r="E153" s="18"/>
      <c r="F153" s="1"/>
      <c r="G153" s="1"/>
      <c r="H153" s="1"/>
      <c r="I153" s="1"/>
    </row>
    <row r="154" spans="1:9">
      <c r="A154" s="25"/>
      <c r="B154" s="225"/>
      <c r="C154" s="222"/>
      <c r="D154" s="222"/>
      <c r="E154" s="18"/>
      <c r="F154" s="1"/>
      <c r="G154" s="1"/>
      <c r="H154" s="1"/>
      <c r="I154" s="1"/>
    </row>
    <row r="155" spans="1:9">
      <c r="A155" s="25"/>
      <c r="B155" s="225"/>
      <c r="C155" s="222"/>
      <c r="D155" s="222"/>
      <c r="E155" s="18"/>
      <c r="F155" s="1"/>
      <c r="G155" s="1"/>
      <c r="H155" s="1"/>
      <c r="I155" s="1"/>
    </row>
    <row r="156" spans="1:9">
      <c r="A156" s="25"/>
      <c r="B156" s="225"/>
      <c r="C156" s="222"/>
      <c r="D156" s="222"/>
      <c r="E156" s="18"/>
      <c r="F156" s="1"/>
      <c r="G156" s="1"/>
      <c r="H156" s="1"/>
      <c r="I156" s="1"/>
    </row>
    <row r="157" spans="1:9">
      <c r="A157" s="25"/>
      <c r="B157" s="225"/>
      <c r="C157" s="222"/>
      <c r="D157" s="222"/>
      <c r="E157" s="18"/>
      <c r="F157" s="1"/>
      <c r="G157" s="1"/>
      <c r="H157" s="1"/>
      <c r="I157" s="1"/>
    </row>
    <row r="158" spans="1:9">
      <c r="A158" s="25"/>
      <c r="B158" s="225"/>
      <c r="C158" s="222"/>
      <c r="D158" s="222"/>
      <c r="E158" s="18"/>
      <c r="F158" s="1"/>
      <c r="G158" s="1"/>
      <c r="H158" s="1"/>
      <c r="I158" s="1"/>
    </row>
    <row r="159" spans="1:9">
      <c r="A159" s="25"/>
      <c r="B159" s="225"/>
      <c r="C159" s="222"/>
      <c r="D159" s="222"/>
      <c r="E159" s="18"/>
      <c r="F159" s="1"/>
      <c r="G159" s="1"/>
      <c r="H159" s="1"/>
      <c r="I159" s="1"/>
    </row>
    <row r="160" spans="1:9">
      <c r="A160" s="25"/>
      <c r="B160" s="225"/>
      <c r="C160" s="222"/>
      <c r="D160" s="222"/>
      <c r="E160" s="18"/>
      <c r="F160" s="1"/>
      <c r="G160" s="1"/>
      <c r="H160" s="1"/>
      <c r="I160" s="1"/>
    </row>
    <row r="161" spans="1:9">
      <c r="A161" s="25"/>
      <c r="B161" s="225"/>
      <c r="C161" s="222"/>
      <c r="D161" s="222"/>
      <c r="E161" s="18"/>
      <c r="F161" s="1"/>
      <c r="G161" s="1"/>
      <c r="H161" s="1"/>
      <c r="I161" s="1"/>
    </row>
    <row r="162" spans="1:9">
      <c r="A162" s="25"/>
      <c r="B162" s="225"/>
      <c r="C162" s="222"/>
      <c r="D162" s="222"/>
      <c r="E162" s="18"/>
      <c r="F162" s="1"/>
      <c r="G162" s="1"/>
      <c r="H162" s="1"/>
      <c r="I162" s="1"/>
    </row>
    <row r="163" spans="1:9">
      <c r="A163" s="25"/>
      <c r="B163" s="225"/>
      <c r="C163" s="222"/>
      <c r="D163" s="222"/>
      <c r="E163" s="18"/>
      <c r="F163" s="1"/>
      <c r="G163" s="1"/>
      <c r="H163" s="1"/>
      <c r="I163" s="1"/>
    </row>
    <row r="164" spans="1:9">
      <c r="A164" s="25"/>
      <c r="B164" s="225"/>
      <c r="C164" s="222"/>
      <c r="D164" s="222"/>
      <c r="E164" s="18"/>
      <c r="F164" s="1"/>
      <c r="G164" s="1"/>
      <c r="H164" s="1"/>
      <c r="I164" s="1"/>
    </row>
    <row r="165" spans="1:9">
      <c r="A165" s="25"/>
      <c r="B165" s="225"/>
      <c r="C165" s="222"/>
      <c r="D165" s="222"/>
      <c r="E165" s="18"/>
      <c r="F165" s="1"/>
      <c r="G165" s="1"/>
      <c r="H165" s="1"/>
      <c r="I165" s="1"/>
    </row>
    <row r="166" spans="1:9">
      <c r="A166" s="25"/>
      <c r="B166" s="225"/>
      <c r="C166" s="222"/>
      <c r="D166" s="222"/>
      <c r="E166" s="18"/>
      <c r="F166" s="1"/>
      <c r="G166" s="1"/>
      <c r="H166" s="1"/>
      <c r="I166" s="1"/>
    </row>
    <row r="167" spans="1:9">
      <c r="A167" s="25"/>
      <c r="B167" s="225"/>
      <c r="C167" s="222"/>
      <c r="D167" s="222"/>
      <c r="E167" s="18"/>
      <c r="F167" s="1"/>
      <c r="G167" s="1"/>
      <c r="H167" s="1"/>
      <c r="I167" s="1"/>
    </row>
    <row r="168" spans="1:9">
      <c r="A168" s="25"/>
      <c r="B168" s="225"/>
      <c r="C168" s="222"/>
      <c r="D168" s="222"/>
      <c r="E168" s="18"/>
      <c r="F168" s="1"/>
      <c r="G168" s="1"/>
      <c r="H168" s="1"/>
      <c r="I168" s="1"/>
    </row>
    <row r="169" spans="1:9">
      <c r="A169" s="25"/>
      <c r="B169" s="225"/>
      <c r="C169" s="222"/>
      <c r="D169" s="222"/>
      <c r="E169" s="18"/>
      <c r="F169" s="1"/>
      <c r="G169" s="1"/>
      <c r="H169" s="1"/>
      <c r="I169" s="1"/>
    </row>
    <row r="170" spans="1:9">
      <c r="A170" s="25"/>
      <c r="B170" s="225"/>
      <c r="C170" s="222"/>
      <c r="D170" s="222"/>
      <c r="E170" s="18"/>
      <c r="F170" s="1"/>
      <c r="G170" s="1"/>
      <c r="H170" s="1"/>
      <c r="I170" s="1"/>
    </row>
    <row r="171" spans="1:9">
      <c r="A171" s="25"/>
      <c r="B171" s="225"/>
      <c r="C171" s="222"/>
      <c r="D171" s="222"/>
      <c r="E171" s="18"/>
      <c r="F171" s="1"/>
      <c r="G171" s="1"/>
      <c r="H171" s="1"/>
      <c r="I171" s="1"/>
    </row>
    <row r="172" spans="1:9">
      <c r="A172" s="25"/>
      <c r="B172" s="225"/>
      <c r="C172" s="222"/>
      <c r="D172" s="222"/>
      <c r="E172" s="18"/>
      <c r="F172" s="1"/>
      <c r="G172" s="1"/>
      <c r="H172" s="1"/>
      <c r="I172" s="1"/>
    </row>
    <row r="173" spans="1:9">
      <c r="A173" s="25"/>
      <c r="B173" s="225"/>
      <c r="C173" s="222"/>
      <c r="D173" s="222"/>
      <c r="E173" s="18"/>
      <c r="F173" s="1"/>
      <c r="G173" s="1"/>
      <c r="H173" s="1"/>
      <c r="I173" s="1"/>
    </row>
    <row r="174" spans="1:9">
      <c r="A174" s="25"/>
      <c r="B174" s="225"/>
      <c r="C174" s="222"/>
      <c r="D174" s="222"/>
      <c r="E174" s="18"/>
      <c r="F174" s="1"/>
      <c r="G174" s="1"/>
      <c r="H174" s="1"/>
      <c r="I174" s="1"/>
    </row>
    <row r="175" spans="1:9">
      <c r="A175" s="25"/>
      <c r="B175" s="225"/>
      <c r="C175" s="222"/>
      <c r="D175" s="222"/>
      <c r="E175" s="18"/>
      <c r="F175" s="1"/>
      <c r="G175" s="1"/>
      <c r="H175" s="1"/>
      <c r="I175" s="1"/>
    </row>
    <row r="176" spans="1:9">
      <c r="A176" s="25"/>
      <c r="B176" s="225"/>
      <c r="C176" s="222"/>
      <c r="D176" s="222"/>
      <c r="E176" s="18"/>
      <c r="F176" s="1"/>
      <c r="G176" s="1"/>
      <c r="H176" s="1"/>
      <c r="I176" s="1"/>
    </row>
    <row r="177" spans="1:10">
      <c r="A177" s="25"/>
      <c r="B177" s="225"/>
      <c r="C177" s="222"/>
      <c r="D177" s="222"/>
      <c r="E177" s="18"/>
      <c r="F177" s="1"/>
      <c r="G177" s="1"/>
      <c r="H177" s="1"/>
      <c r="I177" s="1"/>
    </row>
    <row r="178" spans="1:10">
      <c r="A178" s="25"/>
      <c r="B178" s="225"/>
      <c r="C178" s="222"/>
      <c r="D178" s="222"/>
      <c r="E178" s="18"/>
      <c r="F178" s="1"/>
      <c r="G178" s="1"/>
      <c r="H178" s="1"/>
      <c r="I178" s="1"/>
    </row>
    <row r="179" spans="1:10">
      <c r="A179" s="25"/>
      <c r="B179" s="225"/>
      <c r="C179" s="222"/>
      <c r="D179" s="222"/>
      <c r="E179" s="18"/>
      <c r="F179" s="1"/>
      <c r="G179" s="1"/>
      <c r="H179" s="1"/>
      <c r="I179" s="1"/>
    </row>
    <row r="180" spans="1:10">
      <c r="A180" s="25"/>
      <c r="B180" s="225"/>
      <c r="C180" s="222"/>
      <c r="D180" s="222"/>
      <c r="E180" s="18"/>
      <c r="F180" s="1"/>
      <c r="G180" s="1"/>
      <c r="H180" s="1"/>
      <c r="I180" s="1"/>
    </row>
    <row r="181" spans="1:10">
      <c r="A181" s="25"/>
      <c r="B181" s="225"/>
      <c r="C181" s="222"/>
      <c r="D181" s="222"/>
      <c r="E181" s="18"/>
      <c r="F181" s="1"/>
      <c r="G181" s="1"/>
      <c r="H181" s="1"/>
      <c r="I181" s="1"/>
    </row>
    <row r="182" spans="1:10">
      <c r="A182" s="25"/>
      <c r="B182" s="225"/>
      <c r="C182" s="222"/>
      <c r="D182" s="222"/>
      <c r="E182" s="18"/>
      <c r="F182" s="1"/>
      <c r="G182" s="1"/>
      <c r="H182" s="1"/>
      <c r="I182" s="1"/>
    </row>
    <row r="183" spans="1:10">
      <c r="A183" s="25"/>
      <c r="B183" s="225"/>
      <c r="C183" s="222"/>
      <c r="D183" s="222"/>
      <c r="E183" s="18"/>
      <c r="F183" s="1"/>
      <c r="G183" s="1"/>
      <c r="H183" s="1"/>
      <c r="I183" s="1"/>
    </row>
    <row r="184" spans="1:10">
      <c r="A184" s="25"/>
      <c r="B184" s="225"/>
      <c r="C184" s="222"/>
      <c r="D184" s="222"/>
      <c r="E184" s="18"/>
      <c r="F184" s="1"/>
      <c r="G184" s="1"/>
      <c r="H184" s="1"/>
      <c r="I184" s="1"/>
    </row>
    <row r="185" spans="1:10">
      <c r="A185" s="25"/>
      <c r="B185" s="225"/>
      <c r="C185" s="222"/>
      <c r="D185" s="222"/>
      <c r="E185" s="18"/>
      <c r="F185" s="1"/>
      <c r="G185" s="1"/>
      <c r="H185" s="1"/>
      <c r="I185" s="1"/>
    </row>
    <row r="186" spans="1:10">
      <c r="A186" s="25"/>
      <c r="B186" s="225"/>
      <c r="C186" s="222"/>
      <c r="D186" s="222"/>
      <c r="E186" s="18"/>
      <c r="F186" s="1"/>
      <c r="G186" s="1"/>
      <c r="H186" s="1"/>
      <c r="I186" s="1"/>
    </row>
    <row r="187" spans="1:10">
      <c r="A187" s="25"/>
      <c r="B187" s="225"/>
      <c r="C187" s="222"/>
      <c r="D187" s="222"/>
      <c r="E187" s="18"/>
      <c r="F187" s="1"/>
      <c r="G187" s="1"/>
      <c r="H187" s="1"/>
      <c r="I187" s="1"/>
    </row>
    <row r="188" spans="1:10">
      <c r="A188" s="25"/>
      <c r="B188" s="225"/>
      <c r="C188" s="222"/>
      <c r="D188" s="222"/>
      <c r="E188" s="18"/>
      <c r="F188" s="1"/>
      <c r="G188" s="1"/>
      <c r="H188" s="1"/>
      <c r="I188" s="1"/>
    </row>
    <row r="189" spans="1:10">
      <c r="A189" s="25"/>
      <c r="B189" s="225"/>
      <c r="C189" s="222"/>
      <c r="D189" s="222"/>
      <c r="E189" s="18"/>
      <c r="F189" s="1"/>
      <c r="G189" s="1"/>
      <c r="H189" s="1"/>
      <c r="I189" s="1"/>
    </row>
    <row r="190" spans="1:10">
      <c r="A190" s="25"/>
      <c r="B190" s="225"/>
      <c r="C190" s="222"/>
      <c r="D190" s="222"/>
      <c r="E190" s="18"/>
      <c r="F190" s="1"/>
      <c r="G190" s="1"/>
      <c r="H190" s="1"/>
      <c r="I190" s="1"/>
    </row>
    <row r="191" spans="1:10">
      <c r="A191" s="25"/>
      <c r="B191" s="225"/>
      <c r="C191" s="222"/>
      <c r="D191" s="222"/>
      <c r="E191" s="18"/>
      <c r="F191" s="1"/>
      <c r="G191" s="1"/>
      <c r="H191" s="1"/>
      <c r="I191" s="1"/>
    </row>
    <row r="192" spans="1:10" s="31" customFormat="1">
      <c r="A192" s="25"/>
      <c r="B192" s="225"/>
      <c r="C192" s="222"/>
      <c r="D192" s="222"/>
      <c r="E192" s="18"/>
      <c r="F192" s="1"/>
      <c r="G192" s="1"/>
      <c r="H192" s="1"/>
      <c r="I192" s="1"/>
      <c r="J192" s="30"/>
    </row>
    <row r="193" spans="1:9">
      <c r="A193" s="25"/>
      <c r="B193" s="225"/>
      <c r="C193" s="222"/>
      <c r="D193" s="222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22 I4:I193 F49:H193">
    <cfRule type="cellIs" dxfId="251" priority="4" operator="equal">
      <formula>"OK"</formula>
    </cfRule>
    <cfRule type="cellIs" dxfId="250" priority="5" operator="equal">
      <formula>"N/A"</formula>
    </cfRule>
    <cfRule type="cellIs" dxfId="249" priority="6" operator="equal">
      <formula>"NG"</formula>
    </cfRule>
  </conditionalFormatting>
  <conditionalFormatting sqref="F23:H48">
    <cfRule type="cellIs" dxfId="248" priority="1" operator="equal">
      <formula>"OK"</formula>
    </cfRule>
    <cfRule type="cellIs" dxfId="247" priority="2" operator="equal">
      <formula>"N/A"</formula>
    </cfRule>
    <cfRule type="cellIs" dxfId="246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138" activePane="bottomRight" state="frozen"/>
      <selection pane="topRight" activeCell="B1" sqref="B1"/>
      <selection pane="bottomLeft" activeCell="A4" sqref="A4"/>
      <selection pane="bottomRight" activeCell="G180" sqref="G180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923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49" t="s">
        <v>953</v>
      </c>
      <c r="B4" s="238"/>
      <c r="C4" s="235" t="s">
        <v>1255</v>
      </c>
      <c r="D4" s="238" t="s">
        <v>1230</v>
      </c>
      <c r="E4" s="90"/>
      <c r="F4" s="86"/>
      <c r="G4" s="86"/>
      <c r="H4" s="86"/>
      <c r="I4" s="86"/>
    </row>
    <row r="5" spans="1:9">
      <c r="A5" s="49" t="s">
        <v>958</v>
      </c>
      <c r="B5" s="238"/>
      <c r="C5" s="235" t="s">
        <v>1255</v>
      </c>
      <c r="D5" s="238" t="s">
        <v>1230</v>
      </c>
      <c r="E5" s="48"/>
      <c r="F5" s="44"/>
      <c r="G5" s="44"/>
      <c r="H5" s="44"/>
      <c r="I5" s="44"/>
    </row>
    <row r="6" spans="1:9">
      <c r="A6" s="49" t="s">
        <v>955</v>
      </c>
      <c r="B6" s="238"/>
      <c r="C6" s="235" t="s">
        <v>1255</v>
      </c>
      <c r="D6" s="238" t="s">
        <v>1230</v>
      </c>
      <c r="E6" s="90"/>
      <c r="F6" s="86"/>
      <c r="G6" s="86"/>
      <c r="H6" s="86"/>
      <c r="I6" s="86"/>
    </row>
    <row r="7" spans="1:9">
      <c r="A7" s="49" t="s">
        <v>932</v>
      </c>
      <c r="B7" s="238"/>
      <c r="C7" s="235" t="s">
        <v>1255</v>
      </c>
      <c r="D7" s="238" t="s">
        <v>1230</v>
      </c>
      <c r="E7" s="90"/>
      <c r="F7" s="86"/>
      <c r="G7" s="86"/>
      <c r="H7" s="86"/>
      <c r="I7" s="86"/>
    </row>
    <row r="8" spans="1:9">
      <c r="A8" s="49" t="s">
        <v>929</v>
      </c>
      <c r="B8" s="238"/>
      <c r="C8" s="235" t="s">
        <v>1255</v>
      </c>
      <c r="D8" s="238" t="s">
        <v>1230</v>
      </c>
      <c r="E8" s="90"/>
      <c r="F8" s="86"/>
      <c r="G8" s="86"/>
      <c r="H8" s="86"/>
      <c r="I8" s="86"/>
    </row>
    <row r="9" spans="1:9">
      <c r="A9" s="49" t="s">
        <v>933</v>
      </c>
      <c r="B9" s="238"/>
      <c r="C9" s="235" t="s">
        <v>1255</v>
      </c>
      <c r="D9" s="238" t="s">
        <v>1230</v>
      </c>
      <c r="E9" s="90"/>
      <c r="F9" s="86"/>
      <c r="G9" s="86"/>
      <c r="H9" s="86"/>
      <c r="I9" s="86"/>
    </row>
    <row r="10" spans="1:9">
      <c r="A10" s="49" t="s">
        <v>934</v>
      </c>
      <c r="B10" s="238"/>
      <c r="C10" s="235" t="s">
        <v>1255</v>
      </c>
      <c r="D10" s="238" t="s">
        <v>1230</v>
      </c>
      <c r="E10" s="90"/>
      <c r="F10" s="86"/>
      <c r="G10" s="86"/>
      <c r="H10" s="86"/>
      <c r="I10" s="86"/>
    </row>
    <row r="11" spans="1:9">
      <c r="A11" s="49" t="s">
        <v>935</v>
      </c>
      <c r="B11" s="238"/>
      <c r="C11" s="235" t="s">
        <v>1255</v>
      </c>
      <c r="D11" s="238" t="s">
        <v>1230</v>
      </c>
      <c r="E11" s="90"/>
      <c r="F11" s="86"/>
      <c r="G11" s="86"/>
      <c r="H11" s="86"/>
      <c r="I11" s="86"/>
    </row>
    <row r="12" spans="1:9">
      <c r="A12" s="49" t="s">
        <v>936</v>
      </c>
      <c r="B12" s="238"/>
      <c r="C12" s="235" t="s">
        <v>1255</v>
      </c>
      <c r="D12" s="238" t="s">
        <v>1230</v>
      </c>
      <c r="E12" s="48"/>
      <c r="F12" s="44"/>
      <c r="G12" s="44"/>
      <c r="H12" s="44"/>
      <c r="I12" s="44"/>
    </row>
    <row r="13" spans="1:9">
      <c r="A13" s="49" t="s">
        <v>928</v>
      </c>
      <c r="B13" s="238"/>
      <c r="C13" s="235" t="s">
        <v>1255</v>
      </c>
      <c r="D13" s="238" t="s">
        <v>1230</v>
      </c>
      <c r="E13" s="90"/>
      <c r="F13" s="86"/>
      <c r="G13" s="86"/>
      <c r="H13" s="86"/>
      <c r="I13" s="86"/>
    </row>
    <row r="14" spans="1:9">
      <c r="A14" s="49" t="s">
        <v>937</v>
      </c>
      <c r="B14" s="238"/>
      <c r="C14" s="235" t="s">
        <v>1255</v>
      </c>
      <c r="D14" s="238" t="s">
        <v>1230</v>
      </c>
      <c r="E14" s="48"/>
      <c r="F14" s="44"/>
      <c r="G14" s="44"/>
      <c r="H14" s="44"/>
      <c r="I14" s="44"/>
    </row>
    <row r="15" spans="1:9">
      <c r="A15" s="49" t="s">
        <v>938</v>
      </c>
      <c r="B15" s="238"/>
      <c r="C15" s="235" t="s">
        <v>1255</v>
      </c>
      <c r="D15" s="238" t="s">
        <v>1230</v>
      </c>
      <c r="E15" s="90"/>
      <c r="F15" s="86"/>
      <c r="G15" s="86"/>
      <c r="H15" s="86"/>
      <c r="I15" s="86"/>
    </row>
    <row r="16" spans="1:9">
      <c r="A16" s="49" t="s">
        <v>939</v>
      </c>
      <c r="B16" s="238"/>
      <c r="C16" s="235" t="s">
        <v>1255</v>
      </c>
      <c r="D16" s="238" t="s">
        <v>1230</v>
      </c>
      <c r="E16" s="90"/>
      <c r="F16" s="86"/>
      <c r="G16" s="86"/>
      <c r="H16" s="86"/>
      <c r="I16" s="86"/>
    </row>
    <row r="17" spans="1:9">
      <c r="A17" s="49" t="s">
        <v>940</v>
      </c>
      <c r="B17" s="238"/>
      <c r="C17" s="235" t="s">
        <v>1255</v>
      </c>
      <c r="D17" s="238" t="s">
        <v>1230</v>
      </c>
      <c r="E17" s="90"/>
      <c r="F17" s="86"/>
      <c r="G17" s="86"/>
      <c r="H17" s="86"/>
      <c r="I17" s="86"/>
    </row>
    <row r="18" spans="1:9">
      <c r="A18" s="49" t="s">
        <v>941</v>
      </c>
      <c r="B18" s="238"/>
      <c r="C18" s="235" t="s">
        <v>1255</v>
      </c>
      <c r="D18" s="238" t="s">
        <v>1230</v>
      </c>
      <c r="E18" s="90"/>
      <c r="F18" s="86"/>
      <c r="G18" s="86"/>
      <c r="H18" s="86"/>
      <c r="I18" s="86"/>
    </row>
    <row r="19" spans="1:9">
      <c r="A19" s="49" t="s">
        <v>926</v>
      </c>
      <c r="B19" s="238"/>
      <c r="C19" s="235" t="s">
        <v>1255</v>
      </c>
      <c r="D19" s="238" t="s">
        <v>1230</v>
      </c>
      <c r="E19" s="90"/>
      <c r="F19" s="86"/>
      <c r="G19" s="86"/>
      <c r="H19" s="86"/>
      <c r="I19" s="86"/>
    </row>
    <row r="20" spans="1:9">
      <c r="A20" s="49" t="s">
        <v>942</v>
      </c>
      <c r="B20" s="238"/>
      <c r="C20" s="235" t="s">
        <v>1255</v>
      </c>
      <c r="D20" s="238" t="s">
        <v>1230</v>
      </c>
      <c r="E20" s="90"/>
      <c r="F20" s="86"/>
      <c r="G20" s="86"/>
      <c r="H20" s="86"/>
      <c r="I20" s="86"/>
    </row>
    <row r="21" spans="1:9">
      <c r="A21" s="49" t="s">
        <v>943</v>
      </c>
      <c r="B21" s="238"/>
      <c r="C21" s="235" t="s">
        <v>1255</v>
      </c>
      <c r="D21" s="238" t="s">
        <v>1230</v>
      </c>
      <c r="E21" s="90"/>
      <c r="F21" s="86"/>
      <c r="G21" s="86"/>
      <c r="H21" s="86"/>
      <c r="I21" s="86"/>
    </row>
    <row r="22" spans="1:9">
      <c r="A22" s="49" t="s">
        <v>944</v>
      </c>
      <c r="B22" s="238"/>
      <c r="C22" s="235" t="s">
        <v>1255</v>
      </c>
      <c r="D22" s="238" t="s">
        <v>1230</v>
      </c>
      <c r="E22" s="48"/>
      <c r="F22" s="44"/>
      <c r="G22" s="44"/>
      <c r="H22" s="44"/>
      <c r="I22" s="44"/>
    </row>
    <row r="23" spans="1:9">
      <c r="A23" s="49" t="s">
        <v>924</v>
      </c>
      <c r="B23" s="238"/>
      <c r="C23" s="235" t="s">
        <v>1255</v>
      </c>
      <c r="D23" s="238" t="s">
        <v>1230</v>
      </c>
      <c r="E23" s="48"/>
      <c r="F23" s="44"/>
      <c r="G23" s="44"/>
      <c r="H23" s="44"/>
      <c r="I23" s="44"/>
    </row>
    <row r="24" spans="1:9">
      <c r="A24" s="49" t="s">
        <v>927</v>
      </c>
      <c r="B24" s="238"/>
      <c r="C24" s="235" t="s">
        <v>1255</v>
      </c>
      <c r="D24" s="238" t="s">
        <v>1230</v>
      </c>
      <c r="E24" s="48"/>
      <c r="F24" s="44"/>
      <c r="G24" s="44"/>
      <c r="H24" s="44"/>
      <c r="I24" s="44"/>
    </row>
    <row r="25" spans="1:9">
      <c r="A25" s="49" t="s">
        <v>925</v>
      </c>
      <c r="B25" s="238"/>
      <c r="C25" s="235" t="s">
        <v>1255</v>
      </c>
      <c r="D25" s="238" t="s">
        <v>1230</v>
      </c>
      <c r="E25" s="48"/>
      <c r="F25" s="44"/>
      <c r="G25" s="44"/>
      <c r="H25" s="44"/>
      <c r="I25" s="44"/>
    </row>
    <row r="26" spans="1:9">
      <c r="A26" s="49" t="s">
        <v>931</v>
      </c>
      <c r="B26" s="238"/>
      <c r="C26" s="235" t="s">
        <v>1255</v>
      </c>
      <c r="D26" s="238" t="s">
        <v>1230</v>
      </c>
      <c r="E26" s="48"/>
      <c r="F26" s="44"/>
      <c r="G26" s="44"/>
      <c r="H26" s="44"/>
      <c r="I26" s="44"/>
    </row>
    <row r="27" spans="1:9">
      <c r="A27" s="49" t="s">
        <v>945</v>
      </c>
      <c r="B27" s="238"/>
      <c r="C27" s="235" t="s">
        <v>1255</v>
      </c>
      <c r="D27" s="238" t="s">
        <v>1230</v>
      </c>
      <c r="E27" s="48"/>
      <c r="F27" s="44"/>
      <c r="G27" s="44"/>
      <c r="H27" s="44"/>
      <c r="I27" s="44"/>
    </row>
    <row r="28" spans="1:9">
      <c r="A28" s="49" t="s">
        <v>930</v>
      </c>
      <c r="B28" s="238"/>
      <c r="C28" s="235" t="s">
        <v>1255</v>
      </c>
      <c r="D28" s="238" t="s">
        <v>1230</v>
      </c>
      <c r="E28" s="48"/>
      <c r="F28" s="44"/>
      <c r="G28" s="44"/>
      <c r="H28" s="44"/>
      <c r="I28" s="44"/>
    </row>
    <row r="29" spans="1:9">
      <c r="A29" s="49" t="s">
        <v>946</v>
      </c>
      <c r="B29" s="238"/>
      <c r="C29" s="235" t="s">
        <v>1255</v>
      </c>
      <c r="D29" s="238" t="s">
        <v>1230</v>
      </c>
      <c r="E29" s="48"/>
      <c r="F29" s="44"/>
      <c r="G29" s="44"/>
      <c r="H29" s="44"/>
      <c r="I29" s="44"/>
    </row>
    <row r="30" spans="1:9">
      <c r="A30" s="49" t="s">
        <v>947</v>
      </c>
      <c r="B30" s="238"/>
      <c r="C30" s="235" t="s">
        <v>1255</v>
      </c>
      <c r="D30" s="238" t="s">
        <v>1230</v>
      </c>
      <c r="E30" s="90"/>
      <c r="F30" s="86"/>
      <c r="G30" s="86"/>
      <c r="H30" s="86"/>
      <c r="I30" s="86"/>
    </row>
    <row r="31" spans="1:9">
      <c r="A31" s="49" t="s">
        <v>948</v>
      </c>
      <c r="B31" s="238"/>
      <c r="C31" s="235" t="s">
        <v>1255</v>
      </c>
      <c r="D31" s="238" t="s">
        <v>1230</v>
      </c>
      <c r="E31" s="90"/>
      <c r="F31" s="86"/>
      <c r="G31" s="86"/>
      <c r="H31" s="86"/>
      <c r="I31" s="86"/>
    </row>
    <row r="32" spans="1:9">
      <c r="A32" s="49" t="s">
        <v>281</v>
      </c>
      <c r="B32" s="238"/>
      <c r="C32" s="235" t="s">
        <v>1255</v>
      </c>
      <c r="D32" s="238" t="s">
        <v>1230</v>
      </c>
      <c r="E32" s="90"/>
      <c r="F32" s="86"/>
      <c r="G32" s="86"/>
      <c r="H32" s="86"/>
      <c r="I32" s="86"/>
    </row>
    <row r="33" spans="1:9">
      <c r="A33" s="49" t="s">
        <v>267</v>
      </c>
      <c r="B33" s="238"/>
      <c r="C33" s="235" t="s">
        <v>1255</v>
      </c>
      <c r="D33" s="238" t="s">
        <v>1230</v>
      </c>
      <c r="E33" s="48"/>
      <c r="F33" s="44"/>
      <c r="G33" s="44"/>
      <c r="H33" s="44"/>
      <c r="I33" s="44"/>
    </row>
    <row r="34" spans="1:9">
      <c r="A34" s="49" t="s">
        <v>253</v>
      </c>
      <c r="B34" s="238"/>
      <c r="C34" s="235" t="s">
        <v>1255</v>
      </c>
      <c r="D34" s="238" t="s">
        <v>1230</v>
      </c>
      <c r="E34" s="90"/>
      <c r="F34" s="86"/>
      <c r="G34" s="86"/>
      <c r="H34" s="86"/>
      <c r="I34" s="86"/>
    </row>
    <row r="35" spans="1:9">
      <c r="A35" s="49" t="s">
        <v>949</v>
      </c>
      <c r="B35" s="238"/>
      <c r="C35" s="235" t="s">
        <v>1255</v>
      </c>
      <c r="D35" s="238" t="s">
        <v>1230</v>
      </c>
      <c r="E35" s="90"/>
      <c r="F35" s="86"/>
      <c r="G35" s="86"/>
      <c r="H35" s="86"/>
      <c r="I35" s="86"/>
    </row>
    <row r="36" spans="1:9">
      <c r="A36" s="49" t="s">
        <v>950</v>
      </c>
      <c r="B36" s="238"/>
      <c r="C36" s="235" t="s">
        <v>1255</v>
      </c>
      <c r="D36" s="238" t="s">
        <v>1230</v>
      </c>
      <c r="E36" s="90"/>
      <c r="F36" s="86"/>
      <c r="G36" s="86"/>
      <c r="H36" s="86"/>
      <c r="I36" s="86"/>
    </row>
    <row r="37" spans="1:9">
      <c r="A37" s="49" t="s">
        <v>951</v>
      </c>
      <c r="B37" s="238"/>
      <c r="C37" s="235" t="s">
        <v>1255</v>
      </c>
      <c r="D37" s="238" t="s">
        <v>1230</v>
      </c>
      <c r="E37" s="90"/>
      <c r="F37" s="86"/>
      <c r="G37" s="86"/>
      <c r="H37" s="86"/>
      <c r="I37" s="86"/>
    </row>
    <row r="38" spans="1:9">
      <c r="A38" s="49" t="s">
        <v>952</v>
      </c>
      <c r="B38" s="238"/>
      <c r="C38" s="235" t="s">
        <v>1255</v>
      </c>
      <c r="D38" s="238" t="s">
        <v>1230</v>
      </c>
      <c r="E38" s="90"/>
      <c r="F38" s="86"/>
      <c r="G38" s="86"/>
      <c r="H38" s="86"/>
      <c r="I38" s="86"/>
    </row>
    <row r="39" spans="1:9">
      <c r="A39" s="49" t="s">
        <v>264</v>
      </c>
      <c r="B39" s="238"/>
      <c r="C39" s="235" t="s">
        <v>1255</v>
      </c>
      <c r="D39" s="238" t="s">
        <v>1230</v>
      </c>
      <c r="E39" s="48"/>
      <c r="F39" s="44"/>
      <c r="G39" s="44"/>
      <c r="H39" s="44"/>
      <c r="I39" s="44"/>
    </row>
    <row r="40" spans="1:9">
      <c r="A40" s="49" t="s">
        <v>954</v>
      </c>
      <c r="B40" s="238"/>
      <c r="C40" s="235" t="s">
        <v>1255</v>
      </c>
      <c r="D40" s="238" t="s">
        <v>1230</v>
      </c>
      <c r="E40" s="48"/>
      <c r="F40" s="44"/>
      <c r="G40" s="44"/>
      <c r="H40" s="44"/>
      <c r="I40" s="44"/>
    </row>
    <row r="41" spans="1:9">
      <c r="A41" s="49" t="s">
        <v>956</v>
      </c>
      <c r="B41" s="238"/>
      <c r="C41" s="235" t="s">
        <v>1255</v>
      </c>
      <c r="D41" s="238" t="s">
        <v>1230</v>
      </c>
      <c r="E41" s="90"/>
      <c r="F41" s="86"/>
      <c r="G41" s="86"/>
      <c r="H41" s="86"/>
      <c r="I41" s="86"/>
    </row>
    <row r="42" spans="1:9">
      <c r="A42" s="49" t="s">
        <v>957</v>
      </c>
      <c r="B42" s="238"/>
      <c r="C42" s="235" t="s">
        <v>1255</v>
      </c>
      <c r="D42" s="238" t="s">
        <v>1230</v>
      </c>
      <c r="E42" s="48"/>
      <c r="F42" s="44"/>
      <c r="G42" s="44"/>
      <c r="H42" s="44"/>
      <c r="I42" s="44"/>
    </row>
    <row r="43" spans="1:9" ht="16.5">
      <c r="A43" s="45" t="s">
        <v>279</v>
      </c>
      <c r="B43" s="237">
        <v>2</v>
      </c>
      <c r="C43" s="234" t="s">
        <v>1146</v>
      </c>
      <c r="D43" s="234" t="s">
        <v>1254</v>
      </c>
      <c r="E43" s="115"/>
      <c r="F43" s="115"/>
      <c r="G43" s="121"/>
      <c r="H43" s="121"/>
      <c r="I43" s="116"/>
    </row>
    <row r="44" spans="1:9" ht="16.5">
      <c r="A44" s="45" t="s">
        <v>255</v>
      </c>
      <c r="B44" s="231">
        <v>2</v>
      </c>
      <c r="C44" s="234" t="s">
        <v>1146</v>
      </c>
      <c r="D44" s="234" t="s">
        <v>1254</v>
      </c>
      <c r="E44" s="115"/>
      <c r="F44" s="115"/>
      <c r="G44" s="121"/>
      <c r="H44" s="121"/>
      <c r="I44" s="116"/>
    </row>
    <row r="45" spans="1:9">
      <c r="A45" s="45" t="s">
        <v>995</v>
      </c>
      <c r="B45" s="231">
        <v>2</v>
      </c>
      <c r="C45" s="234" t="s">
        <v>1146</v>
      </c>
      <c r="D45" s="234" t="s">
        <v>1257</v>
      </c>
      <c r="E45" s="115"/>
      <c r="F45" s="116"/>
      <c r="G45" s="116"/>
      <c r="H45" s="116"/>
      <c r="I45" s="116"/>
    </row>
    <row r="46" spans="1:9" ht="16.5">
      <c r="A46" s="54" t="s">
        <v>988</v>
      </c>
      <c r="B46" s="231">
        <v>2</v>
      </c>
      <c r="C46" s="234" t="s">
        <v>1146</v>
      </c>
      <c r="D46" s="234" t="s">
        <v>1258</v>
      </c>
      <c r="E46" s="115"/>
      <c r="F46" s="115"/>
      <c r="G46" s="116"/>
      <c r="H46" s="121"/>
      <c r="I46" s="116"/>
    </row>
    <row r="47" spans="1:9" ht="16.5">
      <c r="A47" s="54" t="s">
        <v>276</v>
      </c>
      <c r="B47" s="231">
        <v>2</v>
      </c>
      <c r="C47" s="234" t="s">
        <v>1146</v>
      </c>
      <c r="D47" s="234" t="s">
        <v>1254</v>
      </c>
      <c r="E47" s="115"/>
      <c r="F47" s="115"/>
      <c r="G47" s="121"/>
      <c r="H47" s="121"/>
      <c r="I47" s="116"/>
    </row>
    <row r="48" spans="1:9" ht="16.5">
      <c r="A48" s="54" t="s">
        <v>273</v>
      </c>
      <c r="B48" s="237">
        <v>2</v>
      </c>
      <c r="C48" s="234" t="s">
        <v>1146</v>
      </c>
      <c r="D48" s="234" t="s">
        <v>1254</v>
      </c>
      <c r="E48" s="115"/>
      <c r="F48" s="115"/>
      <c r="G48" s="121"/>
      <c r="H48" s="121"/>
      <c r="I48" s="116"/>
    </row>
    <row r="49" spans="1:9" ht="16.5">
      <c r="A49" s="54" t="s">
        <v>274</v>
      </c>
      <c r="B49" s="237">
        <v>2</v>
      </c>
      <c r="C49" s="234" t="s">
        <v>1146</v>
      </c>
      <c r="D49" s="234" t="s">
        <v>1254</v>
      </c>
      <c r="E49" s="115"/>
      <c r="F49" s="115"/>
      <c r="G49" s="121"/>
      <c r="H49" s="121"/>
      <c r="I49" s="116"/>
    </row>
    <row r="50" spans="1:9" ht="24">
      <c r="A50" s="47" t="s">
        <v>992</v>
      </c>
      <c r="B50" s="231">
        <v>2</v>
      </c>
      <c r="C50" s="234" t="s">
        <v>1146</v>
      </c>
      <c r="D50" s="234" t="s">
        <v>1258</v>
      </c>
      <c r="E50" s="115"/>
      <c r="F50" s="116"/>
      <c r="G50" s="116"/>
      <c r="H50" s="116"/>
      <c r="I50" s="116"/>
    </row>
    <row r="51" spans="1:9" ht="24">
      <c r="A51" s="47" t="s">
        <v>993</v>
      </c>
      <c r="B51" s="231">
        <v>2</v>
      </c>
      <c r="C51" s="234" t="s">
        <v>1146</v>
      </c>
      <c r="D51" s="234" t="s">
        <v>1258</v>
      </c>
      <c r="E51" s="115"/>
      <c r="F51" s="116"/>
      <c r="G51" s="116"/>
      <c r="H51" s="116"/>
      <c r="I51" s="116"/>
    </row>
    <row r="52" spans="1:9" ht="16.5">
      <c r="A52" s="54" t="s">
        <v>258</v>
      </c>
      <c r="B52" s="231">
        <v>2</v>
      </c>
      <c r="C52" s="234" t="s">
        <v>1146</v>
      </c>
      <c r="D52" s="234" t="s">
        <v>1254</v>
      </c>
      <c r="E52" s="115"/>
      <c r="F52" s="115"/>
      <c r="G52" s="121"/>
      <c r="H52" s="121"/>
      <c r="I52" s="116"/>
    </row>
    <row r="53" spans="1:9" ht="16.5">
      <c r="A53" s="45" t="s">
        <v>259</v>
      </c>
      <c r="B53" s="231">
        <v>2</v>
      </c>
      <c r="C53" s="234" t="s">
        <v>1146</v>
      </c>
      <c r="D53" s="234" t="s">
        <v>1254</v>
      </c>
      <c r="E53" s="115"/>
      <c r="F53" s="115"/>
      <c r="G53" s="121"/>
      <c r="H53" s="121"/>
      <c r="I53" s="116"/>
    </row>
    <row r="54" spans="1:9" ht="16.5">
      <c r="A54" s="54" t="s">
        <v>985</v>
      </c>
      <c r="B54" s="231">
        <v>2</v>
      </c>
      <c r="C54" s="234" t="s">
        <v>1146</v>
      </c>
      <c r="D54" s="234" t="s">
        <v>1258</v>
      </c>
      <c r="E54" s="115"/>
      <c r="F54" s="115"/>
      <c r="G54" s="116"/>
      <c r="H54" s="121"/>
      <c r="I54" s="116"/>
    </row>
    <row r="55" spans="1:9" ht="16.5">
      <c r="A55" s="54" t="s">
        <v>251</v>
      </c>
      <c r="B55" s="231">
        <v>2</v>
      </c>
      <c r="C55" s="234" t="s">
        <v>1146</v>
      </c>
      <c r="D55" s="234" t="s">
        <v>1254</v>
      </c>
      <c r="E55" s="115"/>
      <c r="F55" s="115"/>
      <c r="G55" s="121"/>
      <c r="H55" s="121"/>
      <c r="I55" s="116"/>
    </row>
    <row r="56" spans="1:9" ht="24">
      <c r="A56" s="46" t="s">
        <v>991</v>
      </c>
      <c r="B56" s="237">
        <v>2</v>
      </c>
      <c r="C56" s="234" t="s">
        <v>1146</v>
      </c>
      <c r="D56" s="233" t="s">
        <v>1258</v>
      </c>
      <c r="E56" s="115"/>
      <c r="F56" s="116"/>
      <c r="G56" s="116"/>
      <c r="H56" s="116"/>
      <c r="I56" s="116"/>
    </row>
    <row r="57" spans="1:9" ht="16.5">
      <c r="A57" s="45" t="s">
        <v>976</v>
      </c>
      <c r="B57" s="231">
        <v>2</v>
      </c>
      <c r="C57" s="234" t="s">
        <v>1146</v>
      </c>
      <c r="D57" s="234" t="s">
        <v>1254</v>
      </c>
      <c r="E57" s="115"/>
      <c r="F57" s="115"/>
      <c r="G57" s="116"/>
      <c r="H57" s="121"/>
      <c r="I57" s="116"/>
    </row>
    <row r="58" spans="1:9" ht="16.5">
      <c r="A58" s="45" t="s">
        <v>248</v>
      </c>
      <c r="B58" s="231">
        <v>2</v>
      </c>
      <c r="C58" s="234" t="s">
        <v>1146</v>
      </c>
      <c r="D58" s="234" t="s">
        <v>1254</v>
      </c>
      <c r="E58" s="115"/>
      <c r="F58" s="115"/>
      <c r="G58" s="121"/>
      <c r="H58" s="121"/>
      <c r="I58" s="116"/>
    </row>
    <row r="59" spans="1:9" ht="16.5">
      <c r="A59" s="45" t="s">
        <v>961</v>
      </c>
      <c r="B59" s="231">
        <v>2</v>
      </c>
      <c r="C59" s="234" t="s">
        <v>1146</v>
      </c>
      <c r="D59" s="234" t="s">
        <v>1254</v>
      </c>
      <c r="E59" s="115"/>
      <c r="F59" s="115"/>
      <c r="G59" s="121"/>
      <c r="H59" s="121"/>
      <c r="I59" s="116"/>
    </row>
    <row r="60" spans="1:9" ht="16.5">
      <c r="A60" s="45" t="s">
        <v>970</v>
      </c>
      <c r="B60" s="231">
        <v>2</v>
      </c>
      <c r="C60" s="234" t="s">
        <v>1146</v>
      </c>
      <c r="D60" s="234" t="s">
        <v>1254</v>
      </c>
      <c r="E60" s="115"/>
      <c r="F60" s="115"/>
      <c r="G60" s="121"/>
      <c r="H60" s="121"/>
      <c r="I60" s="116"/>
    </row>
    <row r="61" spans="1:9" ht="16.5">
      <c r="A61" s="45" t="s">
        <v>971</v>
      </c>
      <c r="B61" s="231">
        <v>2</v>
      </c>
      <c r="C61" s="234" t="s">
        <v>1146</v>
      </c>
      <c r="D61" s="234" t="s">
        <v>1254</v>
      </c>
      <c r="E61" s="115"/>
      <c r="F61" s="115"/>
      <c r="G61" s="121"/>
      <c r="H61" s="121"/>
      <c r="I61" s="116"/>
    </row>
    <row r="62" spans="1:9" ht="16.5">
      <c r="A62" s="54" t="s">
        <v>962</v>
      </c>
      <c r="B62" s="231">
        <v>2</v>
      </c>
      <c r="C62" s="234" t="s">
        <v>1146</v>
      </c>
      <c r="D62" s="234" t="s">
        <v>1254</v>
      </c>
      <c r="E62" s="115"/>
      <c r="F62" s="115"/>
      <c r="G62" s="121"/>
      <c r="H62" s="121"/>
      <c r="I62" s="116"/>
    </row>
    <row r="63" spans="1:9" ht="16.5">
      <c r="A63" s="45" t="s">
        <v>963</v>
      </c>
      <c r="B63" s="231">
        <v>2</v>
      </c>
      <c r="C63" s="234" t="s">
        <v>1146</v>
      </c>
      <c r="D63" s="234" t="s">
        <v>1254</v>
      </c>
      <c r="E63" s="115"/>
      <c r="F63" s="115"/>
      <c r="G63" s="121"/>
      <c r="H63" s="121"/>
      <c r="I63" s="116"/>
    </row>
    <row r="64" spans="1:9" ht="16.5">
      <c r="A64" s="54" t="s">
        <v>977</v>
      </c>
      <c r="B64" s="231">
        <v>2</v>
      </c>
      <c r="C64" s="234" t="s">
        <v>1146</v>
      </c>
      <c r="D64" s="234" t="s">
        <v>1254</v>
      </c>
      <c r="E64" s="115"/>
      <c r="F64" s="115"/>
      <c r="G64" s="121"/>
      <c r="H64" s="121"/>
      <c r="I64" s="116"/>
    </row>
    <row r="65" spans="1:9" ht="16.5">
      <c r="A65" s="45" t="s">
        <v>973</v>
      </c>
      <c r="B65" s="231">
        <v>2</v>
      </c>
      <c r="C65" s="234" t="s">
        <v>1146</v>
      </c>
      <c r="D65" s="234" t="s">
        <v>1254</v>
      </c>
      <c r="E65" s="115"/>
      <c r="F65" s="115"/>
      <c r="G65" s="230"/>
      <c r="H65" s="116"/>
      <c r="I65" s="116"/>
    </row>
    <row r="66" spans="1:9" ht="16.5">
      <c r="A66" s="45" t="s">
        <v>978</v>
      </c>
      <c r="B66" s="231">
        <v>2</v>
      </c>
      <c r="C66" s="234" t="s">
        <v>1146</v>
      </c>
      <c r="D66" s="234" t="s">
        <v>1254</v>
      </c>
      <c r="E66" s="115"/>
      <c r="F66" s="115"/>
      <c r="G66" s="116"/>
      <c r="H66" s="121"/>
      <c r="I66" s="116"/>
    </row>
    <row r="67" spans="1:9" ht="16.5">
      <c r="A67" s="54" t="s">
        <v>959</v>
      </c>
      <c r="B67" s="231">
        <v>2</v>
      </c>
      <c r="C67" s="234" t="s">
        <v>1146</v>
      </c>
      <c r="D67" s="234" t="s">
        <v>1254</v>
      </c>
      <c r="E67" s="115"/>
      <c r="F67" s="115"/>
      <c r="G67" s="121"/>
      <c r="H67" s="121"/>
      <c r="I67" s="116"/>
    </row>
    <row r="68" spans="1:9" ht="16.5">
      <c r="A68" s="45" t="s">
        <v>960</v>
      </c>
      <c r="B68" s="231">
        <v>2</v>
      </c>
      <c r="C68" s="234" t="s">
        <v>1146</v>
      </c>
      <c r="D68" s="234" t="s">
        <v>1254</v>
      </c>
      <c r="E68" s="115"/>
      <c r="F68" s="115"/>
      <c r="G68" s="121"/>
      <c r="H68" s="121"/>
      <c r="I68" s="116"/>
    </row>
    <row r="69" spans="1:9" ht="16.5">
      <c r="A69" s="54" t="s">
        <v>249</v>
      </c>
      <c r="B69" s="231">
        <v>2</v>
      </c>
      <c r="C69" s="234" t="s">
        <v>1146</v>
      </c>
      <c r="D69" s="234" t="s">
        <v>1254</v>
      </c>
      <c r="E69" s="115"/>
      <c r="F69" s="115"/>
      <c r="G69" s="121"/>
      <c r="H69" s="121"/>
      <c r="I69" s="116"/>
    </row>
    <row r="70" spans="1:9" ht="16.5">
      <c r="A70" s="45" t="s">
        <v>979</v>
      </c>
      <c r="B70" s="231">
        <v>2</v>
      </c>
      <c r="C70" s="234" t="s">
        <v>1146</v>
      </c>
      <c r="D70" s="234" t="s">
        <v>1254</v>
      </c>
      <c r="E70" s="115"/>
      <c r="F70" s="115"/>
      <c r="G70" s="116"/>
      <c r="H70" s="121"/>
      <c r="I70" s="116"/>
    </row>
    <row r="71" spans="1:9" ht="16.5">
      <c r="A71" s="45" t="s">
        <v>967</v>
      </c>
      <c r="B71" s="231">
        <v>2</v>
      </c>
      <c r="C71" s="234" t="s">
        <v>1146</v>
      </c>
      <c r="D71" s="234" t="s">
        <v>1254</v>
      </c>
      <c r="E71" s="115"/>
      <c r="F71" s="115"/>
      <c r="G71" s="121"/>
      <c r="H71" s="121"/>
      <c r="I71" s="116"/>
    </row>
    <row r="72" spans="1:9" ht="16.5">
      <c r="A72" s="45" t="s">
        <v>980</v>
      </c>
      <c r="B72" s="231">
        <v>2</v>
      </c>
      <c r="C72" s="234" t="s">
        <v>1146</v>
      </c>
      <c r="D72" s="234" t="s">
        <v>1254</v>
      </c>
      <c r="E72" s="115"/>
      <c r="F72" s="115"/>
      <c r="G72" s="121"/>
      <c r="H72" s="121"/>
      <c r="I72" s="116"/>
    </row>
    <row r="73" spans="1:9" ht="16.5">
      <c r="A73" s="45" t="s">
        <v>250</v>
      </c>
      <c r="B73" s="231">
        <v>2</v>
      </c>
      <c r="C73" s="234" t="s">
        <v>1146</v>
      </c>
      <c r="D73" s="234" t="s">
        <v>1254</v>
      </c>
      <c r="E73" s="115"/>
      <c r="F73" s="115"/>
      <c r="G73" s="121"/>
      <c r="H73" s="121"/>
      <c r="I73" s="116"/>
    </row>
    <row r="74" spans="1:9" ht="16.5">
      <c r="A74" s="45" t="s">
        <v>965</v>
      </c>
      <c r="B74" s="231">
        <v>2</v>
      </c>
      <c r="C74" s="234" t="s">
        <v>1146</v>
      </c>
      <c r="D74" s="234" t="s">
        <v>1254</v>
      </c>
      <c r="E74" s="115"/>
      <c r="F74" s="115"/>
      <c r="G74" s="121"/>
      <c r="H74" s="121"/>
      <c r="I74" s="116"/>
    </row>
    <row r="75" spans="1:9" ht="16.5">
      <c r="A75" s="45" t="s">
        <v>964</v>
      </c>
      <c r="B75" s="231">
        <v>2</v>
      </c>
      <c r="C75" s="234" t="s">
        <v>1146</v>
      </c>
      <c r="D75" s="234" t="s">
        <v>1254</v>
      </c>
      <c r="E75" s="115"/>
      <c r="F75" s="115"/>
      <c r="G75" s="121"/>
      <c r="H75" s="121"/>
      <c r="I75" s="116"/>
    </row>
    <row r="76" spans="1:9" ht="16.5">
      <c r="A76" s="45" t="s">
        <v>981</v>
      </c>
      <c r="B76" s="231">
        <v>2</v>
      </c>
      <c r="C76" s="234" t="s">
        <v>1146</v>
      </c>
      <c r="D76" s="234" t="s">
        <v>1254</v>
      </c>
      <c r="E76" s="115"/>
      <c r="F76" s="115"/>
      <c r="G76" s="116"/>
      <c r="H76" s="121"/>
      <c r="I76" s="116"/>
    </row>
    <row r="77" spans="1:9" ht="16.5">
      <c r="A77" s="54" t="s">
        <v>982</v>
      </c>
      <c r="B77" s="231">
        <v>2</v>
      </c>
      <c r="C77" s="234" t="s">
        <v>1146</v>
      </c>
      <c r="D77" s="234" t="s">
        <v>1254</v>
      </c>
      <c r="E77" s="115"/>
      <c r="F77" s="115"/>
      <c r="G77" s="121"/>
      <c r="H77" s="121"/>
      <c r="I77" s="116"/>
    </row>
    <row r="78" spans="1:9" ht="16.5">
      <c r="A78" s="45" t="s">
        <v>983</v>
      </c>
      <c r="B78" s="231">
        <v>2</v>
      </c>
      <c r="C78" s="234" t="s">
        <v>1146</v>
      </c>
      <c r="D78" s="234" t="s">
        <v>1254</v>
      </c>
      <c r="E78" s="115"/>
      <c r="F78" s="116"/>
      <c r="G78" s="116"/>
      <c r="H78" s="121"/>
      <c r="I78" s="116"/>
    </row>
    <row r="79" spans="1:9" ht="16.5">
      <c r="A79" s="45" t="s">
        <v>966</v>
      </c>
      <c r="B79" s="231">
        <v>2</v>
      </c>
      <c r="C79" s="234" t="s">
        <v>1146</v>
      </c>
      <c r="D79" s="234" t="s">
        <v>1254</v>
      </c>
      <c r="E79" s="115"/>
      <c r="F79" s="115"/>
      <c r="G79" s="121"/>
      <c r="H79" s="121"/>
      <c r="I79" s="116"/>
    </row>
    <row r="80" spans="1:9" ht="16.5">
      <c r="A80" s="54" t="s">
        <v>968</v>
      </c>
      <c r="B80" s="231">
        <v>2</v>
      </c>
      <c r="C80" s="234" t="s">
        <v>1146</v>
      </c>
      <c r="D80" s="234" t="s">
        <v>1254</v>
      </c>
      <c r="E80" s="115"/>
      <c r="F80" s="115"/>
      <c r="G80" s="121"/>
      <c r="H80" s="121"/>
      <c r="I80" s="116"/>
    </row>
    <row r="81" spans="1:9" ht="16.5">
      <c r="A81" s="45" t="s">
        <v>984</v>
      </c>
      <c r="B81" s="231">
        <v>2</v>
      </c>
      <c r="C81" s="234" t="s">
        <v>1146</v>
      </c>
      <c r="D81" s="234" t="s">
        <v>1254</v>
      </c>
      <c r="E81" s="115"/>
      <c r="F81" s="115"/>
      <c r="G81" s="121"/>
      <c r="H81" s="121"/>
      <c r="I81" s="116"/>
    </row>
    <row r="82" spans="1:9" ht="16.5">
      <c r="A82" s="54" t="s">
        <v>974</v>
      </c>
      <c r="B82" s="231">
        <v>2</v>
      </c>
      <c r="C82" s="234" t="s">
        <v>1146</v>
      </c>
      <c r="D82" s="234" t="s">
        <v>1254</v>
      </c>
      <c r="E82" s="115"/>
      <c r="F82" s="115"/>
      <c r="G82" s="229"/>
      <c r="H82" s="116"/>
      <c r="I82" s="116"/>
    </row>
    <row r="83" spans="1:9" ht="16.5">
      <c r="A83" s="45" t="s">
        <v>278</v>
      </c>
      <c r="B83" s="237">
        <v>2</v>
      </c>
      <c r="C83" s="234" t="s">
        <v>1146</v>
      </c>
      <c r="D83" s="234" t="s">
        <v>1254</v>
      </c>
      <c r="E83" s="115"/>
      <c r="F83" s="115"/>
      <c r="G83" s="121"/>
      <c r="H83" s="121"/>
      <c r="I83" s="116"/>
    </row>
    <row r="84" spans="1:9" ht="16.5">
      <c r="A84" s="45" t="s">
        <v>271</v>
      </c>
      <c r="B84" s="237">
        <v>2</v>
      </c>
      <c r="C84" s="234" t="s">
        <v>1146</v>
      </c>
      <c r="D84" s="234" t="s">
        <v>1254</v>
      </c>
      <c r="E84" s="115"/>
      <c r="F84" s="115"/>
      <c r="G84" s="121"/>
      <c r="H84" s="121"/>
      <c r="I84" s="116"/>
    </row>
    <row r="85" spans="1:9">
      <c r="A85" s="54" t="s">
        <v>994</v>
      </c>
      <c r="B85" s="231">
        <v>2</v>
      </c>
      <c r="C85" s="234" t="s">
        <v>1146</v>
      </c>
      <c r="D85" s="234" t="s">
        <v>1257</v>
      </c>
      <c r="E85" s="115"/>
      <c r="F85" s="116"/>
      <c r="G85" s="116"/>
      <c r="H85" s="116"/>
      <c r="I85" s="116"/>
    </row>
    <row r="86" spans="1:9" ht="16.5">
      <c r="A86" s="54" t="s">
        <v>265</v>
      </c>
      <c r="B86" s="231">
        <v>2</v>
      </c>
      <c r="C86" s="234" t="s">
        <v>1146</v>
      </c>
      <c r="D86" s="234" t="s">
        <v>1254</v>
      </c>
      <c r="E86" s="115"/>
      <c r="F86" s="115"/>
      <c r="G86" s="121"/>
      <c r="H86" s="121"/>
      <c r="I86" s="116"/>
    </row>
    <row r="87" spans="1:9" ht="16.5">
      <c r="A87" s="54" t="s">
        <v>655</v>
      </c>
      <c r="B87" s="231">
        <v>2</v>
      </c>
      <c r="C87" s="234" t="s">
        <v>1146</v>
      </c>
      <c r="D87" s="234" t="s">
        <v>1254</v>
      </c>
      <c r="E87" s="115"/>
      <c r="F87" s="115"/>
      <c r="G87" s="121"/>
      <c r="H87" s="121"/>
      <c r="I87" s="116"/>
    </row>
    <row r="88" spans="1:9" ht="16.5">
      <c r="A88" s="45" t="s">
        <v>268</v>
      </c>
      <c r="B88" s="231">
        <v>2</v>
      </c>
      <c r="C88" s="234" t="s">
        <v>1146</v>
      </c>
      <c r="D88" s="234" t="s">
        <v>1254</v>
      </c>
      <c r="E88" s="115"/>
      <c r="F88" s="115"/>
      <c r="G88" s="121"/>
      <c r="H88" s="121"/>
      <c r="I88" s="116"/>
    </row>
    <row r="89" spans="1:9" ht="16.5">
      <c r="A89" s="54" t="s">
        <v>280</v>
      </c>
      <c r="B89" s="237">
        <v>2</v>
      </c>
      <c r="C89" s="234" t="s">
        <v>1146</v>
      </c>
      <c r="D89" s="234" t="s">
        <v>1254</v>
      </c>
      <c r="E89" s="115"/>
      <c r="F89" s="115"/>
      <c r="G89" s="121"/>
      <c r="H89" s="121"/>
      <c r="I89" s="116"/>
    </row>
    <row r="90" spans="1:9" ht="16.5">
      <c r="A90" s="45" t="s">
        <v>269</v>
      </c>
      <c r="B90" s="231">
        <v>2</v>
      </c>
      <c r="C90" s="234" t="s">
        <v>1146</v>
      </c>
      <c r="D90" s="234" t="s">
        <v>1254</v>
      </c>
      <c r="E90" s="115"/>
      <c r="F90" s="115"/>
      <c r="G90" s="121"/>
      <c r="H90" s="121"/>
      <c r="I90" s="116"/>
    </row>
    <row r="91" spans="1:9" ht="16.5">
      <c r="A91" s="54" t="s">
        <v>656</v>
      </c>
      <c r="B91" s="231">
        <v>2</v>
      </c>
      <c r="C91" s="234" t="s">
        <v>1146</v>
      </c>
      <c r="D91" s="234" t="s">
        <v>1254</v>
      </c>
      <c r="E91" s="115"/>
      <c r="F91" s="115"/>
      <c r="G91" s="121"/>
      <c r="H91" s="121"/>
      <c r="I91" s="116"/>
    </row>
    <row r="92" spans="1:9" ht="16.5">
      <c r="A92" s="45" t="s">
        <v>987</v>
      </c>
      <c r="B92" s="231">
        <v>2</v>
      </c>
      <c r="C92" s="234" t="s">
        <v>1146</v>
      </c>
      <c r="D92" s="234" t="s">
        <v>1258</v>
      </c>
      <c r="E92" s="115"/>
      <c r="F92" s="115"/>
      <c r="G92" s="116"/>
      <c r="H92" s="121"/>
      <c r="I92" s="116"/>
    </row>
    <row r="93" spans="1:9" ht="16.5">
      <c r="A93" s="45" t="s">
        <v>986</v>
      </c>
      <c r="B93" s="231">
        <v>2</v>
      </c>
      <c r="C93" s="234" t="s">
        <v>1146</v>
      </c>
      <c r="D93" s="234" t="s">
        <v>1258</v>
      </c>
      <c r="E93" s="115"/>
      <c r="F93" s="115"/>
      <c r="G93" s="116"/>
      <c r="H93" s="121"/>
      <c r="I93" s="116"/>
    </row>
    <row r="94" spans="1:9" ht="17.25">
      <c r="A94" s="45" t="s">
        <v>254</v>
      </c>
      <c r="B94" s="231">
        <v>2</v>
      </c>
      <c r="C94" s="234" t="s">
        <v>1146</v>
      </c>
      <c r="D94" s="234" t="s">
        <v>1254</v>
      </c>
      <c r="E94" s="115"/>
      <c r="F94" s="115"/>
      <c r="G94" s="122"/>
      <c r="H94" s="121"/>
      <c r="I94" s="116"/>
    </row>
    <row r="95" spans="1:9" ht="16.5">
      <c r="A95" s="45" t="s">
        <v>260</v>
      </c>
      <c r="B95" s="231">
        <v>2</v>
      </c>
      <c r="C95" s="234" t="s">
        <v>1146</v>
      </c>
      <c r="D95" s="234" t="s">
        <v>1254</v>
      </c>
      <c r="E95" s="115"/>
      <c r="F95" s="115"/>
      <c r="G95" s="121"/>
      <c r="H95" s="121"/>
      <c r="I95" s="116"/>
    </row>
    <row r="96" spans="1:9" ht="16.5">
      <c r="A96" s="45" t="s">
        <v>256</v>
      </c>
      <c r="B96" s="231">
        <v>2</v>
      </c>
      <c r="C96" s="234" t="s">
        <v>1146</v>
      </c>
      <c r="D96" s="234" t="s">
        <v>1254</v>
      </c>
      <c r="E96" s="115"/>
      <c r="F96" s="115"/>
      <c r="G96" s="121"/>
      <c r="H96" s="121"/>
      <c r="I96" s="116"/>
    </row>
    <row r="97" spans="1:9" ht="16.5">
      <c r="A97" s="54" t="s">
        <v>257</v>
      </c>
      <c r="B97" s="231">
        <v>2</v>
      </c>
      <c r="C97" s="234" t="s">
        <v>1146</v>
      </c>
      <c r="D97" s="234" t="s">
        <v>1254</v>
      </c>
      <c r="E97" s="115"/>
      <c r="F97" s="115"/>
      <c r="G97" s="121"/>
      <c r="H97" s="121"/>
      <c r="I97" s="116"/>
    </row>
    <row r="98" spans="1:9" ht="16.5">
      <c r="A98" s="54" t="s">
        <v>266</v>
      </c>
      <c r="B98" s="231">
        <v>2</v>
      </c>
      <c r="C98" s="234" t="s">
        <v>1146</v>
      </c>
      <c r="D98" s="234" t="s">
        <v>1254</v>
      </c>
      <c r="E98" s="115"/>
      <c r="F98" s="115"/>
      <c r="G98" s="121"/>
      <c r="H98" s="121"/>
      <c r="I98" s="116"/>
    </row>
    <row r="99" spans="1:9" ht="16.5">
      <c r="A99" s="54" t="s">
        <v>657</v>
      </c>
      <c r="B99" s="231">
        <v>2</v>
      </c>
      <c r="C99" s="234" t="s">
        <v>1146</v>
      </c>
      <c r="D99" s="234" t="s">
        <v>1254</v>
      </c>
      <c r="E99" s="115"/>
      <c r="F99" s="115"/>
      <c r="G99" s="121"/>
      <c r="H99" s="121"/>
      <c r="I99" s="116"/>
    </row>
    <row r="100" spans="1:9" ht="24">
      <c r="A100" s="47" t="s">
        <v>990</v>
      </c>
      <c r="B100" s="231">
        <v>2</v>
      </c>
      <c r="C100" s="234" t="s">
        <v>1146</v>
      </c>
      <c r="D100" s="234" t="s">
        <v>1258</v>
      </c>
      <c r="E100" s="115"/>
      <c r="F100" s="115"/>
      <c r="G100" s="121"/>
      <c r="H100" s="121"/>
      <c r="I100" s="116"/>
    </row>
    <row r="101" spans="1:9" ht="24">
      <c r="A101" s="47" t="s">
        <v>989</v>
      </c>
      <c r="B101" s="231">
        <v>2</v>
      </c>
      <c r="C101" s="234" t="s">
        <v>1146</v>
      </c>
      <c r="D101" s="234" t="s">
        <v>1258</v>
      </c>
      <c r="E101" s="115"/>
      <c r="F101" s="115"/>
      <c r="G101" s="121"/>
      <c r="H101" s="121"/>
      <c r="I101" s="116"/>
    </row>
    <row r="102" spans="1:9" ht="16.5">
      <c r="A102" s="45" t="s">
        <v>969</v>
      </c>
      <c r="B102" s="231">
        <v>2</v>
      </c>
      <c r="C102" s="234" t="s">
        <v>1146</v>
      </c>
      <c r="D102" s="234" t="s">
        <v>1254</v>
      </c>
      <c r="E102" s="115"/>
      <c r="F102" s="115"/>
      <c r="G102" s="121"/>
      <c r="H102" s="121"/>
      <c r="I102" s="116"/>
    </row>
    <row r="103" spans="1:9" ht="16.5">
      <c r="A103" s="45" t="s">
        <v>275</v>
      </c>
      <c r="B103" s="231">
        <v>2</v>
      </c>
      <c r="C103" s="234" t="s">
        <v>1146</v>
      </c>
      <c r="D103" s="234" t="s">
        <v>1254</v>
      </c>
      <c r="E103" s="115"/>
      <c r="F103" s="115"/>
      <c r="G103" s="121"/>
      <c r="H103" s="121"/>
      <c r="I103" s="116"/>
    </row>
    <row r="104" spans="1:9" ht="16.5">
      <c r="A104" s="45" t="s">
        <v>263</v>
      </c>
      <c r="B104" s="231">
        <v>2</v>
      </c>
      <c r="C104" s="234" t="s">
        <v>1146</v>
      </c>
      <c r="D104" s="234" t="s">
        <v>1254</v>
      </c>
      <c r="E104" s="115"/>
      <c r="F104" s="115"/>
      <c r="G104" s="121"/>
      <c r="H104" s="121"/>
      <c r="I104" s="116"/>
    </row>
    <row r="105" spans="1:9" ht="16.5">
      <c r="A105" s="45" t="s">
        <v>262</v>
      </c>
      <c r="B105" s="231">
        <v>2</v>
      </c>
      <c r="C105" s="234" t="s">
        <v>1146</v>
      </c>
      <c r="D105" s="234" t="s">
        <v>1254</v>
      </c>
      <c r="E105" s="115"/>
      <c r="F105" s="115"/>
      <c r="G105" s="121"/>
      <c r="H105" s="121"/>
      <c r="I105" s="116"/>
    </row>
    <row r="106" spans="1:9" ht="16.5">
      <c r="A106" s="45" t="s">
        <v>252</v>
      </c>
      <c r="B106" s="231">
        <v>2</v>
      </c>
      <c r="C106" s="234" t="s">
        <v>1146</v>
      </c>
      <c r="D106" s="234" t="s">
        <v>1254</v>
      </c>
      <c r="E106" s="115"/>
      <c r="F106" s="115"/>
      <c r="G106" s="121"/>
      <c r="H106" s="121"/>
      <c r="I106" s="116"/>
    </row>
    <row r="107" spans="1:9" ht="16.5">
      <c r="A107" s="54" t="s">
        <v>261</v>
      </c>
      <c r="B107" s="231">
        <v>2</v>
      </c>
      <c r="C107" s="234" t="s">
        <v>1146</v>
      </c>
      <c r="D107" s="234" t="s">
        <v>1254</v>
      </c>
      <c r="E107" s="115"/>
      <c r="F107" s="115"/>
      <c r="G107" s="121"/>
      <c r="H107" s="121"/>
      <c r="I107" s="116"/>
    </row>
    <row r="108" spans="1:9" ht="16.5">
      <c r="A108" s="54" t="s">
        <v>658</v>
      </c>
      <c r="B108" s="231">
        <v>2</v>
      </c>
      <c r="C108" s="234" t="s">
        <v>1146</v>
      </c>
      <c r="D108" s="234" t="s">
        <v>1254</v>
      </c>
      <c r="E108" s="115"/>
      <c r="F108" s="115"/>
      <c r="G108" s="121"/>
      <c r="H108" s="121"/>
      <c r="I108" s="116"/>
    </row>
    <row r="109" spans="1:9" ht="16.5">
      <c r="A109" s="54" t="s">
        <v>975</v>
      </c>
      <c r="B109" s="237">
        <v>2</v>
      </c>
      <c r="C109" s="234" t="s">
        <v>1146</v>
      </c>
      <c r="D109" s="234" t="s">
        <v>1254</v>
      </c>
      <c r="E109" s="115"/>
      <c r="F109" s="115"/>
      <c r="G109" s="121"/>
      <c r="H109" s="121"/>
      <c r="I109" s="116"/>
    </row>
    <row r="110" spans="1:9" ht="16.5">
      <c r="A110" s="54" t="s">
        <v>972</v>
      </c>
      <c r="B110" s="231">
        <v>2</v>
      </c>
      <c r="C110" s="234" t="s">
        <v>1146</v>
      </c>
      <c r="D110" s="234" t="s">
        <v>1254</v>
      </c>
      <c r="E110" s="115"/>
      <c r="F110" s="115"/>
      <c r="G110" s="121"/>
      <c r="H110" s="121"/>
      <c r="I110" s="116"/>
    </row>
    <row r="111" spans="1:9" ht="16.5">
      <c r="A111" s="54" t="s">
        <v>270</v>
      </c>
      <c r="B111" s="237">
        <v>2</v>
      </c>
      <c r="C111" s="234" t="s">
        <v>1146</v>
      </c>
      <c r="D111" s="234" t="s">
        <v>1254</v>
      </c>
      <c r="E111" s="115"/>
      <c r="F111" s="115"/>
      <c r="G111" s="121"/>
      <c r="H111" s="121"/>
      <c r="I111" s="116"/>
    </row>
    <row r="112" spans="1:9" ht="16.5">
      <c r="A112" s="54" t="s">
        <v>272</v>
      </c>
      <c r="B112" s="231">
        <v>2</v>
      </c>
      <c r="C112" s="234" t="s">
        <v>1146</v>
      </c>
      <c r="D112" s="234" t="s">
        <v>1254</v>
      </c>
      <c r="E112" s="115"/>
      <c r="F112" s="115"/>
      <c r="G112" s="121"/>
      <c r="H112" s="121"/>
      <c r="I112" s="116"/>
    </row>
    <row r="113" spans="1:9" ht="16.5">
      <c r="A113" s="45" t="s">
        <v>277</v>
      </c>
      <c r="B113" s="237">
        <v>2</v>
      </c>
      <c r="C113" s="234" t="s">
        <v>1146</v>
      </c>
      <c r="D113" s="234" t="s">
        <v>1254</v>
      </c>
      <c r="E113" s="115"/>
      <c r="F113" s="115"/>
      <c r="G113" s="121"/>
      <c r="H113" s="121"/>
      <c r="I113" s="116"/>
    </row>
    <row r="114" spans="1:9">
      <c r="A114" s="25"/>
      <c r="B114" s="167"/>
      <c r="C114" s="159"/>
      <c r="D114" s="159"/>
      <c r="E114" s="18"/>
      <c r="F114" s="1"/>
      <c r="G114" s="1"/>
      <c r="H114" s="1"/>
      <c r="I114" s="1"/>
    </row>
    <row r="115" spans="1:9">
      <c r="A115" s="25"/>
      <c r="B115" s="236"/>
      <c r="C115" s="232"/>
      <c r="D115" s="232"/>
      <c r="E115" s="18"/>
      <c r="F115" s="1"/>
      <c r="G115" s="1"/>
      <c r="H115" s="1"/>
      <c r="I115" s="1"/>
    </row>
    <row r="116" spans="1:9">
      <c r="A116" s="25"/>
      <c r="B116" s="236"/>
      <c r="C116" s="232"/>
      <c r="D116" s="232"/>
      <c r="E116" s="18"/>
      <c r="F116" s="1"/>
      <c r="G116" s="1"/>
      <c r="H116" s="1"/>
      <c r="I116" s="1"/>
    </row>
    <row r="117" spans="1:9">
      <c r="A117" s="25"/>
      <c r="B117" s="236"/>
      <c r="C117" s="232"/>
      <c r="D117" s="232"/>
      <c r="E117" s="18"/>
      <c r="F117" s="1"/>
      <c r="G117" s="1"/>
      <c r="H117" s="1"/>
      <c r="I117" s="1"/>
    </row>
    <row r="118" spans="1:9">
      <c r="A118" s="25"/>
      <c r="B118" s="236"/>
      <c r="C118" s="232"/>
      <c r="D118" s="232"/>
      <c r="E118" s="18"/>
      <c r="F118" s="1"/>
      <c r="G118" s="1"/>
      <c r="H118" s="1"/>
      <c r="I118" s="1"/>
    </row>
    <row r="119" spans="1:9">
      <c r="A119" s="25"/>
      <c r="B119" s="236"/>
      <c r="C119" s="232"/>
      <c r="D119" s="232"/>
      <c r="E119" s="18"/>
      <c r="F119" s="1"/>
      <c r="G119" s="1"/>
      <c r="H119" s="1"/>
      <c r="I119" s="1"/>
    </row>
    <row r="120" spans="1:9">
      <c r="A120" s="25"/>
      <c r="B120" s="236"/>
      <c r="C120" s="232"/>
      <c r="D120" s="232"/>
      <c r="E120" s="18"/>
      <c r="F120" s="1"/>
      <c r="G120" s="1"/>
      <c r="H120" s="1"/>
      <c r="I120" s="1"/>
    </row>
    <row r="121" spans="1:9">
      <c r="A121" s="25"/>
      <c r="B121" s="236"/>
      <c r="C121" s="232"/>
      <c r="D121" s="232"/>
      <c r="E121" s="18"/>
      <c r="F121" s="1"/>
      <c r="G121" s="1"/>
      <c r="H121" s="1"/>
      <c r="I121" s="1"/>
    </row>
    <row r="122" spans="1:9">
      <c r="A122" s="25"/>
      <c r="B122" s="236"/>
      <c r="C122" s="232"/>
      <c r="D122" s="232"/>
      <c r="E122" s="18"/>
      <c r="F122" s="1"/>
      <c r="G122" s="1"/>
      <c r="H122" s="1"/>
      <c r="I122" s="1"/>
    </row>
    <row r="123" spans="1:9">
      <c r="A123" s="25"/>
      <c r="B123" s="236"/>
      <c r="C123" s="232"/>
      <c r="D123" s="232"/>
      <c r="E123" s="18"/>
      <c r="F123" s="1"/>
      <c r="G123" s="1"/>
      <c r="H123" s="1"/>
      <c r="I123" s="1"/>
    </row>
    <row r="124" spans="1:9">
      <c r="A124" s="25"/>
      <c r="B124" s="236"/>
      <c r="C124" s="232"/>
      <c r="D124" s="232"/>
      <c r="E124" s="18"/>
      <c r="F124" s="1"/>
      <c r="G124" s="1"/>
      <c r="H124" s="1"/>
      <c r="I124" s="1"/>
    </row>
    <row r="125" spans="1:9">
      <c r="A125" s="25"/>
      <c r="B125" s="236"/>
      <c r="C125" s="232"/>
      <c r="D125" s="232"/>
      <c r="E125" s="18"/>
      <c r="F125" s="1"/>
      <c r="G125" s="1"/>
      <c r="H125" s="1"/>
      <c r="I125" s="1"/>
    </row>
    <row r="126" spans="1:9">
      <c r="A126" s="25"/>
      <c r="B126" s="236"/>
      <c r="C126" s="232"/>
      <c r="D126" s="232"/>
      <c r="E126" s="18"/>
      <c r="F126" s="1"/>
      <c r="G126" s="1"/>
      <c r="H126" s="1"/>
      <c r="I126" s="1"/>
    </row>
    <row r="127" spans="1:9">
      <c r="A127" s="25"/>
      <c r="B127" s="236"/>
      <c r="C127" s="232"/>
      <c r="D127" s="232"/>
      <c r="E127" s="18"/>
      <c r="F127" s="1"/>
      <c r="G127" s="1"/>
      <c r="H127" s="1"/>
      <c r="I127" s="1"/>
    </row>
    <row r="128" spans="1:9">
      <c r="A128" s="25"/>
      <c r="B128" s="236"/>
      <c r="C128" s="232"/>
      <c r="D128" s="232"/>
      <c r="E128" s="18"/>
      <c r="F128" s="1"/>
      <c r="G128" s="1"/>
      <c r="H128" s="1"/>
      <c r="I128" s="1"/>
    </row>
    <row r="129" spans="1:9">
      <c r="A129" s="25"/>
      <c r="B129" s="236"/>
      <c r="C129" s="232"/>
      <c r="D129" s="232"/>
      <c r="E129" s="18"/>
      <c r="F129" s="1"/>
      <c r="G129" s="1"/>
      <c r="H129" s="1"/>
      <c r="I129" s="1"/>
    </row>
    <row r="130" spans="1:9">
      <c r="A130" s="25"/>
      <c r="B130" s="236"/>
      <c r="C130" s="232"/>
      <c r="D130" s="232"/>
      <c r="E130" s="18"/>
      <c r="F130" s="1"/>
      <c r="G130" s="1"/>
      <c r="H130" s="1"/>
      <c r="I130" s="1"/>
    </row>
    <row r="131" spans="1:9">
      <c r="A131" s="25"/>
      <c r="B131" s="236"/>
      <c r="C131" s="232"/>
      <c r="D131" s="232"/>
      <c r="E131" s="18"/>
      <c r="F131" s="1"/>
      <c r="G131" s="1"/>
      <c r="H131" s="1"/>
      <c r="I131" s="1"/>
    </row>
    <row r="132" spans="1:9">
      <c r="A132" s="25"/>
      <c r="B132" s="236"/>
      <c r="C132" s="232"/>
      <c r="D132" s="232"/>
      <c r="E132" s="18"/>
      <c r="F132" s="1"/>
      <c r="G132" s="1"/>
      <c r="H132" s="1"/>
      <c r="I132" s="1"/>
    </row>
    <row r="133" spans="1:9">
      <c r="A133" s="25"/>
      <c r="B133" s="236"/>
      <c r="C133" s="232"/>
      <c r="D133" s="232"/>
      <c r="E133" s="18"/>
      <c r="F133" s="1"/>
      <c r="G133" s="1"/>
      <c r="H133" s="1"/>
      <c r="I133" s="1"/>
    </row>
    <row r="134" spans="1:9">
      <c r="A134" s="25"/>
      <c r="B134" s="236"/>
      <c r="C134" s="232"/>
      <c r="D134" s="232"/>
      <c r="E134" s="18"/>
      <c r="F134" s="1"/>
      <c r="G134" s="1"/>
      <c r="H134" s="1"/>
      <c r="I134" s="1"/>
    </row>
    <row r="135" spans="1:9">
      <c r="A135" s="25"/>
      <c r="B135" s="236"/>
      <c r="C135" s="232"/>
      <c r="D135" s="232"/>
      <c r="E135" s="18"/>
      <c r="F135" s="1"/>
      <c r="G135" s="1"/>
      <c r="H135" s="1"/>
      <c r="I135" s="1"/>
    </row>
    <row r="136" spans="1:9">
      <c r="A136" s="25"/>
      <c r="B136" s="236"/>
      <c r="C136" s="232"/>
      <c r="D136" s="232"/>
      <c r="E136" s="18"/>
      <c r="F136" s="1"/>
      <c r="G136" s="1"/>
      <c r="H136" s="1"/>
      <c r="I136" s="1"/>
    </row>
    <row r="137" spans="1:9">
      <c r="A137" s="25"/>
      <c r="B137" s="236"/>
      <c r="C137" s="232"/>
      <c r="D137" s="232"/>
      <c r="E137" s="18"/>
      <c r="F137" s="1"/>
      <c r="G137" s="1"/>
      <c r="H137" s="1"/>
      <c r="I137" s="1"/>
    </row>
    <row r="138" spans="1:9">
      <c r="A138" s="25"/>
      <c r="B138" s="236"/>
      <c r="C138" s="232"/>
      <c r="D138" s="232"/>
      <c r="E138" s="18"/>
      <c r="F138" s="1"/>
      <c r="G138" s="1"/>
      <c r="H138" s="1"/>
      <c r="I138" s="1"/>
    </row>
    <row r="139" spans="1:9">
      <c r="A139" s="25"/>
      <c r="B139" s="236"/>
      <c r="C139" s="232"/>
      <c r="D139" s="232"/>
      <c r="E139" s="18"/>
      <c r="F139" s="1"/>
      <c r="G139" s="1"/>
      <c r="H139" s="1"/>
      <c r="I139" s="1"/>
    </row>
    <row r="140" spans="1:9">
      <c r="A140" s="25"/>
      <c r="B140" s="236"/>
      <c r="C140" s="232"/>
      <c r="D140" s="232"/>
      <c r="E140" s="18"/>
      <c r="F140" s="1"/>
      <c r="G140" s="1"/>
      <c r="H140" s="1"/>
      <c r="I140" s="1"/>
    </row>
    <row r="141" spans="1:9">
      <c r="A141" s="25"/>
      <c r="B141" s="236"/>
      <c r="C141" s="232"/>
      <c r="D141" s="232"/>
      <c r="E141" s="18"/>
      <c r="F141" s="1"/>
      <c r="G141" s="1"/>
      <c r="H141" s="1"/>
      <c r="I141" s="1"/>
    </row>
    <row r="142" spans="1:9">
      <c r="A142" s="25"/>
      <c r="B142" s="236"/>
      <c r="C142" s="232"/>
      <c r="D142" s="232"/>
      <c r="E142" s="18"/>
      <c r="F142" s="1"/>
      <c r="G142" s="1"/>
      <c r="H142" s="1"/>
      <c r="I142" s="1"/>
    </row>
    <row r="143" spans="1:9">
      <c r="A143" s="25"/>
      <c r="B143" s="236"/>
      <c r="C143" s="232"/>
      <c r="D143" s="232"/>
      <c r="E143" s="18"/>
      <c r="F143" s="1"/>
      <c r="G143" s="1"/>
      <c r="H143" s="1"/>
      <c r="I143" s="1"/>
    </row>
    <row r="144" spans="1:9">
      <c r="A144" s="25"/>
      <c r="B144" s="236"/>
      <c r="C144" s="232"/>
      <c r="D144" s="232"/>
      <c r="E144" s="18"/>
      <c r="F144" s="1"/>
      <c r="G144" s="1"/>
      <c r="H144" s="1"/>
      <c r="I144" s="1"/>
    </row>
    <row r="145" spans="1:9">
      <c r="A145" s="25"/>
      <c r="B145" s="236"/>
      <c r="C145" s="232"/>
      <c r="D145" s="232"/>
      <c r="E145" s="18"/>
      <c r="F145" s="1"/>
      <c r="G145" s="1"/>
      <c r="H145" s="1"/>
      <c r="I145" s="1"/>
    </row>
    <row r="146" spans="1:9">
      <c r="A146" s="25"/>
      <c r="B146" s="236"/>
      <c r="C146" s="232"/>
      <c r="D146" s="232"/>
      <c r="E146" s="18"/>
      <c r="F146" s="1"/>
      <c r="G146" s="1"/>
      <c r="H146" s="1"/>
      <c r="I146" s="1"/>
    </row>
    <row r="147" spans="1:9">
      <c r="A147" s="25"/>
      <c r="B147" s="236"/>
      <c r="C147" s="232"/>
      <c r="D147" s="232"/>
      <c r="E147" s="18"/>
      <c r="F147" s="1"/>
      <c r="G147" s="1"/>
      <c r="H147" s="1"/>
      <c r="I147" s="1"/>
    </row>
    <row r="148" spans="1:9">
      <c r="A148" s="25"/>
      <c r="B148" s="236"/>
      <c r="C148" s="232"/>
      <c r="D148" s="232"/>
      <c r="E148" s="18"/>
      <c r="F148" s="1"/>
      <c r="G148" s="1"/>
      <c r="H148" s="1"/>
      <c r="I148" s="1"/>
    </row>
    <row r="149" spans="1:9">
      <c r="A149" s="25"/>
      <c r="B149" s="236"/>
      <c r="C149" s="232"/>
      <c r="D149" s="232"/>
      <c r="E149" s="18"/>
      <c r="F149" s="1"/>
      <c r="G149" s="1"/>
      <c r="H149" s="1"/>
      <c r="I149" s="1"/>
    </row>
    <row r="150" spans="1:9">
      <c r="A150" s="25"/>
      <c r="B150" s="236"/>
      <c r="C150" s="232"/>
      <c r="D150" s="232"/>
      <c r="E150" s="18"/>
      <c r="F150" s="1"/>
      <c r="G150" s="1"/>
      <c r="H150" s="1"/>
      <c r="I150" s="1"/>
    </row>
    <row r="151" spans="1:9">
      <c r="A151" s="25"/>
      <c r="B151" s="236"/>
      <c r="C151" s="232"/>
      <c r="D151" s="232"/>
      <c r="E151" s="18"/>
      <c r="F151" s="1"/>
      <c r="G151" s="1"/>
      <c r="H151" s="1"/>
      <c r="I151" s="1"/>
    </row>
    <row r="152" spans="1:9">
      <c r="A152" s="25"/>
      <c r="B152" s="236"/>
      <c r="C152" s="232"/>
      <c r="D152" s="232"/>
      <c r="E152" s="18"/>
      <c r="F152" s="1"/>
      <c r="G152" s="1"/>
      <c r="H152" s="1"/>
      <c r="I152" s="1"/>
    </row>
    <row r="153" spans="1:9">
      <c r="A153" s="25"/>
      <c r="B153" s="236"/>
      <c r="C153" s="232"/>
      <c r="D153" s="232"/>
      <c r="E153" s="18"/>
      <c r="F153" s="1"/>
      <c r="G153" s="1"/>
      <c r="H153" s="1"/>
      <c r="I153" s="1"/>
    </row>
    <row r="154" spans="1:9">
      <c r="A154" s="25"/>
      <c r="B154" s="236"/>
      <c r="C154" s="232"/>
      <c r="D154" s="232"/>
      <c r="E154" s="18"/>
      <c r="F154" s="1"/>
      <c r="G154" s="1"/>
      <c r="H154" s="1"/>
      <c r="I154" s="1"/>
    </row>
    <row r="155" spans="1:9">
      <c r="A155" s="25"/>
      <c r="B155" s="236"/>
      <c r="C155" s="232"/>
      <c r="D155" s="232"/>
      <c r="E155" s="18"/>
      <c r="F155" s="1"/>
      <c r="G155" s="1"/>
      <c r="H155" s="1"/>
      <c r="I155" s="1"/>
    </row>
    <row r="156" spans="1:9">
      <c r="A156" s="25"/>
      <c r="B156" s="236"/>
      <c r="C156" s="232"/>
      <c r="D156" s="232"/>
      <c r="E156" s="18"/>
      <c r="F156" s="1"/>
      <c r="G156" s="1"/>
      <c r="H156" s="1"/>
      <c r="I156" s="1"/>
    </row>
    <row r="157" spans="1:9">
      <c r="A157" s="25"/>
      <c r="B157" s="236"/>
      <c r="C157" s="232"/>
      <c r="D157" s="232"/>
      <c r="E157" s="18"/>
      <c r="F157" s="1"/>
      <c r="G157" s="1"/>
      <c r="H157" s="1"/>
      <c r="I157" s="1"/>
    </row>
    <row r="158" spans="1:9">
      <c r="A158" s="25"/>
      <c r="B158" s="236"/>
      <c r="C158" s="232"/>
      <c r="D158" s="232"/>
      <c r="E158" s="18"/>
      <c r="F158" s="1"/>
      <c r="G158" s="1"/>
      <c r="H158" s="1"/>
      <c r="I158" s="1"/>
    </row>
    <row r="159" spans="1:9">
      <c r="A159" s="25"/>
      <c r="B159" s="236"/>
      <c r="C159" s="232"/>
      <c r="D159" s="232"/>
      <c r="E159" s="18"/>
      <c r="F159" s="1"/>
      <c r="G159" s="1"/>
      <c r="H159" s="1"/>
      <c r="I159" s="1"/>
    </row>
    <row r="160" spans="1:9">
      <c r="A160" s="25"/>
      <c r="B160" s="236"/>
      <c r="C160" s="232"/>
      <c r="D160" s="232"/>
      <c r="E160" s="18"/>
      <c r="F160" s="1"/>
      <c r="G160" s="1"/>
      <c r="H160" s="1"/>
      <c r="I160" s="1"/>
    </row>
    <row r="161" spans="1:9">
      <c r="A161" s="25"/>
      <c r="B161" s="236"/>
      <c r="C161" s="232"/>
      <c r="D161" s="232"/>
      <c r="E161" s="18"/>
      <c r="F161" s="1"/>
      <c r="G161" s="1"/>
      <c r="H161" s="1"/>
      <c r="I161" s="1"/>
    </row>
    <row r="162" spans="1:9">
      <c r="A162" s="25"/>
      <c r="B162" s="236"/>
      <c r="C162" s="232"/>
      <c r="D162" s="232"/>
      <c r="E162" s="18"/>
      <c r="F162" s="1"/>
      <c r="G162" s="1"/>
      <c r="H162" s="1"/>
      <c r="I162" s="1"/>
    </row>
    <row r="163" spans="1:9">
      <c r="A163" s="25"/>
      <c r="B163" s="236"/>
      <c r="C163" s="232"/>
      <c r="D163" s="232"/>
      <c r="E163" s="18"/>
      <c r="F163" s="1"/>
      <c r="G163" s="1"/>
      <c r="H163" s="1"/>
      <c r="I163" s="1"/>
    </row>
    <row r="164" spans="1:9">
      <c r="A164" s="25"/>
      <c r="B164" s="236"/>
      <c r="C164" s="232"/>
      <c r="D164" s="232"/>
      <c r="E164" s="18"/>
      <c r="F164" s="1"/>
      <c r="G164" s="1"/>
      <c r="H164" s="1"/>
      <c r="I164" s="1"/>
    </row>
    <row r="165" spans="1:9">
      <c r="A165" s="25"/>
      <c r="B165" s="236"/>
      <c r="C165" s="232"/>
      <c r="D165" s="232"/>
      <c r="E165" s="18"/>
      <c r="F165" s="1"/>
      <c r="G165" s="1"/>
      <c r="H165" s="1"/>
      <c r="I165" s="1"/>
    </row>
    <row r="166" spans="1:9">
      <c r="A166" s="25"/>
      <c r="B166" s="236"/>
      <c r="C166" s="232"/>
      <c r="D166" s="232"/>
      <c r="E166" s="18"/>
      <c r="F166" s="1"/>
      <c r="G166" s="1"/>
      <c r="H166" s="1"/>
      <c r="I166" s="1"/>
    </row>
    <row r="167" spans="1:9">
      <c r="A167" s="25"/>
      <c r="B167" s="236"/>
      <c r="C167" s="232"/>
      <c r="D167" s="232"/>
      <c r="E167" s="18"/>
      <c r="F167" s="1"/>
      <c r="G167" s="1"/>
      <c r="H167" s="1"/>
      <c r="I167" s="1"/>
    </row>
    <row r="168" spans="1:9">
      <c r="A168" s="25"/>
      <c r="B168" s="236"/>
      <c r="C168" s="232"/>
      <c r="D168" s="232"/>
      <c r="E168" s="18"/>
      <c r="F168" s="1"/>
      <c r="G168" s="1"/>
      <c r="H168" s="1"/>
      <c r="I168" s="1"/>
    </row>
    <row r="169" spans="1:9">
      <c r="A169" s="25"/>
      <c r="B169" s="236"/>
      <c r="C169" s="232"/>
      <c r="D169" s="232"/>
      <c r="E169" s="18"/>
      <c r="F169" s="1"/>
      <c r="G169" s="1"/>
      <c r="H169" s="1"/>
      <c r="I169" s="1"/>
    </row>
    <row r="170" spans="1:9">
      <c r="A170" s="25"/>
      <c r="B170" s="236"/>
      <c r="C170" s="232"/>
      <c r="D170" s="232"/>
      <c r="E170" s="18"/>
      <c r="F170" s="1"/>
      <c r="G170" s="1"/>
      <c r="H170" s="1"/>
      <c r="I170" s="1"/>
    </row>
    <row r="171" spans="1:9">
      <c r="A171" s="25"/>
      <c r="B171" s="236"/>
      <c r="C171" s="232"/>
      <c r="D171" s="232"/>
      <c r="E171" s="18"/>
      <c r="F171" s="1"/>
      <c r="G171" s="1"/>
      <c r="H171" s="1"/>
      <c r="I171" s="1"/>
    </row>
    <row r="172" spans="1:9">
      <c r="A172" s="25"/>
      <c r="B172" s="236"/>
      <c r="C172" s="232"/>
      <c r="D172" s="232"/>
      <c r="E172" s="18"/>
      <c r="F172" s="1"/>
      <c r="G172" s="1"/>
      <c r="H172" s="1"/>
      <c r="I172" s="1"/>
    </row>
    <row r="173" spans="1:9">
      <c r="A173" s="25"/>
      <c r="B173" s="236"/>
      <c r="C173" s="232"/>
      <c r="D173" s="232"/>
      <c r="E173" s="18"/>
      <c r="F173" s="1"/>
      <c r="G173" s="1"/>
      <c r="H173" s="1"/>
      <c r="I173" s="1"/>
    </row>
    <row r="174" spans="1:9">
      <c r="A174" s="25"/>
      <c r="B174" s="236"/>
      <c r="C174" s="232"/>
      <c r="D174" s="232"/>
      <c r="E174" s="18"/>
      <c r="F174" s="1"/>
      <c r="G174" s="1"/>
      <c r="H174" s="1"/>
      <c r="I174" s="1"/>
    </row>
    <row r="175" spans="1:9">
      <c r="A175" s="25"/>
      <c r="B175" s="236"/>
      <c r="C175" s="232"/>
      <c r="D175" s="232"/>
      <c r="E175" s="18"/>
      <c r="F175" s="1"/>
      <c r="G175" s="1"/>
      <c r="H175" s="1"/>
      <c r="I175" s="1"/>
    </row>
    <row r="176" spans="1:9">
      <c r="A176" s="25"/>
      <c r="B176" s="236"/>
      <c r="C176" s="232"/>
      <c r="D176" s="232"/>
      <c r="E176" s="18"/>
      <c r="F176" s="1"/>
      <c r="G176" s="1"/>
      <c r="H176" s="1"/>
      <c r="I176" s="1"/>
    </row>
    <row r="177" spans="1:10">
      <c r="A177" s="25"/>
      <c r="B177" s="236"/>
      <c r="C177" s="232"/>
      <c r="D177" s="232"/>
      <c r="E177" s="18"/>
      <c r="F177" s="1"/>
      <c r="G177" s="1"/>
      <c r="H177" s="1"/>
      <c r="I177" s="1"/>
    </row>
    <row r="178" spans="1:10">
      <c r="A178" s="25"/>
      <c r="B178" s="236"/>
      <c r="C178" s="232"/>
      <c r="D178" s="232"/>
      <c r="E178" s="18"/>
      <c r="F178" s="1"/>
      <c r="G178" s="1"/>
      <c r="H178" s="1"/>
      <c r="I178" s="1"/>
    </row>
    <row r="179" spans="1:10">
      <c r="A179" s="25"/>
      <c r="B179" s="236"/>
      <c r="C179" s="232"/>
      <c r="D179" s="232"/>
      <c r="E179" s="18"/>
      <c r="F179" s="1"/>
      <c r="G179" s="1"/>
      <c r="H179" s="1"/>
      <c r="I179" s="1"/>
    </row>
    <row r="180" spans="1:10">
      <c r="A180" s="25"/>
      <c r="B180" s="236"/>
      <c r="C180" s="232"/>
      <c r="D180" s="232"/>
      <c r="E180" s="18"/>
      <c r="F180" s="1"/>
      <c r="G180" s="1"/>
      <c r="H180" s="1"/>
      <c r="I180" s="1"/>
    </row>
    <row r="181" spans="1:10">
      <c r="A181" s="25"/>
      <c r="B181" s="236"/>
      <c r="C181" s="232"/>
      <c r="D181" s="232"/>
      <c r="E181" s="18"/>
      <c r="F181" s="1"/>
      <c r="G181" s="1"/>
      <c r="H181" s="1"/>
      <c r="I181" s="1"/>
    </row>
    <row r="182" spans="1:10">
      <c r="A182" s="25"/>
      <c r="B182" s="236"/>
      <c r="C182" s="232"/>
      <c r="D182" s="232"/>
      <c r="E182" s="18"/>
      <c r="F182" s="1"/>
      <c r="G182" s="1"/>
      <c r="H182" s="1"/>
      <c r="I182" s="1"/>
    </row>
    <row r="183" spans="1:10">
      <c r="A183" s="25"/>
      <c r="B183" s="236"/>
      <c r="C183" s="232"/>
      <c r="D183" s="232"/>
      <c r="E183" s="18"/>
      <c r="F183" s="1"/>
      <c r="G183" s="1"/>
      <c r="H183" s="1"/>
      <c r="I183" s="1"/>
    </row>
    <row r="184" spans="1:10">
      <c r="A184" s="25"/>
      <c r="B184" s="236"/>
      <c r="C184" s="232"/>
      <c r="D184" s="232"/>
      <c r="E184" s="18"/>
      <c r="F184" s="1"/>
      <c r="G184" s="1"/>
      <c r="H184" s="1"/>
      <c r="I184" s="1"/>
    </row>
    <row r="185" spans="1:10">
      <c r="A185" s="25"/>
      <c r="B185" s="236"/>
      <c r="C185" s="232"/>
      <c r="D185" s="232"/>
      <c r="E185" s="18"/>
      <c r="F185" s="1"/>
      <c r="G185" s="1"/>
      <c r="H185" s="1"/>
      <c r="I185" s="1"/>
    </row>
    <row r="186" spans="1:10">
      <c r="A186" s="25"/>
      <c r="B186" s="236"/>
      <c r="C186" s="232"/>
      <c r="D186" s="232"/>
      <c r="E186" s="18"/>
      <c r="F186" s="1"/>
      <c r="G186" s="1"/>
      <c r="H186" s="1"/>
      <c r="I186" s="1"/>
    </row>
    <row r="187" spans="1:10">
      <c r="A187" s="25"/>
      <c r="B187" s="236"/>
      <c r="C187" s="232"/>
      <c r="D187" s="232"/>
      <c r="E187" s="18"/>
      <c r="F187" s="1"/>
      <c r="G187" s="1"/>
      <c r="H187" s="1"/>
      <c r="I187" s="1"/>
    </row>
    <row r="188" spans="1:10">
      <c r="A188" s="25"/>
      <c r="B188" s="236"/>
      <c r="C188" s="232"/>
      <c r="D188" s="232"/>
      <c r="E188" s="18"/>
      <c r="F188" s="1"/>
      <c r="G188" s="1"/>
      <c r="H188" s="1"/>
      <c r="I188" s="1"/>
    </row>
    <row r="189" spans="1:10">
      <c r="A189" s="25"/>
      <c r="B189" s="236"/>
      <c r="C189" s="232"/>
      <c r="D189" s="232"/>
      <c r="E189" s="18"/>
      <c r="F189" s="1"/>
      <c r="G189" s="1"/>
      <c r="H189" s="1"/>
      <c r="I189" s="1"/>
    </row>
    <row r="190" spans="1:10">
      <c r="A190" s="25"/>
      <c r="B190" s="236"/>
      <c r="C190" s="232"/>
      <c r="D190" s="232"/>
      <c r="E190" s="18"/>
      <c r="F190" s="1"/>
      <c r="G190" s="1"/>
      <c r="H190" s="1"/>
      <c r="I190" s="1"/>
    </row>
    <row r="191" spans="1:10">
      <c r="A191" s="25"/>
      <c r="B191" s="236"/>
      <c r="C191" s="232"/>
      <c r="D191" s="232"/>
      <c r="E191" s="18"/>
      <c r="F191" s="1"/>
      <c r="G191" s="1"/>
      <c r="H191" s="1"/>
      <c r="I191" s="1"/>
    </row>
    <row r="192" spans="1:10" s="31" customFormat="1">
      <c r="A192" s="25"/>
      <c r="B192" s="236"/>
      <c r="C192" s="232"/>
      <c r="D192" s="232"/>
      <c r="E192" s="18"/>
      <c r="F192" s="1"/>
      <c r="G192" s="1"/>
      <c r="H192" s="1"/>
      <c r="I192" s="1"/>
      <c r="J192" s="30"/>
    </row>
    <row r="193" spans="1:9">
      <c r="A193" s="25"/>
      <c r="B193" s="236"/>
      <c r="C193" s="232"/>
      <c r="D193" s="232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I42 F114:I193">
    <cfRule type="cellIs" dxfId="245" priority="4" operator="equal">
      <formula>"OK"</formula>
    </cfRule>
    <cfRule type="cellIs" dxfId="244" priority="5" operator="equal">
      <formula>"N/A"</formula>
    </cfRule>
    <cfRule type="cellIs" dxfId="243" priority="6" operator="equal">
      <formula>"NG"</formula>
    </cfRule>
  </conditionalFormatting>
  <conditionalFormatting sqref="F43:I113">
    <cfRule type="cellIs" dxfId="242" priority="1" operator="equal">
      <formula>"OK"</formula>
    </cfRule>
    <cfRule type="cellIs" dxfId="241" priority="2" operator="equal">
      <formula>"N/A"</formula>
    </cfRule>
    <cfRule type="cellIs" dxfId="240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1" sqref="F21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996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103" t="s">
        <v>661</v>
      </c>
      <c r="B4" s="246">
        <v>1</v>
      </c>
      <c r="C4" s="240" t="s">
        <v>1259</v>
      </c>
      <c r="D4" s="240" t="s">
        <v>1254</v>
      </c>
      <c r="E4" s="125"/>
      <c r="F4" s="125"/>
      <c r="G4" s="126"/>
      <c r="H4" s="127"/>
      <c r="I4" s="52"/>
    </row>
    <row r="5" spans="1:9">
      <c r="A5" s="103" t="s">
        <v>1078</v>
      </c>
      <c r="B5" s="246">
        <v>1</v>
      </c>
      <c r="C5" s="240" t="s">
        <v>1147</v>
      </c>
      <c r="D5" s="240" t="s">
        <v>1257</v>
      </c>
      <c r="E5" s="125"/>
      <c r="F5" s="125"/>
      <c r="G5" s="126"/>
      <c r="H5" s="127"/>
      <c r="I5" s="52"/>
    </row>
    <row r="6" spans="1:9">
      <c r="A6" s="103" t="s">
        <v>1079</v>
      </c>
      <c r="B6" s="246">
        <v>1</v>
      </c>
      <c r="C6" s="240" t="s">
        <v>1147</v>
      </c>
      <c r="D6" s="240" t="s">
        <v>1257</v>
      </c>
      <c r="E6" s="125"/>
      <c r="F6" s="125"/>
      <c r="G6" s="126"/>
      <c r="H6" s="127"/>
      <c r="I6" s="52"/>
    </row>
    <row r="7" spans="1:9">
      <c r="A7" s="103" t="s">
        <v>1080</v>
      </c>
      <c r="B7" s="246">
        <v>1</v>
      </c>
      <c r="C7" s="240" t="s">
        <v>1147</v>
      </c>
      <c r="D7" s="240" t="s">
        <v>1257</v>
      </c>
      <c r="E7" s="125"/>
      <c r="F7" s="125"/>
      <c r="G7" s="126"/>
      <c r="H7" s="127"/>
      <c r="I7" s="52"/>
    </row>
    <row r="8" spans="1:9">
      <c r="A8" s="103" t="s">
        <v>1077</v>
      </c>
      <c r="B8" s="246">
        <v>1</v>
      </c>
      <c r="C8" s="240" t="s">
        <v>1147</v>
      </c>
      <c r="D8" s="240" t="s">
        <v>1257</v>
      </c>
      <c r="E8" s="125"/>
      <c r="F8" s="125"/>
      <c r="G8" s="126"/>
      <c r="H8" s="127"/>
      <c r="I8" s="52"/>
    </row>
    <row r="9" spans="1:9">
      <c r="A9" s="103" t="s">
        <v>1081</v>
      </c>
      <c r="B9" s="246">
        <v>1</v>
      </c>
      <c r="C9" s="240" t="s">
        <v>1147</v>
      </c>
      <c r="D9" s="240" t="s">
        <v>1257</v>
      </c>
      <c r="E9" s="125"/>
      <c r="F9" s="125"/>
      <c r="G9" s="127"/>
      <c r="H9" s="127"/>
      <c r="I9" s="52"/>
    </row>
    <row r="10" spans="1:9">
      <c r="A10" s="103" t="s">
        <v>1071</v>
      </c>
      <c r="B10" s="246">
        <v>1</v>
      </c>
      <c r="C10" s="240" t="s">
        <v>1147</v>
      </c>
      <c r="D10" s="240" t="s">
        <v>1254</v>
      </c>
      <c r="E10" s="125"/>
      <c r="F10" s="125"/>
      <c r="G10" s="127"/>
      <c r="H10" s="127"/>
      <c r="I10" s="52"/>
    </row>
    <row r="11" spans="1:9" ht="24">
      <c r="A11" s="99" t="s">
        <v>1075</v>
      </c>
      <c r="B11" s="246">
        <v>1</v>
      </c>
      <c r="C11" s="240" t="s">
        <v>1147</v>
      </c>
      <c r="D11" s="240" t="s">
        <v>1254</v>
      </c>
      <c r="E11" s="125"/>
      <c r="F11" s="125"/>
      <c r="G11" s="127"/>
      <c r="H11" s="127"/>
      <c r="I11" s="52"/>
    </row>
    <row r="12" spans="1:9" ht="24">
      <c r="A12" s="99" t="s">
        <v>1072</v>
      </c>
      <c r="B12" s="246">
        <v>1</v>
      </c>
      <c r="C12" s="240" t="s">
        <v>1147</v>
      </c>
      <c r="D12" s="240" t="s">
        <v>1254</v>
      </c>
      <c r="E12" s="125"/>
      <c r="F12" s="125"/>
      <c r="G12" s="127"/>
      <c r="H12" s="127"/>
      <c r="I12" s="52"/>
    </row>
    <row r="13" spans="1:9">
      <c r="A13" s="103" t="s">
        <v>1073</v>
      </c>
      <c r="B13" s="246">
        <v>1</v>
      </c>
      <c r="C13" s="240" t="s">
        <v>1147</v>
      </c>
      <c r="D13" s="240" t="s">
        <v>1254</v>
      </c>
      <c r="E13" s="125"/>
      <c r="F13" s="125"/>
      <c r="G13" s="127"/>
      <c r="H13" s="127"/>
      <c r="I13" s="52"/>
    </row>
    <row r="14" spans="1:9" ht="24">
      <c r="A14" s="99" t="s">
        <v>1076</v>
      </c>
      <c r="B14" s="246">
        <v>1</v>
      </c>
      <c r="C14" s="240" t="s">
        <v>1147</v>
      </c>
      <c r="D14" s="240" t="s">
        <v>1254</v>
      </c>
      <c r="E14" s="125"/>
      <c r="F14" s="125"/>
      <c r="G14" s="127"/>
      <c r="H14" s="127"/>
      <c r="I14" s="52"/>
    </row>
    <row r="15" spans="1:9" ht="24">
      <c r="A15" s="99" t="s">
        <v>1074</v>
      </c>
      <c r="B15" s="246">
        <v>1</v>
      </c>
      <c r="C15" s="240" t="s">
        <v>1147</v>
      </c>
      <c r="D15" s="240" t="s">
        <v>1254</v>
      </c>
      <c r="E15" s="125"/>
      <c r="F15" s="125"/>
      <c r="G15" s="127"/>
      <c r="H15" s="127"/>
      <c r="I15" s="52"/>
    </row>
    <row r="16" spans="1:9">
      <c r="A16" s="114" t="s">
        <v>663</v>
      </c>
      <c r="B16" s="245">
        <v>0</v>
      </c>
      <c r="C16" s="242" t="s">
        <v>1255</v>
      </c>
      <c r="D16" s="245" t="s">
        <v>1230</v>
      </c>
      <c r="E16" s="90"/>
      <c r="F16" s="86"/>
      <c r="G16" s="86"/>
      <c r="H16" s="86"/>
      <c r="I16" s="86"/>
    </row>
    <row r="17" spans="1:9">
      <c r="A17" s="98" t="s">
        <v>300</v>
      </c>
      <c r="B17" s="245">
        <v>0</v>
      </c>
      <c r="C17" s="242" t="s">
        <v>1255</v>
      </c>
      <c r="D17" s="245" t="s">
        <v>1230</v>
      </c>
      <c r="E17" s="90"/>
      <c r="F17" s="86"/>
      <c r="G17" s="86"/>
      <c r="H17" s="86"/>
      <c r="I17" s="86"/>
    </row>
    <row r="18" spans="1:9">
      <c r="A18" s="114" t="s">
        <v>664</v>
      </c>
      <c r="B18" s="245">
        <v>0</v>
      </c>
      <c r="C18" s="242" t="s">
        <v>1255</v>
      </c>
      <c r="D18" s="245" t="s">
        <v>1230</v>
      </c>
      <c r="E18" s="90"/>
      <c r="F18" s="86"/>
      <c r="G18" s="86"/>
      <c r="H18" s="86"/>
      <c r="I18" s="86"/>
    </row>
    <row r="19" spans="1:9">
      <c r="A19" s="114" t="s">
        <v>662</v>
      </c>
      <c r="B19" s="245">
        <v>0</v>
      </c>
      <c r="C19" s="242" t="s">
        <v>1255</v>
      </c>
      <c r="D19" s="245" t="s">
        <v>1230</v>
      </c>
      <c r="E19" s="90"/>
      <c r="F19" s="86"/>
      <c r="G19" s="86"/>
      <c r="H19" s="86"/>
      <c r="I19" s="86"/>
    </row>
    <row r="20" spans="1:9">
      <c r="A20" s="114" t="s">
        <v>299</v>
      </c>
      <c r="B20" s="245">
        <v>0</v>
      </c>
      <c r="C20" s="242" t="s">
        <v>1255</v>
      </c>
      <c r="D20" s="245" t="s">
        <v>1230</v>
      </c>
      <c r="E20" s="90"/>
      <c r="F20" s="86"/>
      <c r="G20" s="86"/>
      <c r="H20" s="86"/>
      <c r="I20" s="86"/>
    </row>
    <row r="21" spans="1:9">
      <c r="A21" s="98" t="s">
        <v>301</v>
      </c>
      <c r="B21" s="245">
        <v>0</v>
      </c>
      <c r="C21" s="242" t="s">
        <v>1255</v>
      </c>
      <c r="D21" s="245" t="s">
        <v>1230</v>
      </c>
      <c r="E21" s="90"/>
      <c r="F21" s="86"/>
      <c r="G21" s="86"/>
      <c r="H21" s="86"/>
      <c r="I21" s="86"/>
    </row>
    <row r="22" spans="1:9">
      <c r="A22" s="114" t="s">
        <v>293</v>
      </c>
      <c r="B22" s="245">
        <v>0</v>
      </c>
      <c r="C22" s="242" t="s">
        <v>1255</v>
      </c>
      <c r="D22" s="245" t="s">
        <v>1230</v>
      </c>
      <c r="E22" s="90"/>
      <c r="F22" s="86"/>
      <c r="G22" s="86"/>
      <c r="H22" s="86"/>
      <c r="I22" s="86"/>
    </row>
    <row r="23" spans="1:9">
      <c r="A23" s="114" t="s">
        <v>673</v>
      </c>
      <c r="B23" s="245">
        <v>0</v>
      </c>
      <c r="C23" s="242" t="s">
        <v>1255</v>
      </c>
      <c r="D23" s="245" t="s">
        <v>1230</v>
      </c>
      <c r="E23" s="90"/>
      <c r="F23" s="86"/>
      <c r="G23" s="86"/>
      <c r="H23" s="86"/>
      <c r="I23" s="86"/>
    </row>
    <row r="24" spans="1:9">
      <c r="A24" s="98" t="s">
        <v>288</v>
      </c>
      <c r="B24" s="245">
        <v>0</v>
      </c>
      <c r="C24" s="242" t="s">
        <v>1255</v>
      </c>
      <c r="D24" s="245" t="s">
        <v>1230</v>
      </c>
      <c r="E24" s="90"/>
      <c r="F24" s="86"/>
      <c r="G24" s="86"/>
      <c r="H24" s="86"/>
      <c r="I24" s="86"/>
    </row>
    <row r="25" spans="1:9">
      <c r="A25" s="98" t="s">
        <v>672</v>
      </c>
      <c r="B25" s="245">
        <v>0</v>
      </c>
      <c r="C25" s="242" t="s">
        <v>1255</v>
      </c>
      <c r="D25" s="245" t="s">
        <v>1230</v>
      </c>
      <c r="E25" s="90"/>
      <c r="F25" s="86"/>
      <c r="G25" s="86"/>
      <c r="H25" s="86"/>
      <c r="I25" s="86"/>
    </row>
    <row r="26" spans="1:9">
      <c r="A26" s="114" t="s">
        <v>670</v>
      </c>
      <c r="B26" s="245">
        <v>0</v>
      </c>
      <c r="C26" s="242" t="s">
        <v>1255</v>
      </c>
      <c r="D26" s="245" t="s">
        <v>1230</v>
      </c>
      <c r="E26" s="90"/>
      <c r="F26" s="86"/>
      <c r="G26" s="86"/>
      <c r="H26" s="86"/>
      <c r="I26" s="86"/>
    </row>
    <row r="27" spans="1:9">
      <c r="A27" s="114" t="s">
        <v>669</v>
      </c>
      <c r="B27" s="245">
        <v>0</v>
      </c>
      <c r="C27" s="242" t="s">
        <v>1255</v>
      </c>
      <c r="D27" s="245" t="s">
        <v>1230</v>
      </c>
      <c r="E27" s="90"/>
      <c r="F27" s="86"/>
      <c r="G27" s="86"/>
      <c r="H27" s="86"/>
      <c r="I27" s="86"/>
    </row>
    <row r="28" spans="1:9">
      <c r="A28" s="114" t="s">
        <v>668</v>
      </c>
      <c r="B28" s="245">
        <v>0</v>
      </c>
      <c r="C28" s="242" t="s">
        <v>1255</v>
      </c>
      <c r="D28" s="245" t="s">
        <v>1230</v>
      </c>
      <c r="E28" s="90"/>
      <c r="F28" s="86"/>
      <c r="G28" s="86"/>
      <c r="H28" s="86"/>
      <c r="I28" s="86"/>
    </row>
    <row r="29" spans="1:9">
      <c r="A29" s="98" t="s">
        <v>665</v>
      </c>
      <c r="B29" s="245">
        <v>0</v>
      </c>
      <c r="C29" s="242" t="s">
        <v>1255</v>
      </c>
      <c r="D29" s="245" t="s">
        <v>1230</v>
      </c>
      <c r="E29" s="90"/>
      <c r="F29" s="86"/>
      <c r="G29" s="86"/>
      <c r="H29" s="86"/>
      <c r="I29" s="86"/>
    </row>
    <row r="30" spans="1:9">
      <c r="A30" s="114" t="s">
        <v>666</v>
      </c>
      <c r="B30" s="245">
        <v>0</v>
      </c>
      <c r="C30" s="242" t="s">
        <v>1255</v>
      </c>
      <c r="D30" s="245" t="s">
        <v>1230</v>
      </c>
      <c r="E30" s="90"/>
      <c r="F30" s="86"/>
      <c r="G30" s="86"/>
      <c r="H30" s="86"/>
      <c r="I30" s="86"/>
    </row>
    <row r="31" spans="1:9">
      <c r="A31" s="98" t="s">
        <v>660</v>
      </c>
      <c r="B31" s="245">
        <v>0</v>
      </c>
      <c r="C31" s="242" t="s">
        <v>1255</v>
      </c>
      <c r="D31" s="245" t="s">
        <v>1230</v>
      </c>
      <c r="E31" s="90"/>
      <c r="F31" s="86"/>
      <c r="G31" s="86"/>
      <c r="H31" s="86"/>
      <c r="I31" s="86"/>
    </row>
    <row r="32" spans="1:9">
      <c r="A32" s="110" t="s">
        <v>297</v>
      </c>
      <c r="B32" s="243">
        <v>1</v>
      </c>
      <c r="C32" s="239" t="s">
        <v>1146</v>
      </c>
      <c r="D32" s="239" t="s">
        <v>1254</v>
      </c>
      <c r="E32" s="115"/>
      <c r="F32" s="116"/>
      <c r="G32" s="116"/>
      <c r="H32" s="116"/>
      <c r="I32" s="1"/>
    </row>
    <row r="33" spans="1:9">
      <c r="A33" s="97" t="s">
        <v>285</v>
      </c>
      <c r="B33" s="243">
        <v>1</v>
      </c>
      <c r="C33" s="239" t="s">
        <v>1146</v>
      </c>
      <c r="D33" s="239" t="s">
        <v>1254</v>
      </c>
      <c r="E33" s="115"/>
      <c r="F33" s="116"/>
      <c r="G33" s="116"/>
      <c r="H33" s="116"/>
      <c r="I33" s="1"/>
    </row>
    <row r="34" spans="1:9">
      <c r="A34" s="97" t="s">
        <v>286</v>
      </c>
      <c r="B34" s="243">
        <v>1</v>
      </c>
      <c r="C34" s="239" t="s">
        <v>1146</v>
      </c>
      <c r="D34" s="239" t="s">
        <v>1254</v>
      </c>
      <c r="E34" s="115"/>
      <c r="F34" s="116"/>
      <c r="G34" s="116"/>
      <c r="H34" s="116"/>
      <c r="I34" s="1"/>
    </row>
    <row r="35" spans="1:9">
      <c r="A35" s="110" t="s">
        <v>287</v>
      </c>
      <c r="B35" s="243">
        <v>1</v>
      </c>
      <c r="C35" s="239" t="s">
        <v>1146</v>
      </c>
      <c r="D35" s="239" t="s">
        <v>1254</v>
      </c>
      <c r="E35" s="115"/>
      <c r="F35" s="116"/>
      <c r="G35" s="116"/>
      <c r="H35" s="116"/>
      <c r="I35" s="1"/>
    </row>
    <row r="36" spans="1:9">
      <c r="A36" s="110" t="s">
        <v>294</v>
      </c>
      <c r="B36" s="243">
        <v>1</v>
      </c>
      <c r="C36" s="239" t="s">
        <v>1146</v>
      </c>
      <c r="D36" s="239" t="s">
        <v>1254</v>
      </c>
      <c r="E36" s="115"/>
      <c r="F36" s="116"/>
      <c r="G36" s="116"/>
      <c r="H36" s="116"/>
      <c r="I36" s="1"/>
    </row>
    <row r="37" spans="1:9">
      <c r="A37" s="110" t="s">
        <v>289</v>
      </c>
      <c r="B37" s="243">
        <v>1</v>
      </c>
      <c r="C37" s="239" t="s">
        <v>1146</v>
      </c>
      <c r="D37" s="239" t="s">
        <v>1254</v>
      </c>
      <c r="E37" s="115"/>
      <c r="F37" s="116"/>
      <c r="G37" s="116"/>
      <c r="H37" s="116"/>
      <c r="I37" s="1"/>
    </row>
    <row r="38" spans="1:9">
      <c r="A38" s="110" t="s">
        <v>291</v>
      </c>
      <c r="B38" s="243">
        <v>1</v>
      </c>
      <c r="C38" s="239" t="s">
        <v>1146</v>
      </c>
      <c r="D38" s="239" t="s">
        <v>1254</v>
      </c>
      <c r="E38" s="115"/>
      <c r="F38" s="116"/>
      <c r="G38" s="116"/>
      <c r="H38" s="116"/>
      <c r="I38" s="1"/>
    </row>
    <row r="39" spans="1:9">
      <c r="A39" s="110" t="s">
        <v>667</v>
      </c>
      <c r="B39" s="243">
        <v>1</v>
      </c>
      <c r="C39" s="239" t="s">
        <v>1146</v>
      </c>
      <c r="D39" s="239" t="s">
        <v>1254</v>
      </c>
      <c r="E39" s="115"/>
      <c r="F39" s="116"/>
      <c r="G39" s="116"/>
      <c r="H39" s="116"/>
      <c r="I39" s="1"/>
    </row>
    <row r="40" spans="1:9">
      <c r="A40" s="110" t="s">
        <v>282</v>
      </c>
      <c r="B40" s="243">
        <v>1</v>
      </c>
      <c r="C40" s="239" t="s">
        <v>1146</v>
      </c>
      <c r="D40" s="239" t="s">
        <v>1254</v>
      </c>
      <c r="E40" s="115"/>
      <c r="F40" s="116"/>
      <c r="G40" s="116"/>
      <c r="H40" s="116"/>
      <c r="I40" s="1"/>
    </row>
    <row r="41" spans="1:9">
      <c r="A41" s="110" t="s">
        <v>284</v>
      </c>
      <c r="B41" s="243">
        <v>1</v>
      </c>
      <c r="C41" s="239" t="s">
        <v>1146</v>
      </c>
      <c r="D41" s="239" t="s">
        <v>1254</v>
      </c>
      <c r="E41" s="115"/>
      <c r="F41" s="116"/>
      <c r="G41" s="116"/>
      <c r="H41" s="116"/>
      <c r="I41" s="1"/>
    </row>
    <row r="42" spans="1:9">
      <c r="A42" s="110" t="s">
        <v>295</v>
      </c>
      <c r="B42" s="243">
        <v>1</v>
      </c>
      <c r="C42" s="239" t="s">
        <v>1146</v>
      </c>
      <c r="D42" s="239" t="s">
        <v>1254</v>
      </c>
      <c r="E42" s="115"/>
      <c r="F42" s="116"/>
      <c r="G42" s="116"/>
      <c r="H42" s="116"/>
      <c r="I42" s="1"/>
    </row>
    <row r="43" spans="1:9">
      <c r="A43" s="109" t="s">
        <v>671</v>
      </c>
      <c r="B43" s="243">
        <v>1</v>
      </c>
      <c r="C43" s="241" t="s">
        <v>1146</v>
      </c>
      <c r="D43" s="241" t="s">
        <v>1254</v>
      </c>
      <c r="E43" s="115"/>
      <c r="F43" s="116"/>
      <c r="G43" s="116"/>
      <c r="H43" s="116"/>
      <c r="I43" s="1"/>
    </row>
    <row r="44" spans="1:9">
      <c r="A44" s="110" t="s">
        <v>290</v>
      </c>
      <c r="B44" s="243">
        <v>1</v>
      </c>
      <c r="C44" s="239" t="s">
        <v>1146</v>
      </c>
      <c r="D44" s="239" t="s">
        <v>1254</v>
      </c>
      <c r="E44" s="115"/>
      <c r="F44" s="116"/>
      <c r="G44" s="116"/>
      <c r="H44" s="116"/>
      <c r="I44" s="1"/>
    </row>
    <row r="45" spans="1:9">
      <c r="A45" s="97" t="s">
        <v>292</v>
      </c>
      <c r="B45" s="243">
        <v>1</v>
      </c>
      <c r="C45" s="239" t="s">
        <v>1146</v>
      </c>
      <c r="D45" s="239" t="s">
        <v>1254</v>
      </c>
      <c r="E45" s="115"/>
      <c r="F45" s="116"/>
      <c r="G45" s="116"/>
      <c r="H45" s="116"/>
      <c r="I45" s="1"/>
    </row>
    <row r="46" spans="1:9">
      <c r="A46" s="110" t="s">
        <v>298</v>
      </c>
      <c r="B46" s="243">
        <v>1</v>
      </c>
      <c r="C46" s="239" t="s">
        <v>1146</v>
      </c>
      <c r="D46" s="239" t="s">
        <v>1254</v>
      </c>
      <c r="E46" s="115"/>
      <c r="F46" s="116"/>
      <c r="G46" s="116"/>
      <c r="H46" s="116"/>
      <c r="I46" s="1"/>
    </row>
    <row r="47" spans="1:9">
      <c r="A47" s="110" t="s">
        <v>659</v>
      </c>
      <c r="B47" s="243">
        <v>1</v>
      </c>
      <c r="C47" s="239" t="s">
        <v>1146</v>
      </c>
      <c r="D47" s="239" t="s">
        <v>1254</v>
      </c>
      <c r="E47" s="115"/>
      <c r="F47" s="116"/>
      <c r="G47" s="116"/>
      <c r="H47" s="116"/>
      <c r="I47" s="1"/>
    </row>
    <row r="48" spans="1:9">
      <c r="A48" s="97" t="s">
        <v>283</v>
      </c>
      <c r="B48" s="243">
        <v>1</v>
      </c>
      <c r="C48" s="239" t="s">
        <v>1146</v>
      </c>
      <c r="D48" s="239" t="s">
        <v>1254</v>
      </c>
      <c r="E48" s="115"/>
      <c r="F48" s="116"/>
      <c r="G48" s="116"/>
      <c r="H48" s="116"/>
      <c r="I48" s="1"/>
    </row>
    <row r="49" spans="1:9">
      <c r="A49" s="110" t="s">
        <v>296</v>
      </c>
      <c r="B49" s="243">
        <v>1</v>
      </c>
      <c r="C49" s="239" t="s">
        <v>1146</v>
      </c>
      <c r="D49" s="239" t="s">
        <v>1254</v>
      </c>
      <c r="E49" s="115"/>
      <c r="F49" s="116"/>
      <c r="G49" s="116"/>
      <c r="H49" s="116"/>
      <c r="I49" s="1"/>
    </row>
    <row r="50" spans="1:9">
      <c r="A50" s="25"/>
      <c r="B50" s="167"/>
      <c r="C50" s="159"/>
      <c r="D50" s="159"/>
      <c r="E50" s="18"/>
      <c r="F50" s="1"/>
      <c r="G50" s="1"/>
      <c r="H50" s="1"/>
      <c r="I50" s="1"/>
    </row>
    <row r="51" spans="1:9">
      <c r="A51" s="25"/>
      <c r="B51" s="244"/>
      <c r="C51" s="239"/>
      <c r="D51" s="239"/>
      <c r="E51" s="18"/>
      <c r="F51" s="1"/>
      <c r="G51" s="1"/>
      <c r="H51" s="1"/>
      <c r="I51" s="1"/>
    </row>
    <row r="52" spans="1:9">
      <c r="A52" s="25"/>
      <c r="B52" s="244"/>
      <c r="C52" s="239"/>
      <c r="D52" s="239"/>
      <c r="E52" s="18"/>
      <c r="F52" s="1"/>
      <c r="G52" s="1"/>
      <c r="H52" s="1"/>
      <c r="I52" s="1"/>
    </row>
    <row r="53" spans="1:9">
      <c r="A53" s="25"/>
      <c r="B53" s="244"/>
      <c r="C53" s="239"/>
      <c r="D53" s="239"/>
      <c r="E53" s="18"/>
      <c r="F53" s="1"/>
      <c r="G53" s="1"/>
      <c r="H53" s="1"/>
      <c r="I53" s="1"/>
    </row>
    <row r="54" spans="1:9">
      <c r="A54" s="25"/>
      <c r="B54" s="244"/>
      <c r="C54" s="239"/>
      <c r="D54" s="239"/>
      <c r="E54" s="18"/>
      <c r="F54" s="1"/>
      <c r="G54" s="1"/>
      <c r="H54" s="1"/>
      <c r="I54" s="1"/>
    </row>
    <row r="55" spans="1:9">
      <c r="A55" s="25"/>
      <c r="B55" s="244"/>
      <c r="C55" s="239"/>
      <c r="D55" s="239"/>
      <c r="E55" s="18"/>
      <c r="F55" s="1"/>
      <c r="G55" s="1"/>
      <c r="H55" s="1"/>
      <c r="I55" s="1"/>
    </row>
    <row r="56" spans="1:9">
      <c r="A56" s="25"/>
      <c r="B56" s="244"/>
      <c r="C56" s="239"/>
      <c r="D56" s="239"/>
      <c r="E56" s="18"/>
      <c r="F56" s="1"/>
      <c r="G56" s="1"/>
      <c r="H56" s="1"/>
      <c r="I56" s="1"/>
    </row>
    <row r="57" spans="1:9">
      <c r="A57" s="25"/>
      <c r="B57" s="244"/>
      <c r="C57" s="239"/>
      <c r="D57" s="239"/>
      <c r="E57" s="18"/>
      <c r="F57" s="1"/>
      <c r="G57" s="1"/>
      <c r="H57" s="1"/>
      <c r="I57" s="1"/>
    </row>
    <row r="58" spans="1:9">
      <c r="A58" s="25"/>
      <c r="B58" s="244"/>
      <c r="C58" s="239"/>
      <c r="D58" s="239"/>
      <c r="E58" s="18"/>
      <c r="F58" s="1"/>
      <c r="G58" s="1"/>
      <c r="H58" s="1"/>
      <c r="I58" s="1"/>
    </row>
    <row r="59" spans="1:9">
      <c r="A59" s="25"/>
      <c r="B59" s="244"/>
      <c r="C59" s="239"/>
      <c r="D59" s="239"/>
      <c r="E59" s="18"/>
      <c r="F59" s="1"/>
      <c r="G59" s="1"/>
      <c r="H59" s="1"/>
      <c r="I59" s="1"/>
    </row>
    <row r="60" spans="1:9">
      <c r="A60" s="25"/>
      <c r="B60" s="244"/>
      <c r="C60" s="239"/>
      <c r="D60" s="239"/>
      <c r="E60" s="18"/>
      <c r="F60" s="1"/>
      <c r="G60" s="1"/>
      <c r="H60" s="1"/>
      <c r="I60" s="1"/>
    </row>
    <row r="61" spans="1:9">
      <c r="A61" s="25"/>
      <c r="B61" s="244"/>
      <c r="C61" s="239"/>
      <c r="D61" s="239"/>
      <c r="E61" s="18"/>
      <c r="F61" s="1"/>
      <c r="G61" s="1"/>
      <c r="H61" s="1"/>
      <c r="I61" s="1"/>
    </row>
    <row r="62" spans="1:9">
      <c r="A62" s="25"/>
      <c r="B62" s="244"/>
      <c r="C62" s="239"/>
      <c r="D62" s="239"/>
      <c r="E62" s="18"/>
      <c r="F62" s="1"/>
      <c r="G62" s="1"/>
      <c r="H62" s="1"/>
      <c r="I62" s="1"/>
    </row>
    <row r="63" spans="1:9">
      <c r="A63" s="25"/>
      <c r="B63" s="244"/>
      <c r="C63" s="239"/>
      <c r="D63" s="239"/>
      <c r="E63" s="18"/>
      <c r="F63" s="1"/>
      <c r="G63" s="1"/>
      <c r="H63" s="1"/>
      <c r="I63" s="1"/>
    </row>
    <row r="64" spans="1:9">
      <c r="A64" s="25"/>
      <c r="B64" s="244"/>
      <c r="C64" s="239"/>
      <c r="D64" s="239"/>
      <c r="E64" s="18"/>
      <c r="F64" s="1"/>
      <c r="G64" s="1"/>
      <c r="H64" s="1"/>
      <c r="I64" s="1"/>
    </row>
    <row r="65" spans="1:9">
      <c r="A65" s="25"/>
      <c r="B65" s="244"/>
      <c r="C65" s="239"/>
      <c r="D65" s="239"/>
      <c r="E65" s="18"/>
      <c r="F65" s="1"/>
      <c r="G65" s="1"/>
      <c r="H65" s="1"/>
      <c r="I65" s="1"/>
    </row>
    <row r="66" spans="1:9">
      <c r="A66" s="25"/>
      <c r="B66" s="244"/>
      <c r="C66" s="239"/>
      <c r="D66" s="239"/>
      <c r="E66" s="18"/>
      <c r="F66" s="1"/>
      <c r="G66" s="1"/>
      <c r="H66" s="1"/>
      <c r="I66" s="1"/>
    </row>
    <row r="67" spans="1:9">
      <c r="A67" s="25"/>
      <c r="B67" s="244"/>
      <c r="C67" s="239"/>
      <c r="D67" s="239"/>
      <c r="E67" s="18"/>
      <c r="F67" s="1"/>
      <c r="G67" s="1"/>
      <c r="H67" s="1"/>
      <c r="I67" s="1"/>
    </row>
    <row r="68" spans="1:9">
      <c r="A68" s="25"/>
      <c r="B68" s="244"/>
      <c r="C68" s="239"/>
      <c r="D68" s="239"/>
      <c r="E68" s="18"/>
      <c r="F68" s="1"/>
      <c r="G68" s="1"/>
      <c r="H68" s="1"/>
      <c r="I68" s="1"/>
    </row>
    <row r="69" spans="1:9">
      <c r="A69" s="25"/>
      <c r="B69" s="244"/>
      <c r="C69" s="239"/>
      <c r="D69" s="239"/>
      <c r="E69" s="18"/>
      <c r="F69" s="1"/>
      <c r="G69" s="1"/>
      <c r="H69" s="1"/>
      <c r="I69" s="1"/>
    </row>
    <row r="70" spans="1:9">
      <c r="A70" s="25"/>
      <c r="B70" s="244"/>
      <c r="C70" s="239"/>
      <c r="D70" s="239"/>
      <c r="E70" s="18"/>
      <c r="F70" s="1"/>
      <c r="G70" s="1"/>
      <c r="H70" s="1"/>
      <c r="I70" s="1"/>
    </row>
    <row r="71" spans="1:9">
      <c r="A71" s="25"/>
      <c r="B71" s="244"/>
      <c r="C71" s="239"/>
      <c r="D71" s="239"/>
      <c r="E71" s="18"/>
      <c r="F71" s="1"/>
      <c r="G71" s="1"/>
      <c r="H71" s="1"/>
      <c r="I71" s="1"/>
    </row>
    <row r="72" spans="1:9">
      <c r="A72" s="25"/>
      <c r="B72" s="244"/>
      <c r="C72" s="239"/>
      <c r="D72" s="239"/>
      <c r="E72" s="18"/>
      <c r="F72" s="1"/>
      <c r="G72" s="1"/>
      <c r="H72" s="1"/>
      <c r="I72" s="1"/>
    </row>
    <row r="73" spans="1:9">
      <c r="A73" s="25"/>
      <c r="B73" s="244"/>
      <c r="C73" s="239"/>
      <c r="D73" s="239"/>
      <c r="E73" s="18"/>
      <c r="F73" s="1"/>
      <c r="G73" s="1"/>
      <c r="H73" s="1"/>
      <c r="I73" s="1"/>
    </row>
    <row r="74" spans="1:9">
      <c r="A74" s="25"/>
      <c r="B74" s="244"/>
      <c r="C74" s="239"/>
      <c r="D74" s="239"/>
      <c r="E74" s="18"/>
      <c r="F74" s="1"/>
      <c r="G74" s="1"/>
      <c r="H74" s="1"/>
      <c r="I74" s="1"/>
    </row>
    <row r="75" spans="1:9">
      <c r="A75" s="25"/>
      <c r="B75" s="244"/>
      <c r="C75" s="239"/>
      <c r="D75" s="239"/>
      <c r="E75" s="18"/>
      <c r="F75" s="1"/>
      <c r="G75" s="1"/>
      <c r="H75" s="1"/>
      <c r="I75" s="1"/>
    </row>
    <row r="76" spans="1:9">
      <c r="A76" s="25"/>
      <c r="B76" s="244"/>
      <c r="C76" s="239"/>
      <c r="D76" s="239"/>
      <c r="E76" s="18"/>
      <c r="F76" s="1"/>
      <c r="G76" s="1"/>
      <c r="H76" s="1"/>
      <c r="I76" s="1"/>
    </row>
    <row r="77" spans="1:9">
      <c r="A77" s="25"/>
      <c r="B77" s="244"/>
      <c r="C77" s="239"/>
      <c r="D77" s="239"/>
      <c r="E77" s="18"/>
      <c r="F77" s="1"/>
      <c r="G77" s="1"/>
      <c r="H77" s="1"/>
      <c r="I77" s="1"/>
    </row>
    <row r="78" spans="1:9">
      <c r="A78" s="25"/>
      <c r="B78" s="244"/>
      <c r="C78" s="239"/>
      <c r="D78" s="239"/>
      <c r="E78" s="18"/>
      <c r="F78" s="1"/>
      <c r="G78" s="1"/>
      <c r="H78" s="1"/>
      <c r="I78" s="1"/>
    </row>
    <row r="79" spans="1:9">
      <c r="A79" s="25"/>
      <c r="B79" s="244"/>
      <c r="C79" s="239"/>
      <c r="D79" s="239"/>
      <c r="E79" s="18"/>
      <c r="F79" s="1"/>
      <c r="G79" s="1"/>
      <c r="H79" s="1"/>
      <c r="I79" s="1"/>
    </row>
    <row r="80" spans="1:9">
      <c r="A80" s="25"/>
      <c r="B80" s="244"/>
      <c r="C80" s="239"/>
      <c r="D80" s="239"/>
      <c r="E80" s="18"/>
      <c r="F80" s="1"/>
      <c r="G80" s="1"/>
      <c r="H80" s="1"/>
      <c r="I80" s="1"/>
    </row>
    <row r="81" spans="1:9">
      <c r="A81" s="25"/>
      <c r="B81" s="244"/>
      <c r="C81" s="239"/>
      <c r="D81" s="239"/>
      <c r="E81" s="18"/>
      <c r="F81" s="1"/>
      <c r="G81" s="1"/>
      <c r="H81" s="1"/>
      <c r="I81" s="1"/>
    </row>
    <row r="82" spans="1:9">
      <c r="A82" s="25"/>
      <c r="B82" s="244"/>
      <c r="C82" s="239"/>
      <c r="D82" s="239"/>
      <c r="E82" s="18"/>
      <c r="F82" s="1"/>
      <c r="G82" s="1"/>
      <c r="H82" s="1"/>
      <c r="I82" s="1"/>
    </row>
    <row r="83" spans="1:9">
      <c r="A83" s="25"/>
      <c r="B83" s="244"/>
      <c r="C83" s="239"/>
      <c r="D83" s="239"/>
      <c r="E83" s="18"/>
      <c r="F83" s="1"/>
      <c r="G83" s="1"/>
      <c r="H83" s="1"/>
      <c r="I83" s="1"/>
    </row>
    <row r="84" spans="1:9">
      <c r="A84" s="25"/>
      <c r="B84" s="244"/>
      <c r="C84" s="239"/>
      <c r="D84" s="239"/>
      <c r="E84" s="18"/>
      <c r="F84" s="1"/>
      <c r="G84" s="1"/>
      <c r="H84" s="1"/>
      <c r="I84" s="1"/>
    </row>
    <row r="85" spans="1:9">
      <c r="A85" s="25"/>
      <c r="B85" s="244"/>
      <c r="C85" s="239"/>
      <c r="D85" s="239"/>
      <c r="E85" s="18"/>
      <c r="F85" s="1"/>
      <c r="G85" s="1"/>
      <c r="H85" s="1"/>
      <c r="I85" s="1"/>
    </row>
    <row r="86" spans="1:9">
      <c r="A86" s="25"/>
      <c r="B86" s="244"/>
      <c r="C86" s="239"/>
      <c r="D86" s="239"/>
      <c r="E86" s="18"/>
      <c r="F86" s="1"/>
      <c r="G86" s="1"/>
      <c r="H86" s="1"/>
      <c r="I86" s="1"/>
    </row>
    <row r="87" spans="1:9">
      <c r="A87" s="25"/>
      <c r="B87" s="244"/>
      <c r="C87" s="239"/>
      <c r="D87" s="239"/>
      <c r="E87" s="18"/>
      <c r="F87" s="1"/>
      <c r="G87" s="1"/>
      <c r="H87" s="1"/>
      <c r="I87" s="1"/>
    </row>
    <row r="88" spans="1:9">
      <c r="A88" s="25"/>
      <c r="B88" s="244"/>
      <c r="C88" s="239"/>
      <c r="D88" s="239"/>
      <c r="E88" s="18"/>
      <c r="F88" s="1"/>
      <c r="G88" s="1"/>
      <c r="H88" s="1"/>
      <c r="I88" s="1"/>
    </row>
    <row r="89" spans="1:9">
      <c r="A89" s="25"/>
      <c r="B89" s="244"/>
      <c r="C89" s="239"/>
      <c r="D89" s="239"/>
      <c r="E89" s="18"/>
      <c r="F89" s="1"/>
      <c r="G89" s="1"/>
      <c r="H89" s="1"/>
      <c r="I89" s="1"/>
    </row>
    <row r="90" spans="1:9">
      <c r="A90" s="25"/>
      <c r="B90" s="244"/>
      <c r="C90" s="239"/>
      <c r="D90" s="239"/>
      <c r="E90" s="18"/>
      <c r="F90" s="1"/>
      <c r="G90" s="1"/>
      <c r="H90" s="1"/>
      <c r="I90" s="1"/>
    </row>
    <row r="91" spans="1:9">
      <c r="A91" s="25"/>
      <c r="B91" s="244"/>
      <c r="C91" s="239"/>
      <c r="D91" s="239"/>
      <c r="E91" s="18"/>
      <c r="F91" s="1"/>
      <c r="G91" s="1"/>
      <c r="H91" s="1"/>
      <c r="I91" s="1"/>
    </row>
    <row r="92" spans="1:9">
      <c r="A92" s="25"/>
      <c r="B92" s="244"/>
      <c r="C92" s="239"/>
      <c r="D92" s="239"/>
      <c r="E92" s="18"/>
      <c r="F92" s="1"/>
      <c r="G92" s="1"/>
      <c r="H92" s="1"/>
      <c r="I92" s="1"/>
    </row>
    <row r="93" spans="1:9">
      <c r="A93" s="25"/>
      <c r="B93" s="244"/>
      <c r="C93" s="239"/>
      <c r="D93" s="239"/>
      <c r="E93" s="18"/>
      <c r="F93" s="1"/>
      <c r="G93" s="1"/>
      <c r="H93" s="1"/>
      <c r="I93" s="1"/>
    </row>
    <row r="94" spans="1:9">
      <c r="A94" s="25"/>
      <c r="B94" s="244"/>
      <c r="C94" s="239"/>
      <c r="D94" s="239"/>
      <c r="E94" s="18"/>
      <c r="F94" s="1"/>
      <c r="G94" s="1"/>
      <c r="H94" s="1"/>
      <c r="I94" s="1"/>
    </row>
    <row r="95" spans="1:9">
      <c r="A95" s="25"/>
      <c r="B95" s="244"/>
      <c r="C95" s="239"/>
      <c r="D95" s="239"/>
      <c r="E95" s="18"/>
      <c r="F95" s="1"/>
      <c r="G95" s="1"/>
      <c r="H95" s="1"/>
      <c r="I95" s="1"/>
    </row>
    <row r="96" spans="1:9">
      <c r="A96" s="25"/>
      <c r="B96" s="244"/>
      <c r="C96" s="239"/>
      <c r="D96" s="239"/>
      <c r="E96" s="18"/>
      <c r="F96" s="1"/>
      <c r="G96" s="1"/>
      <c r="H96" s="1"/>
      <c r="I96" s="1"/>
    </row>
    <row r="97" spans="1:9">
      <c r="A97" s="25"/>
      <c r="B97" s="244"/>
      <c r="C97" s="239"/>
      <c r="D97" s="239"/>
      <c r="E97" s="18"/>
      <c r="F97" s="1"/>
      <c r="G97" s="1"/>
      <c r="H97" s="1"/>
      <c r="I97" s="1"/>
    </row>
    <row r="98" spans="1:9">
      <c r="A98" s="25"/>
      <c r="B98" s="244"/>
      <c r="C98" s="239"/>
      <c r="D98" s="239"/>
      <c r="E98" s="18"/>
      <c r="F98" s="1"/>
      <c r="G98" s="1"/>
      <c r="H98" s="1"/>
      <c r="I98" s="1"/>
    </row>
    <row r="99" spans="1:9">
      <c r="A99" s="25"/>
      <c r="B99" s="244"/>
      <c r="C99" s="239"/>
      <c r="D99" s="239"/>
      <c r="E99" s="18"/>
      <c r="F99" s="1"/>
      <c r="G99" s="1"/>
      <c r="H99" s="1"/>
      <c r="I99" s="1"/>
    </row>
    <row r="100" spans="1:9">
      <c r="A100" s="25"/>
      <c r="B100" s="244"/>
      <c r="C100" s="239"/>
      <c r="D100" s="239"/>
      <c r="E100" s="18"/>
      <c r="F100" s="1"/>
      <c r="G100" s="1"/>
      <c r="H100" s="1"/>
      <c r="I100" s="1"/>
    </row>
    <row r="101" spans="1:9">
      <c r="A101" s="25"/>
      <c r="B101" s="244"/>
      <c r="C101" s="239"/>
      <c r="D101" s="239"/>
      <c r="E101" s="18"/>
      <c r="F101" s="1"/>
      <c r="G101" s="1"/>
      <c r="H101" s="1"/>
      <c r="I101" s="1"/>
    </row>
    <row r="102" spans="1:9">
      <c r="A102" s="25"/>
      <c r="B102" s="244"/>
      <c r="C102" s="239"/>
      <c r="D102" s="239"/>
      <c r="E102" s="18"/>
      <c r="F102" s="1"/>
      <c r="G102" s="1"/>
      <c r="H102" s="1"/>
      <c r="I102" s="1"/>
    </row>
    <row r="103" spans="1:9">
      <c r="A103" s="25"/>
      <c r="B103" s="244"/>
      <c r="C103" s="239"/>
      <c r="D103" s="239"/>
      <c r="E103" s="18"/>
      <c r="F103" s="1"/>
      <c r="G103" s="1"/>
      <c r="H103" s="1"/>
      <c r="I103" s="1"/>
    </row>
    <row r="104" spans="1:9">
      <c r="A104" s="25"/>
      <c r="B104" s="244"/>
      <c r="C104" s="239"/>
      <c r="D104" s="239"/>
      <c r="E104" s="18"/>
      <c r="F104" s="1"/>
      <c r="G104" s="1"/>
      <c r="H104" s="1"/>
      <c r="I104" s="1"/>
    </row>
    <row r="105" spans="1:9">
      <c r="A105" s="25"/>
      <c r="B105" s="244"/>
      <c r="C105" s="239"/>
      <c r="D105" s="239"/>
      <c r="E105" s="18"/>
      <c r="F105" s="1"/>
      <c r="G105" s="1"/>
      <c r="H105" s="1"/>
      <c r="I105" s="1"/>
    </row>
    <row r="106" spans="1:9">
      <c r="A106" s="25"/>
      <c r="B106" s="244"/>
      <c r="C106" s="239"/>
      <c r="D106" s="239"/>
      <c r="E106" s="18"/>
      <c r="F106" s="1"/>
      <c r="G106" s="1"/>
      <c r="H106" s="1"/>
      <c r="I106" s="1"/>
    </row>
    <row r="107" spans="1:9">
      <c r="A107" s="25"/>
      <c r="B107" s="244"/>
      <c r="C107" s="239"/>
      <c r="D107" s="239"/>
      <c r="E107" s="18"/>
      <c r="F107" s="1"/>
      <c r="G107" s="1"/>
      <c r="H107" s="1"/>
      <c r="I107" s="1"/>
    </row>
    <row r="108" spans="1:9">
      <c r="A108" s="25"/>
      <c r="B108" s="244"/>
      <c r="C108" s="239"/>
      <c r="D108" s="239"/>
      <c r="E108" s="18"/>
      <c r="F108" s="1"/>
      <c r="G108" s="1"/>
      <c r="H108" s="1"/>
      <c r="I108" s="1"/>
    </row>
    <row r="109" spans="1:9">
      <c r="A109" s="25"/>
      <c r="B109" s="244"/>
      <c r="C109" s="239"/>
      <c r="D109" s="239"/>
      <c r="E109" s="18"/>
      <c r="F109" s="1"/>
      <c r="G109" s="1"/>
      <c r="H109" s="1"/>
      <c r="I109" s="1"/>
    </row>
    <row r="110" spans="1:9">
      <c r="A110" s="25"/>
      <c r="B110" s="244"/>
      <c r="C110" s="239"/>
      <c r="D110" s="239"/>
      <c r="E110" s="18"/>
      <c r="F110" s="1"/>
      <c r="G110" s="1"/>
      <c r="H110" s="1"/>
      <c r="I110" s="1"/>
    </row>
    <row r="111" spans="1:9">
      <c r="A111" s="25"/>
      <c r="B111" s="244"/>
      <c r="C111" s="239"/>
      <c r="D111" s="239"/>
      <c r="E111" s="18"/>
      <c r="F111" s="1"/>
      <c r="G111" s="1"/>
      <c r="H111" s="1"/>
      <c r="I111" s="1"/>
    </row>
    <row r="112" spans="1:9">
      <c r="A112" s="25"/>
      <c r="B112" s="244"/>
      <c r="C112" s="239"/>
      <c r="D112" s="239"/>
      <c r="E112" s="18"/>
      <c r="F112" s="1"/>
      <c r="G112" s="1"/>
      <c r="H112" s="1"/>
      <c r="I112" s="1"/>
    </row>
    <row r="113" spans="1:9">
      <c r="A113" s="25"/>
      <c r="B113" s="244"/>
      <c r="C113" s="239"/>
      <c r="D113" s="239"/>
      <c r="E113" s="18"/>
      <c r="F113" s="1"/>
      <c r="G113" s="1"/>
      <c r="H113" s="1"/>
      <c r="I113" s="1"/>
    </row>
    <row r="114" spans="1:9">
      <c r="A114" s="25"/>
      <c r="B114" s="244"/>
      <c r="C114" s="239"/>
      <c r="D114" s="239"/>
      <c r="E114" s="18"/>
      <c r="F114" s="1"/>
      <c r="G114" s="1"/>
      <c r="H114" s="1"/>
      <c r="I114" s="1"/>
    </row>
    <row r="115" spans="1:9">
      <c r="A115" s="25"/>
      <c r="B115" s="244"/>
      <c r="C115" s="239"/>
      <c r="D115" s="239"/>
      <c r="E115" s="18"/>
      <c r="F115" s="1"/>
      <c r="G115" s="1"/>
      <c r="H115" s="1"/>
      <c r="I115" s="1"/>
    </row>
    <row r="116" spans="1:9">
      <c r="A116" s="25"/>
      <c r="B116" s="244"/>
      <c r="C116" s="239"/>
      <c r="D116" s="239"/>
      <c r="E116" s="18"/>
      <c r="F116" s="1"/>
      <c r="G116" s="1"/>
      <c r="H116" s="1"/>
      <c r="I116" s="1"/>
    </row>
    <row r="117" spans="1:9">
      <c r="A117" s="25"/>
      <c r="B117" s="244"/>
      <c r="C117" s="239"/>
      <c r="D117" s="239"/>
      <c r="E117" s="18"/>
      <c r="F117" s="1"/>
      <c r="G117" s="1"/>
      <c r="H117" s="1"/>
      <c r="I117" s="1"/>
    </row>
    <row r="118" spans="1:9">
      <c r="A118" s="25"/>
      <c r="B118" s="244"/>
      <c r="C118" s="239"/>
      <c r="D118" s="239"/>
      <c r="E118" s="18"/>
      <c r="F118" s="1"/>
      <c r="G118" s="1"/>
      <c r="H118" s="1"/>
      <c r="I118" s="1"/>
    </row>
    <row r="119" spans="1:9">
      <c r="A119" s="25"/>
      <c r="B119" s="244"/>
      <c r="C119" s="239"/>
      <c r="D119" s="239"/>
      <c r="E119" s="18"/>
      <c r="F119" s="1"/>
      <c r="G119" s="1"/>
      <c r="H119" s="1"/>
      <c r="I119" s="1"/>
    </row>
    <row r="120" spans="1:9">
      <c r="A120" s="25"/>
      <c r="B120" s="244"/>
      <c r="C120" s="239"/>
      <c r="D120" s="239"/>
      <c r="E120" s="18"/>
      <c r="F120" s="1"/>
      <c r="G120" s="1"/>
      <c r="H120" s="1"/>
      <c r="I120" s="1"/>
    </row>
    <row r="121" spans="1:9">
      <c r="A121" s="25"/>
      <c r="B121" s="244"/>
      <c r="C121" s="239"/>
      <c r="D121" s="239"/>
      <c r="E121" s="18"/>
      <c r="F121" s="1"/>
      <c r="G121" s="1"/>
      <c r="H121" s="1"/>
      <c r="I121" s="1"/>
    </row>
    <row r="122" spans="1:9">
      <c r="A122" s="25"/>
      <c r="B122" s="244"/>
      <c r="C122" s="239"/>
      <c r="D122" s="239"/>
      <c r="E122" s="18"/>
      <c r="F122" s="1"/>
      <c r="G122" s="1"/>
      <c r="H122" s="1"/>
      <c r="I122" s="1"/>
    </row>
    <row r="123" spans="1:9">
      <c r="A123" s="25"/>
      <c r="B123" s="244"/>
      <c r="C123" s="239"/>
      <c r="D123" s="239"/>
      <c r="E123" s="18"/>
      <c r="F123" s="1"/>
      <c r="G123" s="1"/>
      <c r="H123" s="1"/>
      <c r="I123" s="1"/>
    </row>
    <row r="124" spans="1:9">
      <c r="A124" s="25"/>
      <c r="B124" s="244"/>
      <c r="C124" s="239"/>
      <c r="D124" s="239"/>
      <c r="E124" s="18"/>
      <c r="F124" s="1"/>
      <c r="G124" s="1"/>
      <c r="H124" s="1"/>
      <c r="I124" s="1"/>
    </row>
    <row r="125" spans="1:9">
      <c r="A125" s="25"/>
      <c r="B125" s="244"/>
      <c r="C125" s="239"/>
      <c r="D125" s="239"/>
      <c r="E125" s="18"/>
      <c r="F125" s="1"/>
      <c r="G125" s="1"/>
      <c r="H125" s="1"/>
      <c r="I125" s="1"/>
    </row>
    <row r="126" spans="1:9">
      <c r="A126" s="25"/>
      <c r="B126" s="244"/>
      <c r="C126" s="239"/>
      <c r="D126" s="239"/>
      <c r="E126" s="18"/>
      <c r="F126" s="1"/>
      <c r="G126" s="1"/>
      <c r="H126" s="1"/>
      <c r="I126" s="1"/>
    </row>
    <row r="127" spans="1:9">
      <c r="A127" s="25"/>
      <c r="B127" s="244"/>
      <c r="C127" s="239"/>
      <c r="D127" s="239"/>
      <c r="E127" s="18"/>
      <c r="F127" s="1"/>
      <c r="G127" s="1"/>
      <c r="H127" s="1"/>
      <c r="I127" s="1"/>
    </row>
    <row r="128" spans="1:9">
      <c r="A128" s="25"/>
      <c r="B128" s="244"/>
      <c r="C128" s="239"/>
      <c r="D128" s="239"/>
      <c r="E128" s="18"/>
      <c r="F128" s="1"/>
      <c r="G128" s="1"/>
      <c r="H128" s="1"/>
      <c r="I128" s="1"/>
    </row>
    <row r="129" spans="1:9">
      <c r="A129" s="25"/>
      <c r="B129" s="244"/>
      <c r="C129" s="239"/>
      <c r="D129" s="239"/>
      <c r="E129" s="18"/>
      <c r="F129" s="1"/>
      <c r="G129" s="1"/>
      <c r="H129" s="1"/>
      <c r="I129" s="1"/>
    </row>
    <row r="130" spans="1:9">
      <c r="A130" s="25"/>
      <c r="B130" s="244"/>
      <c r="C130" s="239"/>
      <c r="D130" s="239"/>
      <c r="E130" s="18"/>
      <c r="F130" s="1"/>
      <c r="G130" s="1"/>
      <c r="H130" s="1"/>
      <c r="I130" s="1"/>
    </row>
    <row r="131" spans="1:9">
      <c r="A131" s="25"/>
      <c r="B131" s="244"/>
      <c r="C131" s="239"/>
      <c r="D131" s="239"/>
      <c r="E131" s="18"/>
      <c r="F131" s="1"/>
      <c r="G131" s="1"/>
      <c r="H131" s="1"/>
      <c r="I131" s="1"/>
    </row>
    <row r="132" spans="1:9">
      <c r="A132" s="25"/>
      <c r="B132" s="244"/>
      <c r="C132" s="239"/>
      <c r="D132" s="239"/>
      <c r="E132" s="18"/>
      <c r="F132" s="1"/>
      <c r="G132" s="1"/>
      <c r="H132" s="1"/>
      <c r="I132" s="1"/>
    </row>
    <row r="133" spans="1:9">
      <c r="A133" s="25"/>
      <c r="B133" s="244"/>
      <c r="C133" s="239"/>
      <c r="D133" s="239"/>
      <c r="E133" s="18"/>
      <c r="F133" s="1"/>
      <c r="G133" s="1"/>
      <c r="H133" s="1"/>
      <c r="I133" s="1"/>
    </row>
    <row r="134" spans="1:9">
      <c r="A134" s="25"/>
      <c r="B134" s="244"/>
      <c r="C134" s="239"/>
      <c r="D134" s="239"/>
      <c r="E134" s="18"/>
      <c r="F134" s="1"/>
      <c r="G134" s="1"/>
      <c r="H134" s="1"/>
      <c r="I134" s="1"/>
    </row>
    <row r="135" spans="1:9">
      <c r="A135" s="25"/>
      <c r="B135" s="244"/>
      <c r="C135" s="239"/>
      <c r="D135" s="239"/>
      <c r="E135" s="18"/>
      <c r="F135" s="1"/>
      <c r="G135" s="1"/>
      <c r="H135" s="1"/>
      <c r="I135" s="1"/>
    </row>
    <row r="136" spans="1:9">
      <c r="A136" s="25"/>
      <c r="B136" s="244"/>
      <c r="C136" s="239"/>
      <c r="D136" s="239"/>
      <c r="E136" s="18"/>
      <c r="F136" s="1"/>
      <c r="G136" s="1"/>
      <c r="H136" s="1"/>
      <c r="I136" s="1"/>
    </row>
    <row r="137" spans="1:9">
      <c r="A137" s="25"/>
      <c r="B137" s="244"/>
      <c r="C137" s="239"/>
      <c r="D137" s="239"/>
      <c r="E137" s="18"/>
      <c r="F137" s="1"/>
      <c r="G137" s="1"/>
      <c r="H137" s="1"/>
      <c r="I137" s="1"/>
    </row>
    <row r="138" spans="1:9">
      <c r="A138" s="25"/>
      <c r="B138" s="244"/>
      <c r="C138" s="239"/>
      <c r="D138" s="239"/>
      <c r="E138" s="18"/>
      <c r="F138" s="1"/>
      <c r="G138" s="1"/>
      <c r="H138" s="1"/>
      <c r="I138" s="1"/>
    </row>
    <row r="139" spans="1:9">
      <c r="A139" s="25"/>
      <c r="B139" s="244"/>
      <c r="C139" s="239"/>
      <c r="D139" s="239"/>
      <c r="E139" s="18"/>
      <c r="F139" s="1"/>
      <c r="G139" s="1"/>
      <c r="H139" s="1"/>
      <c r="I139" s="1"/>
    </row>
    <row r="140" spans="1:9">
      <c r="A140" s="25"/>
      <c r="B140" s="244"/>
      <c r="C140" s="239"/>
      <c r="D140" s="239"/>
      <c r="E140" s="18"/>
      <c r="F140" s="1"/>
      <c r="G140" s="1"/>
      <c r="H140" s="1"/>
      <c r="I140" s="1"/>
    </row>
    <row r="141" spans="1:9">
      <c r="A141" s="25"/>
      <c r="B141" s="244"/>
      <c r="C141" s="239"/>
      <c r="D141" s="239"/>
      <c r="E141" s="18"/>
      <c r="F141" s="1"/>
      <c r="G141" s="1"/>
      <c r="H141" s="1"/>
      <c r="I141" s="1"/>
    </row>
    <row r="142" spans="1:9">
      <c r="A142" s="25"/>
      <c r="B142" s="244"/>
      <c r="C142" s="239"/>
      <c r="D142" s="239"/>
      <c r="E142" s="18"/>
      <c r="F142" s="1"/>
      <c r="G142" s="1"/>
      <c r="H142" s="1"/>
      <c r="I142" s="1"/>
    </row>
    <row r="143" spans="1:9">
      <c r="A143" s="25"/>
      <c r="B143" s="244"/>
      <c r="C143" s="239"/>
      <c r="D143" s="239"/>
      <c r="E143" s="18"/>
      <c r="F143" s="1"/>
      <c r="G143" s="1"/>
      <c r="H143" s="1"/>
      <c r="I143" s="1"/>
    </row>
    <row r="144" spans="1:9">
      <c r="A144" s="25"/>
      <c r="B144" s="244"/>
      <c r="C144" s="239"/>
      <c r="D144" s="239"/>
      <c r="E144" s="18"/>
      <c r="F144" s="1"/>
      <c r="G144" s="1"/>
      <c r="H144" s="1"/>
      <c r="I144" s="1"/>
    </row>
    <row r="145" spans="1:9">
      <c r="A145" s="25"/>
      <c r="B145" s="244"/>
      <c r="C145" s="239"/>
      <c r="D145" s="239"/>
      <c r="E145" s="18"/>
      <c r="F145" s="1"/>
      <c r="G145" s="1"/>
      <c r="H145" s="1"/>
      <c r="I145" s="1"/>
    </row>
    <row r="146" spans="1:9">
      <c r="A146" s="25"/>
      <c r="B146" s="244"/>
      <c r="C146" s="239"/>
      <c r="D146" s="239"/>
      <c r="E146" s="18"/>
      <c r="F146" s="1"/>
      <c r="G146" s="1"/>
      <c r="H146" s="1"/>
      <c r="I146" s="1"/>
    </row>
    <row r="147" spans="1:9">
      <c r="A147" s="25"/>
      <c r="B147" s="244"/>
      <c r="C147" s="239"/>
      <c r="D147" s="239"/>
      <c r="E147" s="18"/>
      <c r="F147" s="1"/>
      <c r="G147" s="1"/>
      <c r="H147" s="1"/>
      <c r="I147" s="1"/>
    </row>
    <row r="148" spans="1:9">
      <c r="A148" s="25"/>
      <c r="B148" s="244"/>
      <c r="C148" s="239"/>
      <c r="D148" s="239"/>
      <c r="E148" s="18"/>
      <c r="F148" s="1"/>
      <c r="G148" s="1"/>
      <c r="H148" s="1"/>
      <c r="I148" s="1"/>
    </row>
    <row r="149" spans="1:9">
      <c r="A149" s="25"/>
      <c r="B149" s="244"/>
      <c r="C149" s="239"/>
      <c r="D149" s="239"/>
      <c r="E149" s="18"/>
      <c r="F149" s="1"/>
      <c r="G149" s="1"/>
      <c r="H149" s="1"/>
      <c r="I149" s="1"/>
    </row>
    <row r="150" spans="1:9">
      <c r="A150" s="25"/>
      <c r="B150" s="244"/>
      <c r="C150" s="239"/>
      <c r="D150" s="239"/>
      <c r="E150" s="18"/>
      <c r="F150" s="1"/>
      <c r="G150" s="1"/>
      <c r="H150" s="1"/>
      <c r="I150" s="1"/>
    </row>
    <row r="151" spans="1:9">
      <c r="A151" s="25"/>
      <c r="B151" s="244"/>
      <c r="C151" s="239"/>
      <c r="D151" s="239"/>
      <c r="E151" s="18"/>
      <c r="F151" s="1"/>
      <c r="G151" s="1"/>
      <c r="H151" s="1"/>
      <c r="I151" s="1"/>
    </row>
    <row r="152" spans="1:9">
      <c r="A152" s="25"/>
      <c r="B152" s="244"/>
      <c r="C152" s="239"/>
      <c r="D152" s="239"/>
      <c r="E152" s="18"/>
      <c r="F152" s="1"/>
      <c r="G152" s="1"/>
      <c r="H152" s="1"/>
      <c r="I152" s="1"/>
    </row>
    <row r="153" spans="1:9">
      <c r="A153" s="25"/>
      <c r="B153" s="244"/>
      <c r="C153" s="239"/>
      <c r="D153" s="239"/>
      <c r="E153" s="18"/>
      <c r="F153" s="1"/>
      <c r="G153" s="1"/>
      <c r="H153" s="1"/>
      <c r="I153" s="1"/>
    </row>
    <row r="154" spans="1:9">
      <c r="A154" s="25"/>
      <c r="B154" s="244"/>
      <c r="C154" s="239"/>
      <c r="D154" s="239"/>
      <c r="E154" s="18"/>
      <c r="F154" s="1"/>
      <c r="G154" s="1"/>
      <c r="H154" s="1"/>
      <c r="I154" s="1"/>
    </row>
    <row r="155" spans="1:9">
      <c r="A155" s="25"/>
      <c r="B155" s="244"/>
      <c r="C155" s="239"/>
      <c r="D155" s="239"/>
      <c r="E155" s="18"/>
      <c r="F155" s="1"/>
      <c r="G155" s="1"/>
      <c r="H155" s="1"/>
      <c r="I155" s="1"/>
    </row>
    <row r="156" spans="1:9">
      <c r="A156" s="25"/>
      <c r="B156" s="244"/>
      <c r="C156" s="239"/>
      <c r="D156" s="239"/>
      <c r="E156" s="18"/>
      <c r="F156" s="1"/>
      <c r="G156" s="1"/>
      <c r="H156" s="1"/>
      <c r="I156" s="1"/>
    </row>
    <row r="157" spans="1:9">
      <c r="A157" s="25"/>
      <c r="B157" s="244"/>
      <c r="C157" s="239"/>
      <c r="D157" s="239"/>
      <c r="E157" s="18"/>
      <c r="F157" s="1"/>
      <c r="G157" s="1"/>
      <c r="H157" s="1"/>
      <c r="I157" s="1"/>
    </row>
    <row r="158" spans="1:9">
      <c r="A158" s="25"/>
      <c r="B158" s="244"/>
      <c r="C158" s="239"/>
      <c r="D158" s="239"/>
      <c r="E158" s="18"/>
      <c r="F158" s="1"/>
      <c r="G158" s="1"/>
      <c r="H158" s="1"/>
      <c r="I158" s="1"/>
    </row>
    <row r="159" spans="1:9">
      <c r="A159" s="25"/>
      <c r="B159" s="244"/>
      <c r="C159" s="239"/>
      <c r="D159" s="239"/>
      <c r="E159" s="18"/>
      <c r="F159" s="1"/>
      <c r="G159" s="1"/>
      <c r="H159" s="1"/>
      <c r="I159" s="1"/>
    </row>
    <row r="160" spans="1:9">
      <c r="A160" s="25"/>
      <c r="B160" s="244"/>
      <c r="C160" s="239"/>
      <c r="D160" s="239"/>
      <c r="E160" s="18"/>
      <c r="F160" s="1"/>
      <c r="G160" s="1"/>
      <c r="H160" s="1"/>
      <c r="I160" s="1"/>
    </row>
    <row r="161" spans="1:9">
      <c r="A161" s="25"/>
      <c r="B161" s="244"/>
      <c r="C161" s="239"/>
      <c r="D161" s="239"/>
      <c r="E161" s="18"/>
      <c r="F161" s="1"/>
      <c r="G161" s="1"/>
      <c r="H161" s="1"/>
      <c r="I161" s="1"/>
    </row>
    <row r="162" spans="1:9">
      <c r="A162" s="25"/>
      <c r="B162" s="244"/>
      <c r="C162" s="239"/>
      <c r="D162" s="239"/>
      <c r="E162" s="18"/>
      <c r="F162" s="1"/>
      <c r="G162" s="1"/>
      <c r="H162" s="1"/>
      <c r="I162" s="1"/>
    </row>
    <row r="163" spans="1:9">
      <c r="A163" s="25"/>
      <c r="B163" s="244"/>
      <c r="C163" s="239"/>
      <c r="D163" s="239"/>
      <c r="E163" s="18"/>
      <c r="F163" s="1"/>
      <c r="G163" s="1"/>
      <c r="H163" s="1"/>
      <c r="I163" s="1"/>
    </row>
    <row r="164" spans="1:9">
      <c r="A164" s="25"/>
      <c r="B164" s="244"/>
      <c r="C164" s="239"/>
      <c r="D164" s="239"/>
      <c r="E164" s="18"/>
      <c r="F164" s="1"/>
      <c r="G164" s="1"/>
      <c r="H164" s="1"/>
      <c r="I164" s="1"/>
    </row>
    <row r="165" spans="1:9">
      <c r="A165" s="25"/>
      <c r="B165" s="244"/>
      <c r="C165" s="239"/>
      <c r="D165" s="239"/>
      <c r="E165" s="18"/>
      <c r="F165" s="1"/>
      <c r="G165" s="1"/>
      <c r="H165" s="1"/>
      <c r="I165" s="1"/>
    </row>
    <row r="166" spans="1:9">
      <c r="A166" s="25"/>
      <c r="B166" s="244"/>
      <c r="C166" s="239"/>
      <c r="D166" s="239"/>
      <c r="E166" s="18"/>
      <c r="F166" s="1"/>
      <c r="G166" s="1"/>
      <c r="H166" s="1"/>
      <c r="I166" s="1"/>
    </row>
    <row r="167" spans="1:9">
      <c r="A167" s="25"/>
      <c r="B167" s="244"/>
      <c r="C167" s="239"/>
      <c r="D167" s="239"/>
      <c r="E167" s="18"/>
      <c r="F167" s="1"/>
      <c r="G167" s="1"/>
      <c r="H167" s="1"/>
      <c r="I167" s="1"/>
    </row>
    <row r="168" spans="1:9">
      <c r="A168" s="25"/>
      <c r="B168" s="244"/>
      <c r="C168" s="239"/>
      <c r="D168" s="239"/>
      <c r="E168" s="18"/>
      <c r="F168" s="1"/>
      <c r="G168" s="1"/>
      <c r="H168" s="1"/>
      <c r="I168" s="1"/>
    </row>
    <row r="169" spans="1:9">
      <c r="A169" s="25"/>
      <c r="B169" s="244"/>
      <c r="C169" s="239"/>
      <c r="D169" s="239"/>
      <c r="E169" s="18"/>
      <c r="F169" s="1"/>
      <c r="G169" s="1"/>
      <c r="H169" s="1"/>
      <c r="I169" s="1"/>
    </row>
    <row r="170" spans="1:9">
      <c r="A170" s="25"/>
      <c r="B170" s="244"/>
      <c r="C170" s="239"/>
      <c r="D170" s="239"/>
      <c r="E170" s="18"/>
      <c r="F170" s="1"/>
      <c r="G170" s="1"/>
      <c r="H170" s="1"/>
      <c r="I170" s="1"/>
    </row>
    <row r="171" spans="1:9">
      <c r="A171" s="25"/>
      <c r="B171" s="244"/>
      <c r="C171" s="239"/>
      <c r="D171" s="239"/>
      <c r="E171" s="18"/>
      <c r="F171" s="1"/>
      <c r="G171" s="1"/>
      <c r="H171" s="1"/>
      <c r="I171" s="1"/>
    </row>
    <row r="172" spans="1:9">
      <c r="A172" s="25"/>
      <c r="B172" s="244"/>
      <c r="C172" s="239"/>
      <c r="D172" s="239"/>
      <c r="E172" s="18"/>
      <c r="F172" s="1"/>
      <c r="G172" s="1"/>
      <c r="H172" s="1"/>
      <c r="I172" s="1"/>
    </row>
    <row r="173" spans="1:9">
      <c r="A173" s="25"/>
      <c r="B173" s="244"/>
      <c r="C173" s="239"/>
      <c r="D173" s="239"/>
      <c r="E173" s="18"/>
      <c r="F173" s="1"/>
      <c r="G173" s="1"/>
      <c r="H173" s="1"/>
      <c r="I173" s="1"/>
    </row>
    <row r="174" spans="1:9">
      <c r="A174" s="25"/>
      <c r="B174" s="244"/>
      <c r="C174" s="239"/>
      <c r="D174" s="239"/>
      <c r="E174" s="18"/>
      <c r="F174" s="1"/>
      <c r="G174" s="1"/>
      <c r="H174" s="1"/>
      <c r="I174" s="1"/>
    </row>
    <row r="175" spans="1:9">
      <c r="A175" s="25"/>
      <c r="B175" s="244"/>
      <c r="C175" s="239"/>
      <c r="D175" s="239"/>
      <c r="E175" s="18"/>
      <c r="F175" s="1"/>
      <c r="G175" s="1"/>
      <c r="H175" s="1"/>
      <c r="I175" s="1"/>
    </row>
    <row r="176" spans="1:9">
      <c r="A176" s="25"/>
      <c r="B176" s="244"/>
      <c r="C176" s="239"/>
      <c r="D176" s="239"/>
      <c r="E176" s="18"/>
      <c r="F176" s="1"/>
      <c r="G176" s="1"/>
      <c r="H176" s="1"/>
      <c r="I176" s="1"/>
    </row>
    <row r="177" spans="1:10">
      <c r="A177" s="25"/>
      <c r="B177" s="244"/>
      <c r="C177" s="239"/>
      <c r="D177" s="239"/>
      <c r="E177" s="18"/>
      <c r="F177" s="1"/>
      <c r="G177" s="1"/>
      <c r="H177" s="1"/>
      <c r="I177" s="1"/>
    </row>
    <row r="178" spans="1:10">
      <c r="A178" s="25"/>
      <c r="B178" s="244"/>
      <c r="C178" s="239"/>
      <c r="D178" s="239"/>
      <c r="E178" s="18"/>
      <c r="F178" s="1"/>
      <c r="G178" s="1"/>
      <c r="H178" s="1"/>
      <c r="I178" s="1"/>
    </row>
    <row r="179" spans="1:10">
      <c r="A179" s="25"/>
      <c r="B179" s="244"/>
      <c r="C179" s="239"/>
      <c r="D179" s="239"/>
      <c r="E179" s="18"/>
      <c r="F179" s="1"/>
      <c r="G179" s="1"/>
      <c r="H179" s="1"/>
      <c r="I179" s="1"/>
    </row>
    <row r="180" spans="1:10">
      <c r="A180" s="25"/>
      <c r="B180" s="244"/>
      <c r="C180" s="239"/>
      <c r="D180" s="239"/>
      <c r="E180" s="18"/>
      <c r="F180" s="1"/>
      <c r="G180" s="1"/>
      <c r="H180" s="1"/>
      <c r="I180" s="1"/>
    </row>
    <row r="181" spans="1:10">
      <c r="A181" s="25"/>
      <c r="B181" s="244"/>
      <c r="C181" s="239"/>
      <c r="D181" s="239"/>
      <c r="E181" s="18"/>
      <c r="F181" s="1"/>
      <c r="G181" s="1"/>
      <c r="H181" s="1"/>
      <c r="I181" s="1"/>
    </row>
    <row r="182" spans="1:10">
      <c r="A182" s="25"/>
      <c r="B182" s="244"/>
      <c r="C182" s="239"/>
      <c r="D182" s="239"/>
      <c r="E182" s="18"/>
      <c r="F182" s="1"/>
      <c r="G182" s="1"/>
      <c r="H182" s="1"/>
      <c r="I182" s="1"/>
    </row>
    <row r="183" spans="1:10">
      <c r="A183" s="25"/>
      <c r="B183" s="244"/>
      <c r="C183" s="239"/>
      <c r="D183" s="239"/>
      <c r="E183" s="18"/>
      <c r="F183" s="1"/>
      <c r="G183" s="1"/>
      <c r="H183" s="1"/>
      <c r="I183" s="1"/>
    </row>
    <row r="184" spans="1:10">
      <c r="A184" s="25"/>
      <c r="B184" s="244"/>
      <c r="C184" s="239"/>
      <c r="D184" s="239"/>
      <c r="E184" s="18"/>
      <c r="F184" s="1"/>
      <c r="G184" s="1"/>
      <c r="H184" s="1"/>
      <c r="I184" s="1"/>
    </row>
    <row r="185" spans="1:10">
      <c r="A185" s="25"/>
      <c r="B185" s="244"/>
      <c r="C185" s="239"/>
      <c r="D185" s="239"/>
      <c r="E185" s="18"/>
      <c r="F185" s="1"/>
      <c r="G185" s="1"/>
      <c r="H185" s="1"/>
      <c r="I185" s="1"/>
    </row>
    <row r="186" spans="1:10">
      <c r="A186" s="25"/>
      <c r="B186" s="244"/>
      <c r="C186" s="239"/>
      <c r="D186" s="239"/>
      <c r="E186" s="18"/>
      <c r="F186" s="1"/>
      <c r="G186" s="1"/>
      <c r="H186" s="1"/>
      <c r="I186" s="1"/>
    </row>
    <row r="187" spans="1:10">
      <c r="A187" s="25"/>
      <c r="B187" s="244"/>
      <c r="C187" s="239"/>
      <c r="D187" s="239"/>
      <c r="E187" s="18"/>
      <c r="F187" s="1"/>
      <c r="G187" s="1"/>
      <c r="H187" s="1"/>
      <c r="I187" s="1"/>
    </row>
    <row r="188" spans="1:10">
      <c r="A188" s="25"/>
      <c r="B188" s="244"/>
      <c r="C188" s="239"/>
      <c r="D188" s="239"/>
      <c r="E188" s="18"/>
      <c r="F188" s="1"/>
      <c r="G188" s="1"/>
      <c r="H188" s="1"/>
      <c r="I188" s="1"/>
    </row>
    <row r="189" spans="1:10">
      <c r="A189" s="25"/>
      <c r="B189" s="244"/>
      <c r="C189" s="239"/>
      <c r="D189" s="239"/>
      <c r="E189" s="18"/>
      <c r="F189" s="1"/>
      <c r="G189" s="1"/>
      <c r="H189" s="1"/>
      <c r="I189" s="1"/>
    </row>
    <row r="190" spans="1:10">
      <c r="A190" s="25"/>
      <c r="B190" s="244"/>
      <c r="C190" s="239"/>
      <c r="D190" s="239"/>
      <c r="E190" s="18"/>
      <c r="F190" s="1"/>
      <c r="G190" s="1"/>
      <c r="H190" s="1"/>
      <c r="I190" s="1"/>
    </row>
    <row r="191" spans="1:10">
      <c r="A191" s="25"/>
      <c r="B191" s="244"/>
      <c r="C191" s="239"/>
      <c r="D191" s="239"/>
      <c r="E191" s="18"/>
      <c r="F191" s="1"/>
      <c r="G191" s="1"/>
      <c r="H191" s="1"/>
      <c r="I191" s="1"/>
    </row>
    <row r="192" spans="1:10" s="31" customFormat="1">
      <c r="A192" s="25"/>
      <c r="B192" s="244"/>
      <c r="C192" s="239"/>
      <c r="D192" s="239"/>
      <c r="E192" s="18"/>
      <c r="F192" s="1"/>
      <c r="G192" s="1"/>
      <c r="H192" s="1"/>
      <c r="I192" s="1"/>
      <c r="J192" s="30"/>
    </row>
    <row r="193" spans="1:9">
      <c r="A193" s="25"/>
      <c r="B193" s="244"/>
      <c r="C193" s="239"/>
      <c r="D193" s="239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16:H31 I4:I193 F50:H193">
    <cfRule type="cellIs" dxfId="239" priority="7" operator="equal">
      <formula>"OK"</formula>
    </cfRule>
    <cfRule type="cellIs" dxfId="238" priority="8" operator="equal">
      <formula>"N/A"</formula>
    </cfRule>
    <cfRule type="cellIs" dxfId="237" priority="9" operator="equal">
      <formula>"NG"</formula>
    </cfRule>
  </conditionalFormatting>
  <conditionalFormatting sqref="F32:H49">
    <cfRule type="cellIs" dxfId="236" priority="4" operator="equal">
      <formula>"OK"</formula>
    </cfRule>
    <cfRule type="cellIs" dxfId="235" priority="5" operator="equal">
      <formula>"N/A"</formula>
    </cfRule>
    <cfRule type="cellIs" dxfId="234" priority="6" operator="equal">
      <formula>"NG"</formula>
    </cfRule>
  </conditionalFormatting>
  <conditionalFormatting sqref="F4:H15">
    <cfRule type="cellIs" dxfId="233" priority="1" operator="equal">
      <formula>"OK"</formula>
    </cfRule>
    <cfRule type="cellIs" dxfId="232" priority="2" operator="equal">
      <formula>"N/A"</formula>
    </cfRule>
    <cfRule type="cellIs" dxfId="231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137" activePane="bottomRight" state="frozen"/>
      <selection pane="topRight" activeCell="B1" sqref="B1"/>
      <selection pane="bottomLeft" activeCell="A4" sqref="A4"/>
      <selection pane="bottomRight" activeCell="G152" sqref="G152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881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50" t="s">
        <v>305</v>
      </c>
      <c r="B4" s="250">
        <v>1</v>
      </c>
      <c r="C4" s="248" t="s">
        <v>1146</v>
      </c>
      <c r="D4" s="248" t="s">
        <v>1254</v>
      </c>
      <c r="E4" s="115"/>
      <c r="F4" s="116"/>
      <c r="G4" s="116"/>
      <c r="H4" s="116"/>
      <c r="I4" s="1"/>
    </row>
    <row r="5" spans="1:9">
      <c r="A5" s="50" t="s">
        <v>304</v>
      </c>
      <c r="B5" s="250">
        <v>1</v>
      </c>
      <c r="C5" s="248" t="s">
        <v>1146</v>
      </c>
      <c r="D5" s="248" t="s">
        <v>1254</v>
      </c>
      <c r="E5" s="115"/>
      <c r="F5" s="116"/>
      <c r="G5" s="116"/>
      <c r="H5" s="116"/>
      <c r="I5" s="1"/>
    </row>
    <row r="6" spans="1:9">
      <c r="A6" s="50" t="s">
        <v>674</v>
      </c>
      <c r="B6" s="250">
        <v>1</v>
      </c>
      <c r="C6" s="248" t="s">
        <v>1146</v>
      </c>
      <c r="D6" s="248" t="s">
        <v>1254</v>
      </c>
      <c r="E6" s="115"/>
      <c r="F6" s="116"/>
      <c r="G6" s="116"/>
      <c r="H6" s="116"/>
      <c r="I6" s="1"/>
    </row>
    <row r="7" spans="1:9">
      <c r="A7" s="50" t="s">
        <v>309</v>
      </c>
      <c r="B7" s="250">
        <v>1</v>
      </c>
      <c r="C7" s="248" t="s">
        <v>1146</v>
      </c>
      <c r="D7" s="248" t="s">
        <v>1254</v>
      </c>
      <c r="E7" s="115"/>
      <c r="F7" s="116"/>
      <c r="G7" s="116"/>
      <c r="H7" s="116"/>
      <c r="I7" s="1"/>
    </row>
    <row r="8" spans="1:9">
      <c r="A8" s="50" t="s">
        <v>310</v>
      </c>
      <c r="B8" s="250">
        <v>1</v>
      </c>
      <c r="C8" s="248" t="s">
        <v>1146</v>
      </c>
      <c r="D8" s="248" t="s">
        <v>1254</v>
      </c>
      <c r="E8" s="115"/>
      <c r="F8" s="116"/>
      <c r="G8" s="116"/>
      <c r="H8" s="116"/>
      <c r="I8" s="1"/>
    </row>
    <row r="9" spans="1:9">
      <c r="A9" s="50" t="s">
        <v>313</v>
      </c>
      <c r="B9" s="250">
        <v>1</v>
      </c>
      <c r="C9" s="248" t="s">
        <v>1146</v>
      </c>
      <c r="D9" s="248" t="s">
        <v>1254</v>
      </c>
      <c r="E9" s="115"/>
      <c r="F9" s="116"/>
      <c r="G9" s="116"/>
      <c r="H9" s="116"/>
      <c r="I9" s="1"/>
    </row>
    <row r="10" spans="1:9">
      <c r="A10" s="50" t="s">
        <v>312</v>
      </c>
      <c r="B10" s="250">
        <v>1</v>
      </c>
      <c r="C10" s="248" t="s">
        <v>1146</v>
      </c>
      <c r="D10" s="248" t="s">
        <v>1254</v>
      </c>
      <c r="E10" s="115"/>
      <c r="F10" s="116"/>
      <c r="G10" s="116"/>
      <c r="H10" s="116"/>
      <c r="I10" s="1"/>
    </row>
    <row r="11" spans="1:9">
      <c r="A11" s="50" t="s">
        <v>328</v>
      </c>
      <c r="B11" s="250">
        <v>1</v>
      </c>
      <c r="C11" s="248" t="s">
        <v>1146</v>
      </c>
      <c r="D11" s="248" t="s">
        <v>1254</v>
      </c>
      <c r="E11" s="115"/>
      <c r="F11" s="116"/>
      <c r="G11" s="116"/>
      <c r="H11" s="116"/>
      <c r="I11" s="1"/>
    </row>
    <row r="12" spans="1:9">
      <c r="A12" s="50" t="s">
        <v>326</v>
      </c>
      <c r="B12" s="250">
        <v>1</v>
      </c>
      <c r="C12" s="248" t="s">
        <v>1146</v>
      </c>
      <c r="D12" s="248" t="s">
        <v>1254</v>
      </c>
      <c r="E12" s="119"/>
      <c r="F12" s="120"/>
      <c r="G12" s="120"/>
      <c r="H12" s="120"/>
      <c r="I12" s="1"/>
    </row>
    <row r="13" spans="1:9">
      <c r="A13" s="50" t="s">
        <v>311</v>
      </c>
      <c r="B13" s="250">
        <v>1</v>
      </c>
      <c r="C13" s="248" t="s">
        <v>1146</v>
      </c>
      <c r="D13" s="248" t="s">
        <v>1254</v>
      </c>
      <c r="E13" s="115"/>
      <c r="F13" s="116"/>
      <c r="G13" s="116"/>
      <c r="H13" s="116"/>
      <c r="I13" s="1"/>
    </row>
    <row r="14" spans="1:9">
      <c r="A14" s="50" t="s">
        <v>302</v>
      </c>
      <c r="B14" s="250">
        <v>1</v>
      </c>
      <c r="C14" s="248" t="s">
        <v>1146</v>
      </c>
      <c r="D14" s="248" t="s">
        <v>1254</v>
      </c>
      <c r="E14" s="115"/>
      <c r="F14" s="116"/>
      <c r="G14" s="116"/>
      <c r="H14" s="116"/>
      <c r="I14" s="1"/>
    </row>
    <row r="15" spans="1:9">
      <c r="A15" s="50" t="s">
        <v>325</v>
      </c>
      <c r="B15" s="250">
        <v>1</v>
      </c>
      <c r="C15" s="248" t="s">
        <v>1146</v>
      </c>
      <c r="D15" s="248" t="s">
        <v>1254</v>
      </c>
      <c r="E15" s="115"/>
      <c r="F15" s="116"/>
      <c r="G15" s="116"/>
      <c r="H15" s="116"/>
      <c r="I15" s="1"/>
    </row>
    <row r="16" spans="1:9">
      <c r="A16" s="50" t="s">
        <v>303</v>
      </c>
      <c r="B16" s="250">
        <v>1</v>
      </c>
      <c r="C16" s="248" t="s">
        <v>1146</v>
      </c>
      <c r="D16" s="248" t="s">
        <v>1254</v>
      </c>
      <c r="E16" s="115"/>
      <c r="F16" s="116"/>
      <c r="G16" s="116"/>
      <c r="H16" s="116"/>
      <c r="I16" s="1"/>
    </row>
    <row r="17" spans="1:9">
      <c r="A17" s="50" t="s">
        <v>323</v>
      </c>
      <c r="B17" s="250">
        <v>1</v>
      </c>
      <c r="C17" s="248" t="s">
        <v>1146</v>
      </c>
      <c r="D17" s="248" t="s">
        <v>1254</v>
      </c>
      <c r="E17" s="115"/>
      <c r="F17" s="116"/>
      <c r="G17" s="116"/>
      <c r="H17" s="116"/>
      <c r="I17" s="1"/>
    </row>
    <row r="18" spans="1:9">
      <c r="A18" s="50" t="s">
        <v>324</v>
      </c>
      <c r="B18" s="250">
        <v>1</v>
      </c>
      <c r="C18" s="248" t="s">
        <v>1146</v>
      </c>
      <c r="D18" s="248" t="s">
        <v>1254</v>
      </c>
      <c r="E18" s="115"/>
      <c r="F18" s="116"/>
      <c r="G18" s="116"/>
      <c r="H18" s="116"/>
      <c r="I18" s="1"/>
    </row>
    <row r="19" spans="1:9">
      <c r="A19" s="50" t="s">
        <v>318</v>
      </c>
      <c r="B19" s="250">
        <v>1</v>
      </c>
      <c r="C19" s="248" t="s">
        <v>1146</v>
      </c>
      <c r="D19" s="248" t="s">
        <v>1254</v>
      </c>
      <c r="E19" s="115"/>
      <c r="F19" s="116"/>
      <c r="G19" s="116"/>
      <c r="H19" s="116"/>
      <c r="I19" s="1"/>
    </row>
    <row r="20" spans="1:9">
      <c r="A20" s="50" t="s">
        <v>308</v>
      </c>
      <c r="B20" s="250">
        <v>1</v>
      </c>
      <c r="C20" s="248" t="s">
        <v>1146</v>
      </c>
      <c r="D20" s="248" t="s">
        <v>1254</v>
      </c>
      <c r="E20" s="115"/>
      <c r="F20" s="116"/>
      <c r="G20" s="116"/>
      <c r="H20" s="116"/>
      <c r="I20" s="1"/>
    </row>
    <row r="21" spans="1:9">
      <c r="A21" s="50" t="s">
        <v>316</v>
      </c>
      <c r="B21" s="250">
        <v>1</v>
      </c>
      <c r="C21" s="248" t="s">
        <v>1146</v>
      </c>
      <c r="D21" s="248" t="s">
        <v>1254</v>
      </c>
      <c r="E21" s="115"/>
      <c r="F21" s="116"/>
      <c r="G21" s="116"/>
      <c r="H21" s="116"/>
      <c r="I21" s="1"/>
    </row>
    <row r="22" spans="1:9">
      <c r="A22" s="50" t="s">
        <v>320</v>
      </c>
      <c r="B22" s="250">
        <v>1</v>
      </c>
      <c r="C22" s="248" t="s">
        <v>1146</v>
      </c>
      <c r="D22" s="248" t="s">
        <v>1254</v>
      </c>
      <c r="E22" s="115"/>
      <c r="F22" s="116"/>
      <c r="G22" s="116"/>
      <c r="H22" s="116"/>
      <c r="I22" s="1"/>
    </row>
    <row r="23" spans="1:9">
      <c r="A23" s="54" t="s">
        <v>319</v>
      </c>
      <c r="B23" s="247">
        <v>1</v>
      </c>
      <c r="C23" s="249" t="s">
        <v>1146</v>
      </c>
      <c r="D23" s="249" t="s">
        <v>1254</v>
      </c>
      <c r="E23" s="115"/>
      <c r="F23" s="116"/>
      <c r="G23" s="116"/>
      <c r="H23" s="116"/>
      <c r="I23" s="1"/>
    </row>
    <row r="24" spans="1:9">
      <c r="A24" s="51" t="s">
        <v>322</v>
      </c>
      <c r="B24" s="247">
        <v>1</v>
      </c>
      <c r="C24" s="249" t="s">
        <v>1146</v>
      </c>
      <c r="D24" s="249" t="s">
        <v>1254</v>
      </c>
      <c r="E24" s="115"/>
      <c r="F24" s="116"/>
      <c r="G24" s="116"/>
      <c r="H24" s="116"/>
      <c r="I24" s="1"/>
    </row>
    <row r="25" spans="1:9">
      <c r="A25" s="54" t="s">
        <v>327</v>
      </c>
      <c r="B25" s="247">
        <v>1</v>
      </c>
      <c r="C25" s="249" t="s">
        <v>1146</v>
      </c>
      <c r="D25" s="249" t="s">
        <v>1254</v>
      </c>
      <c r="E25" s="115"/>
      <c r="F25" s="116"/>
      <c r="G25" s="116"/>
      <c r="H25" s="116"/>
      <c r="I25" s="1"/>
    </row>
    <row r="26" spans="1:9">
      <c r="A26" s="54" t="s">
        <v>306</v>
      </c>
      <c r="B26" s="247">
        <v>1</v>
      </c>
      <c r="C26" s="249" t="s">
        <v>1146</v>
      </c>
      <c r="D26" s="249" t="s">
        <v>1254</v>
      </c>
      <c r="E26" s="115"/>
      <c r="F26" s="116"/>
      <c r="G26" s="116"/>
      <c r="H26" s="116"/>
      <c r="I26" s="1"/>
    </row>
    <row r="27" spans="1:9">
      <c r="A27" s="54" t="s">
        <v>314</v>
      </c>
      <c r="B27" s="247">
        <v>1</v>
      </c>
      <c r="C27" s="249" t="s">
        <v>1146</v>
      </c>
      <c r="D27" s="249" t="s">
        <v>1254</v>
      </c>
      <c r="E27" s="115"/>
      <c r="F27" s="116"/>
      <c r="G27" s="116"/>
      <c r="H27" s="116"/>
      <c r="I27" s="1"/>
    </row>
    <row r="28" spans="1:9">
      <c r="A28" s="54" t="s">
        <v>675</v>
      </c>
      <c r="B28" s="247">
        <v>1</v>
      </c>
      <c r="C28" s="249" t="s">
        <v>1146</v>
      </c>
      <c r="D28" s="249" t="s">
        <v>1254</v>
      </c>
      <c r="E28" s="115"/>
      <c r="F28" s="116"/>
      <c r="G28" s="116"/>
      <c r="H28" s="116"/>
      <c r="I28" s="1"/>
    </row>
    <row r="29" spans="1:9">
      <c r="A29" s="54" t="s">
        <v>307</v>
      </c>
      <c r="B29" s="247">
        <v>1</v>
      </c>
      <c r="C29" s="249" t="s">
        <v>1146</v>
      </c>
      <c r="D29" s="249" t="s">
        <v>1254</v>
      </c>
      <c r="E29" s="115"/>
      <c r="F29" s="116"/>
      <c r="G29" s="116"/>
      <c r="H29" s="116"/>
      <c r="I29" s="1"/>
    </row>
    <row r="30" spans="1:9">
      <c r="A30" s="54" t="s">
        <v>315</v>
      </c>
      <c r="B30" s="247">
        <v>1</v>
      </c>
      <c r="C30" s="249" t="s">
        <v>1146</v>
      </c>
      <c r="D30" s="249" t="s">
        <v>1254</v>
      </c>
      <c r="E30" s="115"/>
      <c r="F30" s="116"/>
      <c r="G30" s="116"/>
      <c r="H30" s="116"/>
      <c r="I30" s="1"/>
    </row>
    <row r="31" spans="1:9">
      <c r="A31" s="54" t="s">
        <v>317</v>
      </c>
      <c r="B31" s="247">
        <v>1</v>
      </c>
      <c r="C31" s="249" t="s">
        <v>1146</v>
      </c>
      <c r="D31" s="249" t="s">
        <v>1254</v>
      </c>
      <c r="E31" s="115"/>
      <c r="F31" s="116"/>
      <c r="G31" s="116"/>
      <c r="H31" s="116"/>
      <c r="I31" s="1"/>
    </row>
    <row r="32" spans="1:9">
      <c r="A32" s="54" t="s">
        <v>321</v>
      </c>
      <c r="B32" s="247">
        <v>1</v>
      </c>
      <c r="C32" s="249" t="s">
        <v>1146</v>
      </c>
      <c r="D32" s="249" t="s">
        <v>1254</v>
      </c>
      <c r="E32" s="115"/>
      <c r="F32" s="116"/>
      <c r="G32" s="116"/>
      <c r="H32" s="116"/>
      <c r="I32" s="1"/>
    </row>
    <row r="33" spans="1:9">
      <c r="A33" s="25"/>
      <c r="B33" s="167"/>
      <c r="C33" s="159"/>
      <c r="D33" s="159"/>
      <c r="E33" s="18"/>
      <c r="F33" s="1"/>
      <c r="G33" s="1"/>
      <c r="H33" s="1"/>
      <c r="I33" s="1"/>
    </row>
    <row r="34" spans="1:9">
      <c r="A34" s="25"/>
      <c r="B34" s="251"/>
      <c r="C34" s="248"/>
      <c r="D34" s="248"/>
      <c r="E34" s="18"/>
      <c r="F34" s="1"/>
      <c r="G34" s="1"/>
      <c r="H34" s="1"/>
      <c r="I34" s="1"/>
    </row>
    <row r="35" spans="1:9">
      <c r="A35" s="25"/>
      <c r="B35" s="251"/>
      <c r="C35" s="248"/>
      <c r="D35" s="248"/>
      <c r="E35" s="18"/>
      <c r="F35" s="1"/>
      <c r="G35" s="1"/>
      <c r="H35" s="1"/>
      <c r="I35" s="1"/>
    </row>
    <row r="36" spans="1:9">
      <c r="A36" s="25"/>
      <c r="B36" s="251"/>
      <c r="C36" s="248"/>
      <c r="D36" s="248"/>
      <c r="E36" s="18"/>
      <c r="F36" s="1"/>
      <c r="G36" s="1"/>
      <c r="H36" s="1"/>
      <c r="I36" s="1"/>
    </row>
    <row r="37" spans="1:9">
      <c r="A37" s="25"/>
      <c r="B37" s="251"/>
      <c r="C37" s="248"/>
      <c r="D37" s="248"/>
      <c r="E37" s="18"/>
      <c r="F37" s="1"/>
      <c r="G37" s="1"/>
      <c r="H37" s="1"/>
      <c r="I37" s="1"/>
    </row>
    <row r="38" spans="1:9">
      <c r="A38" s="25"/>
      <c r="B38" s="251"/>
      <c r="C38" s="248"/>
      <c r="D38" s="248"/>
      <c r="E38" s="18"/>
      <c r="F38" s="1"/>
      <c r="G38" s="1"/>
      <c r="H38" s="1"/>
      <c r="I38" s="1"/>
    </row>
    <row r="39" spans="1:9">
      <c r="A39" s="25"/>
      <c r="B39" s="251"/>
      <c r="C39" s="248"/>
      <c r="D39" s="248"/>
      <c r="E39" s="18"/>
      <c r="F39" s="1"/>
      <c r="G39" s="1"/>
      <c r="H39" s="1"/>
      <c r="I39" s="1"/>
    </row>
    <row r="40" spans="1:9">
      <c r="A40" s="25"/>
      <c r="B40" s="251"/>
      <c r="C40" s="248"/>
      <c r="D40" s="248"/>
      <c r="E40" s="18"/>
      <c r="F40" s="1"/>
      <c r="G40" s="1"/>
      <c r="H40" s="1"/>
      <c r="I40" s="1"/>
    </row>
    <row r="41" spans="1:9">
      <c r="A41" s="25"/>
      <c r="B41" s="251"/>
      <c r="C41" s="248"/>
      <c r="D41" s="248"/>
      <c r="E41" s="18"/>
      <c r="F41" s="1"/>
      <c r="G41" s="1"/>
      <c r="H41" s="1"/>
      <c r="I41" s="1"/>
    </row>
    <row r="42" spans="1:9">
      <c r="A42" s="25"/>
      <c r="B42" s="251"/>
      <c r="C42" s="248"/>
      <c r="D42" s="248"/>
      <c r="E42" s="18"/>
      <c r="F42" s="1"/>
      <c r="G42" s="1"/>
      <c r="H42" s="1"/>
      <c r="I42" s="1"/>
    </row>
    <row r="43" spans="1:9">
      <c r="A43" s="25"/>
      <c r="B43" s="251"/>
      <c r="C43" s="248"/>
      <c r="D43" s="248"/>
      <c r="E43" s="18"/>
      <c r="F43" s="1"/>
      <c r="G43" s="1"/>
      <c r="H43" s="1"/>
      <c r="I43" s="1"/>
    </row>
    <row r="44" spans="1:9">
      <c r="A44" s="25"/>
      <c r="B44" s="251"/>
      <c r="C44" s="248"/>
      <c r="D44" s="248"/>
      <c r="E44" s="18"/>
      <c r="F44" s="1"/>
      <c r="G44" s="1"/>
      <c r="H44" s="1"/>
      <c r="I44" s="1"/>
    </row>
    <row r="45" spans="1:9">
      <c r="A45" s="25"/>
      <c r="B45" s="251"/>
      <c r="C45" s="248"/>
      <c r="D45" s="248"/>
      <c r="E45" s="18"/>
      <c r="F45" s="1"/>
      <c r="G45" s="1"/>
      <c r="H45" s="1"/>
      <c r="I45" s="1"/>
    </row>
    <row r="46" spans="1:9">
      <c r="A46" s="25"/>
      <c r="B46" s="251"/>
      <c r="C46" s="248"/>
      <c r="D46" s="248"/>
      <c r="E46" s="18"/>
      <c r="F46" s="1"/>
      <c r="G46" s="1"/>
      <c r="H46" s="1"/>
      <c r="I46" s="1"/>
    </row>
    <row r="47" spans="1:9">
      <c r="A47" s="25"/>
      <c r="B47" s="251"/>
      <c r="C47" s="248"/>
      <c r="D47" s="248"/>
      <c r="E47" s="18"/>
      <c r="F47" s="1"/>
      <c r="G47" s="1"/>
      <c r="H47" s="1"/>
      <c r="I47" s="1"/>
    </row>
    <row r="48" spans="1:9">
      <c r="A48" s="25"/>
      <c r="B48" s="251"/>
      <c r="C48" s="248"/>
      <c r="D48" s="248"/>
      <c r="E48" s="18"/>
      <c r="F48" s="1"/>
      <c r="G48" s="1"/>
      <c r="H48" s="1"/>
      <c r="I48" s="1"/>
    </row>
    <row r="49" spans="1:9">
      <c r="A49" s="25"/>
      <c r="B49" s="251"/>
      <c r="C49" s="248"/>
      <c r="D49" s="248"/>
      <c r="E49" s="18"/>
      <c r="F49" s="1"/>
      <c r="G49" s="1"/>
      <c r="H49" s="1"/>
      <c r="I49" s="1"/>
    </row>
    <row r="50" spans="1:9">
      <c r="A50" s="25"/>
      <c r="B50" s="251"/>
      <c r="C50" s="248"/>
      <c r="D50" s="248"/>
      <c r="E50" s="18"/>
      <c r="F50" s="1"/>
      <c r="G50" s="1"/>
      <c r="H50" s="1"/>
      <c r="I50" s="1"/>
    </row>
    <row r="51" spans="1:9">
      <c r="A51" s="25"/>
      <c r="B51" s="251"/>
      <c r="C51" s="248"/>
      <c r="D51" s="248"/>
      <c r="E51" s="18"/>
      <c r="F51" s="1"/>
      <c r="G51" s="1"/>
      <c r="H51" s="1"/>
      <c r="I51" s="1"/>
    </row>
    <row r="52" spans="1:9">
      <c r="A52" s="25"/>
      <c r="B52" s="251"/>
      <c r="C52" s="248"/>
      <c r="D52" s="248"/>
      <c r="E52" s="18"/>
      <c r="F52" s="1"/>
      <c r="G52" s="1"/>
      <c r="H52" s="1"/>
      <c r="I52" s="1"/>
    </row>
    <row r="53" spans="1:9">
      <c r="A53" s="25"/>
      <c r="B53" s="251"/>
      <c r="C53" s="248"/>
      <c r="D53" s="248"/>
      <c r="E53" s="18"/>
      <c r="F53" s="1"/>
      <c r="G53" s="1"/>
      <c r="H53" s="1"/>
      <c r="I53" s="1"/>
    </row>
    <row r="54" spans="1:9">
      <c r="A54" s="25"/>
      <c r="B54" s="251"/>
      <c r="C54" s="248"/>
      <c r="D54" s="248"/>
      <c r="E54" s="18"/>
      <c r="F54" s="1"/>
      <c r="G54" s="1"/>
      <c r="H54" s="1"/>
      <c r="I54" s="1"/>
    </row>
    <row r="55" spans="1:9">
      <c r="A55" s="25"/>
      <c r="B55" s="251"/>
      <c r="C55" s="248"/>
      <c r="D55" s="248"/>
      <c r="E55" s="18"/>
      <c r="F55" s="1"/>
      <c r="G55" s="1"/>
      <c r="H55" s="1"/>
      <c r="I55" s="1"/>
    </row>
    <row r="56" spans="1:9">
      <c r="A56" s="25"/>
      <c r="B56" s="251"/>
      <c r="C56" s="248"/>
      <c r="D56" s="248"/>
      <c r="E56" s="18"/>
      <c r="F56" s="1"/>
      <c r="G56" s="1"/>
      <c r="H56" s="1"/>
      <c r="I56" s="1"/>
    </row>
    <row r="57" spans="1:9">
      <c r="A57" s="25"/>
      <c r="B57" s="251"/>
      <c r="C57" s="248"/>
      <c r="D57" s="248"/>
      <c r="E57" s="18"/>
      <c r="F57" s="1"/>
      <c r="G57" s="1"/>
      <c r="H57" s="1"/>
      <c r="I57" s="1"/>
    </row>
    <row r="58" spans="1:9">
      <c r="A58" s="25"/>
      <c r="B58" s="251"/>
      <c r="C58" s="248"/>
      <c r="D58" s="248"/>
      <c r="E58" s="18"/>
      <c r="F58" s="1"/>
      <c r="G58" s="1"/>
      <c r="H58" s="1"/>
      <c r="I58" s="1"/>
    </row>
    <row r="59" spans="1:9">
      <c r="A59" s="25"/>
      <c r="B59" s="251"/>
      <c r="C59" s="248"/>
      <c r="D59" s="248"/>
      <c r="E59" s="18"/>
      <c r="F59" s="1"/>
      <c r="G59" s="1"/>
      <c r="H59" s="1"/>
      <c r="I59" s="1"/>
    </row>
    <row r="60" spans="1:9">
      <c r="A60" s="25"/>
      <c r="B60" s="251"/>
      <c r="C60" s="248"/>
      <c r="D60" s="248"/>
      <c r="E60" s="18"/>
      <c r="F60" s="1"/>
      <c r="G60" s="1"/>
      <c r="H60" s="1"/>
      <c r="I60" s="1"/>
    </row>
    <row r="61" spans="1:9">
      <c r="A61" s="25"/>
      <c r="B61" s="251"/>
      <c r="C61" s="248"/>
      <c r="D61" s="248"/>
      <c r="E61" s="18"/>
      <c r="F61" s="1"/>
      <c r="G61" s="1"/>
      <c r="H61" s="1"/>
      <c r="I61" s="1"/>
    </row>
    <row r="62" spans="1:9">
      <c r="A62" s="25"/>
      <c r="B62" s="251"/>
      <c r="C62" s="248"/>
      <c r="D62" s="248"/>
      <c r="E62" s="18"/>
      <c r="F62" s="1"/>
      <c r="G62" s="1"/>
      <c r="H62" s="1"/>
      <c r="I62" s="1"/>
    </row>
    <row r="63" spans="1:9">
      <c r="A63" s="25"/>
      <c r="B63" s="251"/>
      <c r="C63" s="248"/>
      <c r="D63" s="248"/>
      <c r="E63" s="18"/>
      <c r="F63" s="1"/>
      <c r="G63" s="1"/>
      <c r="H63" s="1"/>
      <c r="I63" s="1"/>
    </row>
    <row r="64" spans="1:9">
      <c r="A64" s="25"/>
      <c r="B64" s="251"/>
      <c r="C64" s="248"/>
      <c r="D64" s="248"/>
      <c r="E64" s="18"/>
      <c r="F64" s="1"/>
      <c r="G64" s="1"/>
      <c r="H64" s="1"/>
      <c r="I64" s="1"/>
    </row>
    <row r="65" spans="1:9">
      <c r="A65" s="25"/>
      <c r="B65" s="251"/>
      <c r="C65" s="248"/>
      <c r="D65" s="248"/>
      <c r="E65" s="18"/>
      <c r="F65" s="1"/>
      <c r="G65" s="1"/>
      <c r="H65" s="1"/>
      <c r="I65" s="1"/>
    </row>
    <row r="66" spans="1:9">
      <c r="A66" s="25"/>
      <c r="B66" s="251"/>
      <c r="C66" s="248"/>
      <c r="D66" s="248"/>
      <c r="E66" s="18"/>
      <c r="F66" s="1"/>
      <c r="G66" s="1"/>
      <c r="H66" s="1"/>
      <c r="I66" s="1"/>
    </row>
    <row r="67" spans="1:9">
      <c r="A67" s="25"/>
      <c r="B67" s="251"/>
      <c r="C67" s="248"/>
      <c r="D67" s="248"/>
      <c r="E67" s="18"/>
      <c r="F67" s="1"/>
      <c r="G67" s="1"/>
      <c r="H67" s="1"/>
      <c r="I67" s="1"/>
    </row>
    <row r="68" spans="1:9">
      <c r="A68" s="25"/>
      <c r="B68" s="251"/>
      <c r="C68" s="248"/>
      <c r="D68" s="248"/>
      <c r="E68" s="18"/>
      <c r="F68" s="1"/>
      <c r="G68" s="1"/>
      <c r="H68" s="1"/>
      <c r="I68" s="1"/>
    </row>
    <row r="69" spans="1:9">
      <c r="A69" s="25"/>
      <c r="B69" s="251"/>
      <c r="C69" s="248"/>
      <c r="D69" s="248"/>
      <c r="E69" s="18"/>
      <c r="F69" s="1"/>
      <c r="G69" s="1"/>
      <c r="H69" s="1"/>
      <c r="I69" s="1"/>
    </row>
    <row r="70" spans="1:9">
      <c r="A70" s="25"/>
      <c r="B70" s="251"/>
      <c r="C70" s="248"/>
      <c r="D70" s="248"/>
      <c r="E70" s="18"/>
      <c r="F70" s="1"/>
      <c r="G70" s="1"/>
      <c r="H70" s="1"/>
      <c r="I70" s="1"/>
    </row>
    <row r="71" spans="1:9">
      <c r="A71" s="25"/>
      <c r="B71" s="251"/>
      <c r="C71" s="248"/>
      <c r="D71" s="248"/>
      <c r="E71" s="18"/>
      <c r="F71" s="1"/>
      <c r="G71" s="1"/>
      <c r="H71" s="1"/>
      <c r="I71" s="1"/>
    </row>
    <row r="72" spans="1:9">
      <c r="A72" s="25"/>
      <c r="B72" s="251"/>
      <c r="C72" s="248"/>
      <c r="D72" s="248"/>
      <c r="E72" s="18"/>
      <c r="F72" s="1"/>
      <c r="G72" s="1"/>
      <c r="H72" s="1"/>
      <c r="I72" s="1"/>
    </row>
    <row r="73" spans="1:9">
      <c r="A73" s="25"/>
      <c r="B73" s="251"/>
      <c r="C73" s="248"/>
      <c r="D73" s="248"/>
      <c r="E73" s="18"/>
      <c r="F73" s="1"/>
      <c r="G73" s="1"/>
      <c r="H73" s="1"/>
      <c r="I73" s="1"/>
    </row>
    <row r="74" spans="1:9">
      <c r="A74" s="25"/>
      <c r="B74" s="251"/>
      <c r="C74" s="248"/>
      <c r="D74" s="248"/>
      <c r="E74" s="18"/>
      <c r="F74" s="1"/>
      <c r="G74" s="1"/>
      <c r="H74" s="1"/>
      <c r="I74" s="1"/>
    </row>
    <row r="75" spans="1:9">
      <c r="A75" s="25"/>
      <c r="B75" s="251"/>
      <c r="C75" s="248"/>
      <c r="D75" s="248"/>
      <c r="E75" s="18"/>
      <c r="F75" s="1"/>
      <c r="G75" s="1"/>
      <c r="H75" s="1"/>
      <c r="I75" s="1"/>
    </row>
    <row r="76" spans="1:9">
      <c r="A76" s="25"/>
      <c r="B76" s="251"/>
      <c r="C76" s="248"/>
      <c r="D76" s="248"/>
      <c r="E76" s="18"/>
      <c r="F76" s="1"/>
      <c r="G76" s="1"/>
      <c r="H76" s="1"/>
      <c r="I76" s="1"/>
    </row>
    <row r="77" spans="1:9">
      <c r="A77" s="25"/>
      <c r="B77" s="251"/>
      <c r="C77" s="248"/>
      <c r="D77" s="248"/>
      <c r="E77" s="18"/>
      <c r="F77" s="1"/>
      <c r="G77" s="1"/>
      <c r="H77" s="1"/>
      <c r="I77" s="1"/>
    </row>
    <row r="78" spans="1:9">
      <c r="A78" s="25"/>
      <c r="B78" s="251"/>
      <c r="C78" s="248"/>
      <c r="D78" s="248"/>
      <c r="E78" s="18"/>
      <c r="F78" s="1"/>
      <c r="G78" s="1"/>
      <c r="H78" s="1"/>
      <c r="I78" s="1"/>
    </row>
    <row r="79" spans="1:9">
      <c r="A79" s="25"/>
      <c r="B79" s="251"/>
      <c r="C79" s="248"/>
      <c r="D79" s="248"/>
      <c r="E79" s="18"/>
      <c r="F79" s="1"/>
      <c r="G79" s="1"/>
      <c r="H79" s="1"/>
      <c r="I79" s="1"/>
    </row>
    <row r="80" spans="1:9">
      <c r="A80" s="25"/>
      <c r="B80" s="251"/>
      <c r="C80" s="248"/>
      <c r="D80" s="248"/>
      <c r="E80" s="18"/>
      <c r="F80" s="1"/>
      <c r="G80" s="1"/>
      <c r="H80" s="1"/>
      <c r="I80" s="1"/>
    </row>
    <row r="81" spans="1:9">
      <c r="A81" s="25"/>
      <c r="B81" s="251"/>
      <c r="C81" s="248"/>
      <c r="D81" s="248"/>
      <c r="E81" s="18"/>
      <c r="F81" s="1"/>
      <c r="G81" s="1"/>
      <c r="H81" s="1"/>
      <c r="I81" s="1"/>
    </row>
    <row r="82" spans="1:9">
      <c r="A82" s="25"/>
      <c r="B82" s="251"/>
      <c r="C82" s="248"/>
      <c r="D82" s="248"/>
      <c r="E82" s="18"/>
      <c r="F82" s="1"/>
      <c r="G82" s="1"/>
      <c r="H82" s="1"/>
      <c r="I82" s="1"/>
    </row>
    <row r="83" spans="1:9">
      <c r="A83" s="25"/>
      <c r="B83" s="251"/>
      <c r="C83" s="248"/>
      <c r="D83" s="248"/>
      <c r="E83" s="18"/>
      <c r="F83" s="1"/>
      <c r="G83" s="1"/>
      <c r="H83" s="1"/>
      <c r="I83" s="1"/>
    </row>
    <row r="84" spans="1:9">
      <c r="A84" s="25"/>
      <c r="B84" s="251"/>
      <c r="C84" s="248"/>
      <c r="D84" s="248"/>
      <c r="E84" s="18"/>
      <c r="F84" s="1"/>
      <c r="G84" s="1"/>
      <c r="H84" s="1"/>
      <c r="I84" s="1"/>
    </row>
    <row r="85" spans="1:9">
      <c r="A85" s="25"/>
      <c r="B85" s="251"/>
      <c r="C85" s="248"/>
      <c r="D85" s="248"/>
      <c r="E85" s="18"/>
      <c r="F85" s="1"/>
      <c r="G85" s="1"/>
      <c r="H85" s="1"/>
      <c r="I85" s="1"/>
    </row>
    <row r="86" spans="1:9">
      <c r="A86" s="25"/>
      <c r="B86" s="251"/>
      <c r="C86" s="248"/>
      <c r="D86" s="248"/>
      <c r="E86" s="18"/>
      <c r="F86" s="1"/>
      <c r="G86" s="1"/>
      <c r="H86" s="1"/>
      <c r="I86" s="1"/>
    </row>
    <row r="87" spans="1:9">
      <c r="A87" s="25"/>
      <c r="B87" s="251"/>
      <c r="C87" s="248"/>
      <c r="D87" s="248"/>
      <c r="E87" s="18"/>
      <c r="F87" s="1"/>
      <c r="G87" s="1"/>
      <c r="H87" s="1"/>
      <c r="I87" s="1"/>
    </row>
    <row r="88" spans="1:9">
      <c r="A88" s="25"/>
      <c r="B88" s="251"/>
      <c r="C88" s="248"/>
      <c r="D88" s="248"/>
      <c r="E88" s="18"/>
      <c r="F88" s="1"/>
      <c r="G88" s="1"/>
      <c r="H88" s="1"/>
      <c r="I88" s="1"/>
    </row>
    <row r="89" spans="1:9">
      <c r="A89" s="25"/>
      <c r="B89" s="251"/>
      <c r="C89" s="248"/>
      <c r="D89" s="248"/>
      <c r="E89" s="18"/>
      <c r="F89" s="1"/>
      <c r="G89" s="1"/>
      <c r="H89" s="1"/>
      <c r="I89" s="1"/>
    </row>
    <row r="90" spans="1:9">
      <c r="A90" s="25"/>
      <c r="B90" s="251"/>
      <c r="C90" s="248"/>
      <c r="D90" s="248"/>
      <c r="E90" s="18"/>
      <c r="F90" s="1"/>
      <c r="G90" s="1"/>
      <c r="H90" s="1"/>
      <c r="I90" s="1"/>
    </row>
    <row r="91" spans="1:9">
      <c r="A91" s="25"/>
      <c r="B91" s="251"/>
      <c r="C91" s="248"/>
      <c r="D91" s="248"/>
      <c r="E91" s="18"/>
      <c r="F91" s="1"/>
      <c r="G91" s="1"/>
      <c r="H91" s="1"/>
      <c r="I91" s="1"/>
    </row>
    <row r="92" spans="1:9">
      <c r="A92" s="25"/>
      <c r="B92" s="251"/>
      <c r="C92" s="248"/>
      <c r="D92" s="248"/>
      <c r="E92" s="18"/>
      <c r="F92" s="1"/>
      <c r="G92" s="1"/>
      <c r="H92" s="1"/>
      <c r="I92" s="1"/>
    </row>
    <row r="93" spans="1:9">
      <c r="A93" s="25"/>
      <c r="B93" s="251"/>
      <c r="C93" s="248"/>
      <c r="D93" s="248"/>
      <c r="E93" s="18"/>
      <c r="F93" s="1"/>
      <c r="G93" s="1"/>
      <c r="H93" s="1"/>
      <c r="I93" s="1"/>
    </row>
    <row r="94" spans="1:9">
      <c r="A94" s="25"/>
      <c r="B94" s="251"/>
      <c r="C94" s="248"/>
      <c r="D94" s="248"/>
      <c r="E94" s="18"/>
      <c r="F94" s="1"/>
      <c r="G94" s="1"/>
      <c r="H94" s="1"/>
      <c r="I94" s="1"/>
    </row>
    <row r="95" spans="1:9">
      <c r="A95" s="25"/>
      <c r="B95" s="251"/>
      <c r="C95" s="248"/>
      <c r="D95" s="248"/>
      <c r="E95" s="18"/>
      <c r="F95" s="1"/>
      <c r="G95" s="1"/>
      <c r="H95" s="1"/>
      <c r="I95" s="1"/>
    </row>
    <row r="96" spans="1:9">
      <c r="A96" s="25"/>
      <c r="B96" s="251"/>
      <c r="C96" s="248"/>
      <c r="D96" s="248"/>
      <c r="E96" s="18"/>
      <c r="F96" s="1"/>
      <c r="G96" s="1"/>
      <c r="H96" s="1"/>
      <c r="I96" s="1"/>
    </row>
    <row r="97" spans="1:9">
      <c r="A97" s="25"/>
      <c r="B97" s="251"/>
      <c r="C97" s="248"/>
      <c r="D97" s="248"/>
      <c r="E97" s="18"/>
      <c r="F97" s="1"/>
      <c r="G97" s="1"/>
      <c r="H97" s="1"/>
      <c r="I97" s="1"/>
    </row>
    <row r="98" spans="1:9">
      <c r="A98" s="25"/>
      <c r="B98" s="251"/>
      <c r="C98" s="248"/>
      <c r="D98" s="248"/>
      <c r="E98" s="18"/>
      <c r="F98" s="1"/>
      <c r="G98" s="1"/>
      <c r="H98" s="1"/>
      <c r="I98" s="1"/>
    </row>
    <row r="99" spans="1:9">
      <c r="A99" s="25"/>
      <c r="B99" s="251"/>
      <c r="C99" s="248"/>
      <c r="D99" s="248"/>
      <c r="E99" s="18"/>
      <c r="F99" s="1"/>
      <c r="G99" s="1"/>
      <c r="H99" s="1"/>
      <c r="I99" s="1"/>
    </row>
    <row r="100" spans="1:9">
      <c r="A100" s="25"/>
      <c r="B100" s="251"/>
      <c r="C100" s="248"/>
      <c r="D100" s="248"/>
      <c r="E100" s="18"/>
      <c r="F100" s="1"/>
      <c r="G100" s="1"/>
      <c r="H100" s="1"/>
      <c r="I100" s="1"/>
    </row>
    <row r="101" spans="1:9">
      <c r="A101" s="25"/>
      <c r="B101" s="251"/>
      <c r="C101" s="248"/>
      <c r="D101" s="248"/>
      <c r="E101" s="18"/>
      <c r="F101" s="1"/>
      <c r="G101" s="1"/>
      <c r="H101" s="1"/>
      <c r="I101" s="1"/>
    </row>
    <row r="102" spans="1:9">
      <c r="A102" s="25"/>
      <c r="B102" s="251"/>
      <c r="C102" s="248"/>
      <c r="D102" s="248"/>
      <c r="E102" s="18"/>
      <c r="F102" s="1"/>
      <c r="G102" s="1"/>
      <c r="H102" s="1"/>
      <c r="I102" s="1"/>
    </row>
    <row r="103" spans="1:9">
      <c r="A103" s="25"/>
      <c r="B103" s="251"/>
      <c r="C103" s="248"/>
      <c r="D103" s="248"/>
      <c r="E103" s="18"/>
      <c r="F103" s="1"/>
      <c r="G103" s="1"/>
      <c r="H103" s="1"/>
      <c r="I103" s="1"/>
    </row>
    <row r="104" spans="1:9">
      <c r="A104" s="25"/>
      <c r="B104" s="251"/>
      <c r="C104" s="248"/>
      <c r="D104" s="248"/>
      <c r="E104" s="18"/>
      <c r="F104" s="1"/>
      <c r="G104" s="1"/>
      <c r="H104" s="1"/>
      <c r="I104" s="1"/>
    </row>
    <row r="105" spans="1:9">
      <c r="A105" s="25"/>
      <c r="B105" s="251"/>
      <c r="C105" s="248"/>
      <c r="D105" s="248"/>
      <c r="E105" s="18"/>
      <c r="F105" s="1"/>
      <c r="G105" s="1"/>
      <c r="H105" s="1"/>
      <c r="I105" s="1"/>
    </row>
    <row r="106" spans="1:9">
      <c r="A106" s="25"/>
      <c r="B106" s="251"/>
      <c r="C106" s="248"/>
      <c r="D106" s="248"/>
      <c r="E106" s="18"/>
      <c r="F106" s="1"/>
      <c r="G106" s="1"/>
      <c r="H106" s="1"/>
      <c r="I106" s="1"/>
    </row>
    <row r="107" spans="1:9">
      <c r="A107" s="25"/>
      <c r="B107" s="251"/>
      <c r="C107" s="248"/>
      <c r="D107" s="248"/>
      <c r="E107" s="18"/>
      <c r="F107" s="1"/>
      <c r="G107" s="1"/>
      <c r="H107" s="1"/>
      <c r="I107" s="1"/>
    </row>
    <row r="108" spans="1:9">
      <c r="A108" s="25"/>
      <c r="B108" s="251"/>
      <c r="C108" s="248"/>
      <c r="D108" s="248"/>
      <c r="E108" s="18"/>
      <c r="F108" s="1"/>
      <c r="G108" s="1"/>
      <c r="H108" s="1"/>
      <c r="I108" s="1"/>
    </row>
    <row r="109" spans="1:9">
      <c r="A109" s="25"/>
      <c r="B109" s="251"/>
      <c r="C109" s="248"/>
      <c r="D109" s="248"/>
      <c r="E109" s="18"/>
      <c r="F109" s="1"/>
      <c r="G109" s="1"/>
      <c r="H109" s="1"/>
      <c r="I109" s="1"/>
    </row>
    <row r="110" spans="1:9">
      <c r="A110" s="25"/>
      <c r="B110" s="251"/>
      <c r="C110" s="248"/>
      <c r="D110" s="248"/>
      <c r="E110" s="18"/>
      <c r="F110" s="1"/>
      <c r="G110" s="1"/>
      <c r="H110" s="1"/>
      <c r="I110" s="1"/>
    </row>
    <row r="111" spans="1:9">
      <c r="A111" s="25"/>
      <c r="B111" s="251"/>
      <c r="C111" s="248"/>
      <c r="D111" s="248"/>
      <c r="E111" s="18"/>
      <c r="F111" s="1"/>
      <c r="G111" s="1"/>
      <c r="H111" s="1"/>
      <c r="I111" s="1"/>
    </row>
    <row r="112" spans="1:9">
      <c r="A112" s="25"/>
      <c r="B112" s="251"/>
      <c r="C112" s="248"/>
      <c r="D112" s="248"/>
      <c r="E112" s="18"/>
      <c r="F112" s="1"/>
      <c r="G112" s="1"/>
      <c r="H112" s="1"/>
      <c r="I112" s="1"/>
    </row>
    <row r="113" spans="1:9">
      <c r="A113" s="25"/>
      <c r="B113" s="251"/>
      <c r="C113" s="248"/>
      <c r="D113" s="248"/>
      <c r="E113" s="18"/>
      <c r="F113" s="1"/>
      <c r="G113" s="1"/>
      <c r="H113" s="1"/>
      <c r="I113" s="1"/>
    </row>
    <row r="114" spans="1:9">
      <c r="A114" s="25"/>
      <c r="B114" s="251"/>
      <c r="C114" s="248"/>
      <c r="D114" s="248"/>
      <c r="E114" s="18"/>
      <c r="F114" s="1"/>
      <c r="G114" s="1"/>
      <c r="H114" s="1"/>
      <c r="I114" s="1"/>
    </row>
    <row r="115" spans="1:9">
      <c r="A115" s="25"/>
      <c r="B115" s="251"/>
      <c r="C115" s="248"/>
      <c r="D115" s="248"/>
      <c r="E115" s="18"/>
      <c r="F115" s="1"/>
      <c r="G115" s="1"/>
      <c r="H115" s="1"/>
      <c r="I115" s="1"/>
    </row>
    <row r="116" spans="1:9">
      <c r="A116" s="25"/>
      <c r="B116" s="251"/>
      <c r="C116" s="248"/>
      <c r="D116" s="248"/>
      <c r="E116" s="18"/>
      <c r="F116" s="1"/>
      <c r="G116" s="1"/>
      <c r="H116" s="1"/>
      <c r="I116" s="1"/>
    </row>
    <row r="117" spans="1:9">
      <c r="A117" s="25"/>
      <c r="B117" s="251"/>
      <c r="C117" s="248"/>
      <c r="D117" s="248"/>
      <c r="E117" s="18"/>
      <c r="F117" s="1"/>
      <c r="G117" s="1"/>
      <c r="H117" s="1"/>
      <c r="I117" s="1"/>
    </row>
    <row r="118" spans="1:9">
      <c r="A118" s="25"/>
      <c r="B118" s="251"/>
      <c r="C118" s="248"/>
      <c r="D118" s="248"/>
      <c r="E118" s="18"/>
      <c r="F118" s="1"/>
      <c r="G118" s="1"/>
      <c r="H118" s="1"/>
      <c r="I118" s="1"/>
    </row>
    <row r="119" spans="1:9">
      <c r="A119" s="25"/>
      <c r="B119" s="251"/>
      <c r="C119" s="248"/>
      <c r="D119" s="248"/>
      <c r="E119" s="18"/>
      <c r="F119" s="1"/>
      <c r="G119" s="1"/>
      <c r="H119" s="1"/>
      <c r="I119" s="1"/>
    </row>
    <row r="120" spans="1:9">
      <c r="A120" s="25"/>
      <c r="B120" s="251"/>
      <c r="C120" s="248"/>
      <c r="D120" s="248"/>
      <c r="E120" s="18"/>
      <c r="F120" s="1"/>
      <c r="G120" s="1"/>
      <c r="H120" s="1"/>
      <c r="I120" s="1"/>
    </row>
    <row r="121" spans="1:9">
      <c r="A121" s="25"/>
      <c r="B121" s="251"/>
      <c r="C121" s="248"/>
      <c r="D121" s="248"/>
      <c r="E121" s="18"/>
      <c r="F121" s="1"/>
      <c r="G121" s="1"/>
      <c r="H121" s="1"/>
      <c r="I121" s="1"/>
    </row>
    <row r="122" spans="1:9">
      <c r="A122" s="25"/>
      <c r="B122" s="251"/>
      <c r="C122" s="248"/>
      <c r="D122" s="248"/>
      <c r="E122" s="18"/>
      <c r="F122" s="1"/>
      <c r="G122" s="1"/>
      <c r="H122" s="1"/>
      <c r="I122" s="1"/>
    </row>
    <row r="123" spans="1:9">
      <c r="A123" s="25"/>
      <c r="B123" s="251"/>
      <c r="C123" s="248"/>
      <c r="D123" s="248"/>
      <c r="E123" s="18"/>
      <c r="F123" s="1"/>
      <c r="G123" s="1"/>
      <c r="H123" s="1"/>
      <c r="I123" s="1"/>
    </row>
    <row r="124" spans="1:9">
      <c r="A124" s="25"/>
      <c r="B124" s="251"/>
      <c r="C124" s="248"/>
      <c r="D124" s="248"/>
      <c r="E124" s="18"/>
      <c r="F124" s="1"/>
      <c r="G124" s="1"/>
      <c r="H124" s="1"/>
      <c r="I124" s="1"/>
    </row>
    <row r="125" spans="1:9">
      <c r="A125" s="25"/>
      <c r="B125" s="251"/>
      <c r="C125" s="248"/>
      <c r="D125" s="248"/>
      <c r="E125" s="18"/>
      <c r="F125" s="1"/>
      <c r="G125" s="1"/>
      <c r="H125" s="1"/>
      <c r="I125" s="1"/>
    </row>
    <row r="126" spans="1:9">
      <c r="A126" s="25"/>
      <c r="B126" s="251"/>
      <c r="C126" s="248"/>
      <c r="D126" s="248"/>
      <c r="E126" s="18"/>
      <c r="F126" s="1"/>
      <c r="G126" s="1"/>
      <c r="H126" s="1"/>
      <c r="I126" s="1"/>
    </row>
    <row r="127" spans="1:9">
      <c r="A127" s="25"/>
      <c r="B127" s="251"/>
      <c r="C127" s="248"/>
      <c r="D127" s="248"/>
      <c r="E127" s="18"/>
      <c r="F127" s="1"/>
      <c r="G127" s="1"/>
      <c r="H127" s="1"/>
      <c r="I127" s="1"/>
    </row>
    <row r="128" spans="1:9">
      <c r="A128" s="25"/>
      <c r="B128" s="251"/>
      <c r="C128" s="248"/>
      <c r="D128" s="248"/>
      <c r="E128" s="18"/>
      <c r="F128" s="1"/>
      <c r="G128" s="1"/>
      <c r="H128" s="1"/>
      <c r="I128" s="1"/>
    </row>
    <row r="129" spans="1:9">
      <c r="A129" s="25"/>
      <c r="B129" s="251"/>
      <c r="C129" s="248"/>
      <c r="D129" s="248"/>
      <c r="E129" s="18"/>
      <c r="F129" s="1"/>
      <c r="G129" s="1"/>
      <c r="H129" s="1"/>
      <c r="I129" s="1"/>
    </row>
    <row r="130" spans="1:9">
      <c r="A130" s="25"/>
      <c r="B130" s="251"/>
      <c r="C130" s="248"/>
      <c r="D130" s="248"/>
      <c r="E130" s="18"/>
      <c r="F130" s="1"/>
      <c r="G130" s="1"/>
      <c r="H130" s="1"/>
      <c r="I130" s="1"/>
    </row>
    <row r="131" spans="1:9">
      <c r="A131" s="25"/>
      <c r="B131" s="251"/>
      <c r="C131" s="248"/>
      <c r="D131" s="248"/>
      <c r="E131" s="18"/>
      <c r="F131" s="1"/>
      <c r="G131" s="1"/>
      <c r="H131" s="1"/>
      <c r="I131" s="1"/>
    </row>
    <row r="132" spans="1:9">
      <c r="A132" s="25"/>
      <c r="B132" s="251"/>
      <c r="C132" s="248"/>
      <c r="D132" s="248"/>
      <c r="E132" s="18"/>
      <c r="F132" s="1"/>
      <c r="G132" s="1"/>
      <c r="H132" s="1"/>
      <c r="I132" s="1"/>
    </row>
    <row r="133" spans="1:9">
      <c r="A133" s="25"/>
      <c r="B133" s="251"/>
      <c r="C133" s="248"/>
      <c r="D133" s="248"/>
      <c r="E133" s="18"/>
      <c r="F133" s="1"/>
      <c r="G133" s="1"/>
      <c r="H133" s="1"/>
      <c r="I133" s="1"/>
    </row>
    <row r="134" spans="1:9">
      <c r="A134" s="25"/>
      <c r="B134" s="251"/>
      <c r="C134" s="248"/>
      <c r="D134" s="248"/>
      <c r="E134" s="18"/>
      <c r="F134" s="1"/>
      <c r="G134" s="1"/>
      <c r="H134" s="1"/>
      <c r="I134" s="1"/>
    </row>
    <row r="135" spans="1:9">
      <c r="A135" s="25"/>
      <c r="B135" s="251"/>
      <c r="C135" s="248"/>
      <c r="D135" s="248"/>
      <c r="E135" s="18"/>
      <c r="F135" s="1"/>
      <c r="G135" s="1"/>
      <c r="H135" s="1"/>
      <c r="I135" s="1"/>
    </row>
    <row r="136" spans="1:9">
      <c r="A136" s="25"/>
      <c r="B136" s="251"/>
      <c r="C136" s="248"/>
      <c r="D136" s="248"/>
      <c r="E136" s="18"/>
      <c r="F136" s="1"/>
      <c r="G136" s="1"/>
      <c r="H136" s="1"/>
      <c r="I136" s="1"/>
    </row>
    <row r="137" spans="1:9">
      <c r="A137" s="25"/>
      <c r="B137" s="251"/>
      <c r="C137" s="248"/>
      <c r="D137" s="248"/>
      <c r="E137" s="18"/>
      <c r="F137" s="1"/>
      <c r="G137" s="1"/>
      <c r="H137" s="1"/>
      <c r="I137" s="1"/>
    </row>
    <row r="138" spans="1:9">
      <c r="A138" s="25"/>
      <c r="B138" s="251"/>
      <c r="C138" s="248"/>
      <c r="D138" s="248"/>
      <c r="E138" s="18"/>
      <c r="F138" s="1"/>
      <c r="G138" s="1"/>
      <c r="H138" s="1"/>
      <c r="I138" s="1"/>
    </row>
    <row r="139" spans="1:9">
      <c r="A139" s="25"/>
      <c r="B139" s="251"/>
      <c r="C139" s="248"/>
      <c r="D139" s="248"/>
      <c r="E139" s="18"/>
      <c r="F139" s="1"/>
      <c r="G139" s="1"/>
      <c r="H139" s="1"/>
      <c r="I139" s="1"/>
    </row>
    <row r="140" spans="1:9">
      <c r="A140" s="25"/>
      <c r="B140" s="251"/>
      <c r="C140" s="248"/>
      <c r="D140" s="248"/>
      <c r="E140" s="18"/>
      <c r="F140" s="1"/>
      <c r="G140" s="1"/>
      <c r="H140" s="1"/>
      <c r="I140" s="1"/>
    </row>
    <row r="141" spans="1:9">
      <c r="A141" s="25"/>
      <c r="B141" s="251"/>
      <c r="C141" s="248"/>
      <c r="D141" s="248"/>
      <c r="E141" s="18"/>
      <c r="F141" s="1"/>
      <c r="G141" s="1"/>
      <c r="H141" s="1"/>
      <c r="I141" s="1"/>
    </row>
    <row r="142" spans="1:9">
      <c r="A142" s="25"/>
      <c r="B142" s="251"/>
      <c r="C142" s="248"/>
      <c r="D142" s="248"/>
      <c r="E142" s="18"/>
      <c r="F142" s="1"/>
      <c r="G142" s="1"/>
      <c r="H142" s="1"/>
      <c r="I142" s="1"/>
    </row>
    <row r="143" spans="1:9">
      <c r="A143" s="25"/>
      <c r="B143" s="251"/>
      <c r="C143" s="248"/>
      <c r="D143" s="248"/>
      <c r="E143" s="18"/>
      <c r="F143" s="1"/>
      <c r="G143" s="1"/>
      <c r="H143" s="1"/>
      <c r="I143" s="1"/>
    </row>
    <row r="144" spans="1:9">
      <c r="A144" s="25"/>
      <c r="B144" s="251"/>
      <c r="C144" s="248"/>
      <c r="D144" s="248"/>
      <c r="E144" s="18"/>
      <c r="F144" s="1"/>
      <c r="G144" s="1"/>
      <c r="H144" s="1"/>
      <c r="I144" s="1"/>
    </row>
    <row r="145" spans="1:9">
      <c r="A145" s="25"/>
      <c r="B145" s="251"/>
      <c r="C145" s="248"/>
      <c r="D145" s="248"/>
      <c r="E145" s="18"/>
      <c r="F145" s="1"/>
      <c r="G145" s="1"/>
      <c r="H145" s="1"/>
      <c r="I145" s="1"/>
    </row>
    <row r="146" spans="1:9">
      <c r="A146" s="25"/>
      <c r="B146" s="251"/>
      <c r="C146" s="248"/>
      <c r="D146" s="248"/>
      <c r="E146" s="18"/>
      <c r="F146" s="1"/>
      <c r="G146" s="1"/>
      <c r="H146" s="1"/>
      <c r="I146" s="1"/>
    </row>
    <row r="147" spans="1:9">
      <c r="A147" s="25"/>
      <c r="B147" s="251"/>
      <c r="C147" s="248"/>
      <c r="D147" s="248"/>
      <c r="E147" s="18"/>
      <c r="F147" s="1"/>
      <c r="G147" s="1"/>
      <c r="H147" s="1"/>
      <c r="I147" s="1"/>
    </row>
    <row r="148" spans="1:9">
      <c r="A148" s="25"/>
      <c r="B148" s="251"/>
      <c r="C148" s="248"/>
      <c r="D148" s="248"/>
      <c r="E148" s="18"/>
      <c r="F148" s="1"/>
      <c r="G148" s="1"/>
      <c r="H148" s="1"/>
      <c r="I148" s="1"/>
    </row>
    <row r="149" spans="1:9">
      <c r="A149" s="25"/>
      <c r="B149" s="251"/>
      <c r="C149" s="248"/>
      <c r="D149" s="248"/>
      <c r="E149" s="18"/>
      <c r="F149" s="1"/>
      <c r="G149" s="1"/>
      <c r="H149" s="1"/>
      <c r="I149" s="1"/>
    </row>
    <row r="150" spans="1:9">
      <c r="A150" s="25"/>
      <c r="B150" s="251"/>
      <c r="C150" s="248"/>
      <c r="D150" s="248"/>
      <c r="E150" s="18"/>
      <c r="F150" s="1"/>
      <c r="G150" s="1"/>
      <c r="H150" s="1"/>
      <c r="I150" s="1"/>
    </row>
    <row r="151" spans="1:9">
      <c r="A151" s="25"/>
      <c r="B151" s="251"/>
      <c r="C151" s="248"/>
      <c r="D151" s="248"/>
      <c r="E151" s="18"/>
      <c r="F151" s="1"/>
      <c r="G151" s="1"/>
      <c r="H151" s="1"/>
      <c r="I151" s="1"/>
    </row>
    <row r="152" spans="1:9">
      <c r="A152" s="25"/>
      <c r="B152" s="251"/>
      <c r="C152" s="248"/>
      <c r="D152" s="248"/>
      <c r="E152" s="18"/>
      <c r="F152" s="1"/>
      <c r="G152" s="1"/>
      <c r="H152" s="1"/>
      <c r="I152" s="1"/>
    </row>
    <row r="153" spans="1:9">
      <c r="A153" s="25"/>
      <c r="B153" s="251"/>
      <c r="C153" s="248"/>
      <c r="D153" s="248"/>
      <c r="E153" s="18"/>
      <c r="F153" s="1"/>
      <c r="G153" s="1"/>
      <c r="H153" s="1"/>
      <c r="I153" s="1"/>
    </row>
    <row r="154" spans="1:9">
      <c r="A154" s="25"/>
      <c r="B154" s="251"/>
      <c r="C154" s="248"/>
      <c r="D154" s="248"/>
      <c r="E154" s="18"/>
      <c r="F154" s="1"/>
      <c r="G154" s="1"/>
      <c r="H154" s="1"/>
      <c r="I154" s="1"/>
    </row>
    <row r="155" spans="1:9">
      <c r="A155" s="25"/>
      <c r="B155" s="251"/>
      <c r="C155" s="248"/>
      <c r="D155" s="248"/>
      <c r="E155" s="18"/>
      <c r="F155" s="1"/>
      <c r="G155" s="1"/>
      <c r="H155" s="1"/>
      <c r="I155" s="1"/>
    </row>
    <row r="156" spans="1:9">
      <c r="A156" s="25"/>
      <c r="B156" s="251"/>
      <c r="C156" s="248"/>
      <c r="D156" s="248"/>
      <c r="E156" s="18"/>
      <c r="F156" s="1"/>
      <c r="G156" s="1"/>
      <c r="H156" s="1"/>
      <c r="I156" s="1"/>
    </row>
    <row r="157" spans="1:9">
      <c r="A157" s="25"/>
      <c r="B157" s="251"/>
      <c r="C157" s="248"/>
      <c r="D157" s="248"/>
      <c r="E157" s="18"/>
      <c r="F157" s="1"/>
      <c r="G157" s="1"/>
      <c r="H157" s="1"/>
      <c r="I157" s="1"/>
    </row>
    <row r="158" spans="1:9">
      <c r="A158" s="25"/>
      <c r="B158" s="251"/>
      <c r="C158" s="248"/>
      <c r="D158" s="248"/>
      <c r="E158" s="18"/>
      <c r="F158" s="1"/>
      <c r="G158" s="1"/>
      <c r="H158" s="1"/>
      <c r="I158" s="1"/>
    </row>
    <row r="159" spans="1:9">
      <c r="A159" s="25"/>
      <c r="B159" s="251"/>
      <c r="C159" s="248"/>
      <c r="D159" s="248"/>
      <c r="E159" s="18"/>
      <c r="F159" s="1"/>
      <c r="G159" s="1"/>
      <c r="H159" s="1"/>
      <c r="I159" s="1"/>
    </row>
    <row r="160" spans="1:9">
      <c r="A160" s="25"/>
      <c r="B160" s="251"/>
      <c r="C160" s="248"/>
      <c r="D160" s="248"/>
      <c r="E160" s="18"/>
      <c r="F160" s="1"/>
      <c r="G160" s="1"/>
      <c r="H160" s="1"/>
      <c r="I160" s="1"/>
    </row>
    <row r="161" spans="1:9">
      <c r="A161" s="25"/>
      <c r="B161" s="251"/>
      <c r="C161" s="248"/>
      <c r="D161" s="248"/>
      <c r="E161" s="18"/>
      <c r="F161" s="1"/>
      <c r="G161" s="1"/>
      <c r="H161" s="1"/>
      <c r="I161" s="1"/>
    </row>
    <row r="162" spans="1:9">
      <c r="A162" s="25"/>
      <c r="B162" s="251"/>
      <c r="C162" s="248"/>
      <c r="D162" s="248"/>
      <c r="E162" s="18"/>
      <c r="F162" s="1"/>
      <c r="G162" s="1"/>
      <c r="H162" s="1"/>
      <c r="I162" s="1"/>
    </row>
    <row r="163" spans="1:9">
      <c r="A163" s="25"/>
      <c r="B163" s="251"/>
      <c r="C163" s="248"/>
      <c r="D163" s="248"/>
      <c r="E163" s="18"/>
      <c r="F163" s="1"/>
      <c r="G163" s="1"/>
      <c r="H163" s="1"/>
      <c r="I163" s="1"/>
    </row>
    <row r="164" spans="1:9">
      <c r="A164" s="25"/>
      <c r="B164" s="251"/>
      <c r="C164" s="248"/>
      <c r="D164" s="248"/>
      <c r="E164" s="18"/>
      <c r="F164" s="1"/>
      <c r="G164" s="1"/>
      <c r="H164" s="1"/>
      <c r="I164" s="1"/>
    </row>
    <row r="165" spans="1:9">
      <c r="A165" s="25"/>
      <c r="B165" s="251"/>
      <c r="C165" s="248"/>
      <c r="D165" s="248"/>
      <c r="E165" s="18"/>
      <c r="F165" s="1"/>
      <c r="G165" s="1"/>
      <c r="H165" s="1"/>
      <c r="I165" s="1"/>
    </row>
    <row r="166" spans="1:9">
      <c r="A166" s="25"/>
      <c r="B166" s="251"/>
      <c r="C166" s="248"/>
      <c r="D166" s="248"/>
      <c r="E166" s="18"/>
      <c r="F166" s="1"/>
      <c r="G166" s="1"/>
      <c r="H166" s="1"/>
      <c r="I166" s="1"/>
    </row>
    <row r="167" spans="1:9">
      <c r="A167" s="25"/>
      <c r="B167" s="251"/>
      <c r="C167" s="248"/>
      <c r="D167" s="248"/>
      <c r="E167" s="18"/>
      <c r="F167" s="1"/>
      <c r="G167" s="1"/>
      <c r="H167" s="1"/>
      <c r="I167" s="1"/>
    </row>
    <row r="168" spans="1:9">
      <c r="A168" s="25"/>
      <c r="B168" s="251"/>
      <c r="C168" s="248"/>
      <c r="D168" s="248"/>
      <c r="E168" s="18"/>
      <c r="F168" s="1"/>
      <c r="G168" s="1"/>
      <c r="H168" s="1"/>
      <c r="I168" s="1"/>
    </row>
    <row r="169" spans="1:9">
      <c r="A169" s="25"/>
      <c r="B169" s="251"/>
      <c r="C169" s="248"/>
      <c r="D169" s="248"/>
      <c r="E169" s="18"/>
      <c r="F169" s="1"/>
      <c r="G169" s="1"/>
      <c r="H169" s="1"/>
      <c r="I169" s="1"/>
    </row>
    <row r="170" spans="1:9">
      <c r="A170" s="25"/>
      <c r="B170" s="251"/>
      <c r="C170" s="248"/>
      <c r="D170" s="248"/>
      <c r="E170" s="18"/>
      <c r="F170" s="1"/>
      <c r="G170" s="1"/>
      <c r="H170" s="1"/>
      <c r="I170" s="1"/>
    </row>
    <row r="171" spans="1:9">
      <c r="A171" s="25"/>
      <c r="B171" s="251"/>
      <c r="C171" s="248"/>
      <c r="D171" s="248"/>
      <c r="E171" s="18"/>
      <c r="F171" s="1"/>
      <c r="G171" s="1"/>
      <c r="H171" s="1"/>
      <c r="I171" s="1"/>
    </row>
    <row r="172" spans="1:9">
      <c r="A172" s="25"/>
      <c r="B172" s="251"/>
      <c r="C172" s="248"/>
      <c r="D172" s="248"/>
      <c r="E172" s="18"/>
      <c r="F172" s="1"/>
      <c r="G172" s="1"/>
      <c r="H172" s="1"/>
      <c r="I172" s="1"/>
    </row>
    <row r="173" spans="1:9">
      <c r="A173" s="25"/>
      <c r="B173" s="251"/>
      <c r="C173" s="248"/>
      <c r="D173" s="248"/>
      <c r="E173" s="18"/>
      <c r="F173" s="1"/>
      <c r="G173" s="1"/>
      <c r="H173" s="1"/>
      <c r="I173" s="1"/>
    </row>
    <row r="174" spans="1:9">
      <c r="A174" s="25"/>
      <c r="B174" s="251"/>
      <c r="C174" s="248"/>
      <c r="D174" s="248"/>
      <c r="E174" s="18"/>
      <c r="F174" s="1"/>
      <c r="G174" s="1"/>
      <c r="H174" s="1"/>
      <c r="I174" s="1"/>
    </row>
    <row r="175" spans="1:9">
      <c r="A175" s="25"/>
      <c r="B175" s="251"/>
      <c r="C175" s="248"/>
      <c r="D175" s="248"/>
      <c r="E175" s="18"/>
      <c r="F175" s="1"/>
      <c r="G175" s="1"/>
      <c r="H175" s="1"/>
      <c r="I175" s="1"/>
    </row>
    <row r="176" spans="1:9">
      <c r="A176" s="25"/>
      <c r="B176" s="251"/>
      <c r="C176" s="248"/>
      <c r="D176" s="248"/>
      <c r="E176" s="18"/>
      <c r="F176" s="1"/>
      <c r="G176" s="1"/>
      <c r="H176" s="1"/>
      <c r="I176" s="1"/>
    </row>
    <row r="177" spans="1:10">
      <c r="A177" s="25"/>
      <c r="B177" s="251"/>
      <c r="C177" s="248"/>
      <c r="D177" s="248"/>
      <c r="E177" s="18"/>
      <c r="F177" s="1"/>
      <c r="G177" s="1"/>
      <c r="H177" s="1"/>
      <c r="I177" s="1"/>
    </row>
    <row r="178" spans="1:10">
      <c r="A178" s="25"/>
      <c r="B178" s="251"/>
      <c r="C178" s="248"/>
      <c r="D178" s="248"/>
      <c r="E178" s="18"/>
      <c r="F178" s="1"/>
      <c r="G178" s="1"/>
      <c r="H178" s="1"/>
      <c r="I178" s="1"/>
    </row>
    <row r="179" spans="1:10">
      <c r="A179" s="25"/>
      <c r="B179" s="251"/>
      <c r="C179" s="248"/>
      <c r="D179" s="248"/>
      <c r="E179" s="18"/>
      <c r="F179" s="1"/>
      <c r="G179" s="1"/>
      <c r="H179" s="1"/>
      <c r="I179" s="1"/>
    </row>
    <row r="180" spans="1:10">
      <c r="A180" s="25"/>
      <c r="B180" s="251"/>
      <c r="C180" s="248"/>
      <c r="D180" s="248"/>
      <c r="E180" s="18"/>
      <c r="F180" s="1"/>
      <c r="G180" s="1"/>
      <c r="H180" s="1"/>
      <c r="I180" s="1"/>
    </row>
    <row r="181" spans="1:10">
      <c r="A181" s="25"/>
      <c r="B181" s="251"/>
      <c r="C181" s="248"/>
      <c r="D181" s="248"/>
      <c r="E181" s="18"/>
      <c r="F181" s="1"/>
      <c r="G181" s="1"/>
      <c r="H181" s="1"/>
      <c r="I181" s="1"/>
    </row>
    <row r="182" spans="1:10">
      <c r="A182" s="25"/>
      <c r="B182" s="251"/>
      <c r="C182" s="248"/>
      <c r="D182" s="248"/>
      <c r="E182" s="18"/>
      <c r="F182" s="1"/>
      <c r="G182" s="1"/>
      <c r="H182" s="1"/>
      <c r="I182" s="1"/>
    </row>
    <row r="183" spans="1:10">
      <c r="A183" s="25"/>
      <c r="B183" s="251"/>
      <c r="C183" s="248"/>
      <c r="D183" s="248"/>
      <c r="E183" s="18"/>
      <c r="F183" s="1"/>
      <c r="G183" s="1"/>
      <c r="H183" s="1"/>
      <c r="I183" s="1"/>
    </row>
    <row r="184" spans="1:10">
      <c r="A184" s="25"/>
      <c r="B184" s="251"/>
      <c r="C184" s="248"/>
      <c r="D184" s="248"/>
      <c r="E184" s="18"/>
      <c r="F184" s="1"/>
      <c r="G184" s="1"/>
      <c r="H184" s="1"/>
      <c r="I184" s="1"/>
    </row>
    <row r="185" spans="1:10">
      <c r="A185" s="25"/>
      <c r="B185" s="251"/>
      <c r="C185" s="248"/>
      <c r="D185" s="248"/>
      <c r="E185" s="18"/>
      <c r="F185" s="1"/>
      <c r="G185" s="1"/>
      <c r="H185" s="1"/>
      <c r="I185" s="1"/>
    </row>
    <row r="186" spans="1:10">
      <c r="A186" s="25"/>
      <c r="B186" s="251"/>
      <c r="C186" s="248"/>
      <c r="D186" s="248"/>
      <c r="E186" s="18"/>
      <c r="F186" s="1"/>
      <c r="G186" s="1"/>
      <c r="H186" s="1"/>
      <c r="I186" s="1"/>
    </row>
    <row r="187" spans="1:10">
      <c r="A187" s="25"/>
      <c r="B187" s="251"/>
      <c r="C187" s="248"/>
      <c r="D187" s="248"/>
      <c r="E187" s="18"/>
      <c r="F187" s="1"/>
      <c r="G187" s="1"/>
      <c r="H187" s="1"/>
      <c r="I187" s="1"/>
    </row>
    <row r="188" spans="1:10">
      <c r="A188" s="25"/>
      <c r="B188" s="251"/>
      <c r="C188" s="248"/>
      <c r="D188" s="248"/>
      <c r="E188" s="18"/>
      <c r="F188" s="1"/>
      <c r="G188" s="1"/>
      <c r="H188" s="1"/>
      <c r="I188" s="1"/>
    </row>
    <row r="189" spans="1:10">
      <c r="A189" s="25"/>
      <c r="B189" s="251"/>
      <c r="C189" s="248"/>
      <c r="D189" s="248"/>
      <c r="E189" s="18"/>
      <c r="F189" s="1"/>
      <c r="G189" s="1"/>
      <c r="H189" s="1"/>
      <c r="I189" s="1"/>
    </row>
    <row r="190" spans="1:10" s="31" customFormat="1">
      <c r="A190" s="25"/>
      <c r="B190" s="251"/>
      <c r="C190" s="248"/>
      <c r="D190" s="248"/>
      <c r="E190" s="18"/>
      <c r="F190" s="1"/>
      <c r="G190" s="1"/>
      <c r="H190" s="1"/>
      <c r="I190" s="1"/>
      <c r="J190" s="30"/>
    </row>
    <row r="191" spans="1:10">
      <c r="A191" s="25"/>
      <c r="B191" s="251"/>
      <c r="C191" s="248"/>
      <c r="D191" s="248"/>
      <c r="E191" s="18"/>
      <c r="F191" s="1"/>
      <c r="G191" s="1"/>
      <c r="H191" s="1"/>
      <c r="I191" s="1"/>
    </row>
    <row r="192" spans="1:10">
      <c r="A192" s="25"/>
      <c r="B192" s="251"/>
      <c r="C192" s="248"/>
      <c r="D192" s="248"/>
      <c r="E192" s="18"/>
      <c r="F192" s="1"/>
      <c r="G192" s="1"/>
      <c r="H192" s="1"/>
      <c r="I192" s="1"/>
    </row>
    <row r="193" spans="1:9">
      <c r="A193" s="25"/>
      <c r="B193" s="251"/>
      <c r="C193" s="248"/>
      <c r="D193" s="248"/>
      <c r="E193" s="18"/>
      <c r="F193" s="1"/>
      <c r="G193" s="1"/>
      <c r="H193" s="1"/>
      <c r="I193" s="1"/>
    </row>
  </sheetData>
  <autoFilter ref="A3:J190">
    <sortState ref="A4:J190">
      <sortCondition ref="C3:C190"/>
    </sortState>
  </autoFilter>
  <phoneticPr fontId="1" type="noConversion"/>
  <conditionalFormatting sqref="I4:I193 F33:H193">
    <cfRule type="cellIs" dxfId="230" priority="4" operator="equal">
      <formula>"OK"</formula>
    </cfRule>
    <cfRule type="cellIs" dxfId="229" priority="5" operator="equal">
      <formula>"N/A"</formula>
    </cfRule>
    <cfRule type="cellIs" dxfId="228" priority="6" operator="equal">
      <formula>"NG"</formula>
    </cfRule>
  </conditionalFormatting>
  <conditionalFormatting sqref="F4:H32">
    <cfRule type="cellIs" dxfId="227" priority="1" operator="equal">
      <formula>"OK"</formula>
    </cfRule>
    <cfRule type="cellIs" dxfId="226" priority="2" operator="equal">
      <formula>"N/A"</formula>
    </cfRule>
    <cfRule type="cellIs" dxfId="225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2" sqref="F42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857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4" t="s">
        <v>348</v>
      </c>
      <c r="B4" s="257">
        <v>1</v>
      </c>
      <c r="C4" s="254" t="s">
        <v>1146</v>
      </c>
      <c r="D4" s="254" t="s">
        <v>1254</v>
      </c>
      <c r="E4" s="115"/>
      <c r="F4" s="116"/>
      <c r="G4" s="116"/>
      <c r="H4" s="1"/>
      <c r="I4" s="1"/>
    </row>
    <row r="5" spans="1:9">
      <c r="A5" s="53" t="s">
        <v>341</v>
      </c>
      <c r="B5" s="257">
        <v>1</v>
      </c>
      <c r="C5" s="254" t="s">
        <v>1146</v>
      </c>
      <c r="D5" s="254" t="s">
        <v>1254</v>
      </c>
      <c r="E5" s="115"/>
      <c r="F5" s="116"/>
      <c r="G5" s="116"/>
      <c r="H5" s="1"/>
      <c r="I5" s="1"/>
    </row>
    <row r="6" spans="1:9">
      <c r="A6" s="53" t="s">
        <v>346</v>
      </c>
      <c r="B6" s="257">
        <v>1</v>
      </c>
      <c r="C6" s="254" t="s">
        <v>1146</v>
      </c>
      <c r="D6" s="254" t="s">
        <v>1254</v>
      </c>
      <c r="E6" s="115"/>
      <c r="F6" s="116"/>
      <c r="G6" s="116"/>
      <c r="H6" s="1"/>
      <c r="I6" s="1"/>
    </row>
    <row r="7" spans="1:9">
      <c r="A7" s="53" t="s">
        <v>336</v>
      </c>
      <c r="B7" s="257">
        <v>1</v>
      </c>
      <c r="C7" s="254" t="s">
        <v>1146</v>
      </c>
      <c r="D7" s="254" t="s">
        <v>1254</v>
      </c>
      <c r="E7" s="115"/>
      <c r="F7" s="116"/>
      <c r="G7" s="116"/>
      <c r="H7" s="1"/>
      <c r="I7" s="1"/>
    </row>
    <row r="8" spans="1:9">
      <c r="A8" s="53" t="s">
        <v>349</v>
      </c>
      <c r="B8" s="257">
        <v>1</v>
      </c>
      <c r="C8" s="254" t="s">
        <v>1146</v>
      </c>
      <c r="D8" s="254" t="s">
        <v>1254</v>
      </c>
      <c r="E8" s="115"/>
      <c r="F8" s="116"/>
      <c r="G8" s="116"/>
      <c r="H8" s="1"/>
      <c r="I8" s="1"/>
    </row>
    <row r="9" spans="1:9">
      <c r="A9" s="53" t="s">
        <v>331</v>
      </c>
      <c r="B9" s="257">
        <v>1</v>
      </c>
      <c r="C9" s="254" t="s">
        <v>1146</v>
      </c>
      <c r="D9" s="254" t="s">
        <v>1254</v>
      </c>
      <c r="E9" s="115"/>
      <c r="F9" s="116"/>
      <c r="G9" s="116"/>
      <c r="H9" s="1"/>
      <c r="I9" s="1"/>
    </row>
    <row r="10" spans="1:9">
      <c r="A10" s="53" t="s">
        <v>1260</v>
      </c>
      <c r="B10" s="257">
        <v>1</v>
      </c>
      <c r="C10" s="254" t="s">
        <v>1146</v>
      </c>
      <c r="D10" s="254" t="s">
        <v>1254</v>
      </c>
      <c r="E10" s="115"/>
      <c r="F10" s="116"/>
      <c r="G10" s="116"/>
      <c r="H10" s="1"/>
      <c r="I10" s="1"/>
    </row>
    <row r="11" spans="1:9">
      <c r="A11" s="84" t="s">
        <v>330</v>
      </c>
      <c r="B11" s="257">
        <v>1</v>
      </c>
      <c r="C11" s="254" t="s">
        <v>1146</v>
      </c>
      <c r="D11" s="254" t="s">
        <v>1254</v>
      </c>
      <c r="E11" s="115"/>
      <c r="F11" s="116"/>
      <c r="G11" s="116"/>
      <c r="H11" s="1"/>
      <c r="I11" s="1"/>
    </row>
    <row r="12" spans="1:9">
      <c r="A12" s="53" t="s">
        <v>334</v>
      </c>
      <c r="B12" s="257">
        <v>1</v>
      </c>
      <c r="C12" s="254" t="s">
        <v>1146</v>
      </c>
      <c r="D12" s="254" t="s">
        <v>1254</v>
      </c>
      <c r="E12" s="115"/>
      <c r="F12" s="116"/>
      <c r="G12" s="116"/>
      <c r="H12" s="1"/>
      <c r="I12" s="1"/>
    </row>
    <row r="13" spans="1:9">
      <c r="A13" s="53" t="s">
        <v>676</v>
      </c>
      <c r="B13" s="257">
        <v>1</v>
      </c>
      <c r="C13" s="254" t="s">
        <v>1146</v>
      </c>
      <c r="D13" s="254" t="s">
        <v>1254</v>
      </c>
      <c r="E13" s="115"/>
      <c r="F13" s="116"/>
      <c r="G13" s="116"/>
      <c r="H13" s="1"/>
      <c r="I13" s="1"/>
    </row>
    <row r="14" spans="1:9">
      <c r="A14" s="53" t="s">
        <v>342</v>
      </c>
      <c r="B14" s="257">
        <v>1</v>
      </c>
      <c r="C14" s="254" t="s">
        <v>1146</v>
      </c>
      <c r="D14" s="254" t="s">
        <v>1254</v>
      </c>
      <c r="E14" s="115"/>
      <c r="F14" s="116"/>
      <c r="G14" s="116"/>
      <c r="H14" s="1"/>
      <c r="I14" s="1"/>
    </row>
    <row r="15" spans="1:9">
      <c r="A15" s="53" t="s">
        <v>353</v>
      </c>
      <c r="B15" s="257">
        <v>2</v>
      </c>
      <c r="C15" s="254" t="s">
        <v>1146</v>
      </c>
      <c r="D15" s="254" t="s">
        <v>1254</v>
      </c>
      <c r="E15" s="115"/>
      <c r="F15" s="116"/>
      <c r="G15" s="116"/>
      <c r="H15" s="1"/>
      <c r="I15" s="1"/>
    </row>
    <row r="16" spans="1:9">
      <c r="A16" s="53" t="s">
        <v>351</v>
      </c>
      <c r="B16" s="257">
        <v>2</v>
      </c>
      <c r="C16" s="254" t="s">
        <v>1146</v>
      </c>
      <c r="D16" s="254" t="s">
        <v>1254</v>
      </c>
      <c r="E16" s="115"/>
      <c r="F16" s="116"/>
      <c r="G16" s="116"/>
      <c r="H16" s="1"/>
      <c r="I16" s="1"/>
    </row>
    <row r="17" spans="1:9">
      <c r="A17" s="53" t="s">
        <v>352</v>
      </c>
      <c r="B17" s="257">
        <v>2</v>
      </c>
      <c r="C17" s="254" t="s">
        <v>1146</v>
      </c>
      <c r="D17" s="254" t="s">
        <v>1254</v>
      </c>
      <c r="E17" s="115"/>
      <c r="F17" s="116"/>
      <c r="G17" s="116"/>
      <c r="H17" s="1"/>
      <c r="I17" s="1"/>
    </row>
    <row r="18" spans="1:9">
      <c r="A18" s="53" t="s">
        <v>329</v>
      </c>
      <c r="B18" s="257">
        <v>1</v>
      </c>
      <c r="C18" s="254" t="s">
        <v>1146</v>
      </c>
      <c r="D18" s="254" t="s">
        <v>1254</v>
      </c>
      <c r="E18" s="115"/>
      <c r="F18" s="116"/>
      <c r="G18" s="116"/>
      <c r="H18" s="1"/>
      <c r="I18" s="1"/>
    </row>
    <row r="19" spans="1:9">
      <c r="A19" s="53" t="s">
        <v>347</v>
      </c>
      <c r="B19" s="257">
        <v>1</v>
      </c>
      <c r="C19" s="254" t="s">
        <v>1146</v>
      </c>
      <c r="D19" s="254" t="s">
        <v>1254</v>
      </c>
      <c r="E19" s="115"/>
      <c r="F19" s="116"/>
      <c r="G19" s="116"/>
      <c r="H19" s="1"/>
      <c r="I19" s="1"/>
    </row>
    <row r="20" spans="1:9">
      <c r="A20" s="53" t="s">
        <v>340</v>
      </c>
      <c r="B20" s="257">
        <v>1</v>
      </c>
      <c r="C20" s="254" t="s">
        <v>1146</v>
      </c>
      <c r="D20" s="254" t="s">
        <v>1254</v>
      </c>
      <c r="E20" s="115"/>
      <c r="F20" s="116"/>
      <c r="G20" s="116"/>
      <c r="H20" s="1"/>
      <c r="I20" s="1"/>
    </row>
    <row r="21" spans="1:9">
      <c r="A21" s="53" t="s">
        <v>345</v>
      </c>
      <c r="B21" s="257">
        <v>1</v>
      </c>
      <c r="C21" s="254" t="s">
        <v>1146</v>
      </c>
      <c r="D21" s="254" t="s">
        <v>1254</v>
      </c>
      <c r="E21" s="115"/>
      <c r="F21" s="116"/>
      <c r="G21" s="116"/>
      <c r="H21" s="1"/>
      <c r="I21" s="1"/>
    </row>
    <row r="22" spans="1:9">
      <c r="A22" s="53" t="s">
        <v>344</v>
      </c>
      <c r="B22" s="257">
        <v>1</v>
      </c>
      <c r="C22" s="254" t="s">
        <v>1146</v>
      </c>
      <c r="D22" s="254" t="s">
        <v>1254</v>
      </c>
      <c r="E22" s="115"/>
      <c r="F22" s="116"/>
      <c r="G22" s="116"/>
      <c r="H22" s="1"/>
      <c r="I22" s="1"/>
    </row>
    <row r="23" spans="1:9">
      <c r="A23" s="53" t="s">
        <v>350</v>
      </c>
      <c r="B23" s="257">
        <v>1</v>
      </c>
      <c r="C23" s="254" t="s">
        <v>1146</v>
      </c>
      <c r="D23" s="254" t="s">
        <v>1254</v>
      </c>
      <c r="E23" s="115"/>
      <c r="F23" s="116"/>
      <c r="G23" s="116"/>
      <c r="H23" s="1"/>
      <c r="I23" s="1"/>
    </row>
    <row r="24" spans="1:9">
      <c r="A24" s="53" t="s">
        <v>332</v>
      </c>
      <c r="B24" s="257">
        <v>1</v>
      </c>
      <c r="C24" s="254" t="s">
        <v>1146</v>
      </c>
      <c r="D24" s="254" t="s">
        <v>1254</v>
      </c>
      <c r="E24" s="115"/>
      <c r="F24" s="116"/>
      <c r="G24" s="116"/>
      <c r="H24" s="1"/>
      <c r="I24" s="1"/>
    </row>
    <row r="25" spans="1:9">
      <c r="A25" s="53" t="s">
        <v>354</v>
      </c>
      <c r="B25" s="257">
        <v>2</v>
      </c>
      <c r="C25" s="254" t="s">
        <v>1146</v>
      </c>
      <c r="D25" s="254" t="s">
        <v>1254</v>
      </c>
      <c r="E25" s="115"/>
      <c r="F25" s="116"/>
      <c r="G25" s="116"/>
      <c r="H25" s="1"/>
      <c r="I25" s="1"/>
    </row>
    <row r="26" spans="1:9">
      <c r="A26" s="54" t="s">
        <v>333</v>
      </c>
      <c r="B26" s="253">
        <v>1</v>
      </c>
      <c r="C26" s="255" t="s">
        <v>1146</v>
      </c>
      <c r="D26" s="255" t="s">
        <v>1254</v>
      </c>
      <c r="E26" s="115"/>
      <c r="F26" s="116"/>
      <c r="G26" s="116"/>
      <c r="H26" s="1"/>
      <c r="I26" s="1"/>
    </row>
    <row r="27" spans="1:9">
      <c r="A27" s="54" t="s">
        <v>801</v>
      </c>
      <c r="B27" s="253">
        <v>1</v>
      </c>
      <c r="C27" s="255" t="s">
        <v>1146</v>
      </c>
      <c r="D27" s="255" t="s">
        <v>1254</v>
      </c>
      <c r="E27" s="115"/>
      <c r="F27" s="116"/>
      <c r="G27" s="116"/>
      <c r="H27" s="1"/>
      <c r="I27" s="1"/>
    </row>
    <row r="28" spans="1:9">
      <c r="A28" s="54" t="s">
        <v>343</v>
      </c>
      <c r="B28" s="253">
        <v>1</v>
      </c>
      <c r="C28" s="255" t="s">
        <v>1146</v>
      </c>
      <c r="D28" s="255" t="s">
        <v>1254</v>
      </c>
      <c r="E28" s="115"/>
      <c r="F28" s="116"/>
      <c r="G28" s="116"/>
      <c r="H28" s="1"/>
      <c r="I28" s="1"/>
    </row>
    <row r="29" spans="1:9">
      <c r="A29" s="54" t="s">
        <v>677</v>
      </c>
      <c r="B29" s="253">
        <v>2</v>
      </c>
      <c r="C29" s="255" t="s">
        <v>1146</v>
      </c>
      <c r="D29" s="255" t="s">
        <v>1254</v>
      </c>
      <c r="E29" s="115"/>
      <c r="F29" s="116"/>
      <c r="G29" s="116"/>
      <c r="H29" s="1"/>
      <c r="I29" s="1"/>
    </row>
    <row r="30" spans="1:9">
      <c r="A30" s="54" t="s">
        <v>338</v>
      </c>
      <c r="B30" s="253">
        <v>1</v>
      </c>
      <c r="C30" s="255" t="s">
        <v>1146</v>
      </c>
      <c r="D30" s="255" t="s">
        <v>1254</v>
      </c>
      <c r="E30" s="115"/>
      <c r="F30" s="116"/>
      <c r="G30" s="116"/>
      <c r="H30" s="1"/>
      <c r="I30" s="1"/>
    </row>
    <row r="31" spans="1:9">
      <c r="A31" s="54" t="s">
        <v>335</v>
      </c>
      <c r="B31" s="253">
        <v>1</v>
      </c>
      <c r="C31" s="255" t="s">
        <v>1146</v>
      </c>
      <c r="D31" s="255" t="s">
        <v>1254</v>
      </c>
      <c r="E31" s="115"/>
      <c r="F31" s="116"/>
      <c r="G31" s="116"/>
      <c r="H31" s="1"/>
      <c r="I31" s="1"/>
    </row>
    <row r="32" spans="1:9">
      <c r="A32" s="54" t="s">
        <v>339</v>
      </c>
      <c r="B32" s="253">
        <v>1</v>
      </c>
      <c r="C32" s="255" t="s">
        <v>1146</v>
      </c>
      <c r="D32" s="255" t="s">
        <v>1254</v>
      </c>
      <c r="E32" s="115"/>
      <c r="F32" s="116"/>
      <c r="G32" s="116"/>
      <c r="H32" s="1"/>
      <c r="I32" s="1"/>
    </row>
    <row r="33" spans="1:9">
      <c r="A33" s="53" t="s">
        <v>337</v>
      </c>
      <c r="B33" s="259">
        <v>1</v>
      </c>
      <c r="C33" s="254" t="s">
        <v>1146</v>
      </c>
      <c r="D33" s="254" t="s">
        <v>1254</v>
      </c>
      <c r="E33" s="115"/>
      <c r="F33" s="116"/>
      <c r="G33" s="116"/>
      <c r="H33" s="1"/>
      <c r="I33" s="1"/>
    </row>
    <row r="34" spans="1:9">
      <c r="A34" s="55" t="s">
        <v>997</v>
      </c>
      <c r="B34" s="252">
        <v>1</v>
      </c>
      <c r="C34" s="256" t="s">
        <v>1261</v>
      </c>
      <c r="D34" s="256" t="s">
        <v>1254</v>
      </c>
      <c r="E34" s="56"/>
      <c r="F34" s="52"/>
      <c r="G34" s="52"/>
      <c r="H34" s="52"/>
      <c r="I34" s="52"/>
    </row>
    <row r="35" spans="1:9">
      <c r="A35" s="25"/>
      <c r="B35" s="167"/>
      <c r="C35" s="159"/>
      <c r="D35" s="159"/>
      <c r="E35" s="18"/>
      <c r="F35" s="1"/>
      <c r="G35" s="1"/>
      <c r="H35" s="1"/>
      <c r="I35" s="1"/>
    </row>
    <row r="36" spans="1:9">
      <c r="A36" s="25"/>
      <c r="B36" s="258"/>
      <c r="C36" s="254"/>
      <c r="D36" s="254"/>
      <c r="E36" s="18"/>
      <c r="F36" s="1"/>
      <c r="G36" s="1"/>
      <c r="H36" s="1"/>
      <c r="I36" s="1"/>
    </row>
    <row r="37" spans="1:9">
      <c r="A37" s="25"/>
      <c r="B37" s="258"/>
      <c r="C37" s="254"/>
      <c r="D37" s="254"/>
      <c r="E37" s="18"/>
      <c r="F37" s="1"/>
      <c r="G37" s="1"/>
      <c r="H37" s="1"/>
      <c r="I37" s="1"/>
    </row>
    <row r="38" spans="1:9">
      <c r="A38" s="25"/>
      <c r="B38" s="258"/>
      <c r="C38" s="254"/>
      <c r="D38" s="254"/>
      <c r="E38" s="18"/>
      <c r="F38" s="1"/>
      <c r="G38" s="1"/>
      <c r="H38" s="1"/>
      <c r="I38" s="1"/>
    </row>
    <row r="39" spans="1:9">
      <c r="A39" s="25"/>
      <c r="B39" s="258"/>
      <c r="C39" s="254"/>
      <c r="D39" s="254"/>
      <c r="E39" s="18"/>
      <c r="F39" s="1"/>
      <c r="G39" s="1"/>
      <c r="H39" s="1"/>
      <c r="I39" s="1"/>
    </row>
    <row r="40" spans="1:9">
      <c r="A40" s="25"/>
      <c r="B40" s="258"/>
      <c r="C40" s="254"/>
      <c r="D40" s="254"/>
      <c r="E40" s="18"/>
      <c r="F40" s="1"/>
      <c r="G40" s="1"/>
      <c r="H40" s="1"/>
      <c r="I40" s="1"/>
    </row>
    <row r="41" spans="1:9">
      <c r="A41" s="25"/>
      <c r="B41" s="258"/>
      <c r="C41" s="254"/>
      <c r="D41" s="254"/>
      <c r="E41" s="18"/>
      <c r="F41" s="1"/>
      <c r="G41" s="1"/>
      <c r="H41" s="1"/>
      <c r="I41" s="1"/>
    </row>
    <row r="42" spans="1:9">
      <c r="A42" s="25"/>
      <c r="B42" s="258"/>
      <c r="C42" s="254"/>
      <c r="D42" s="254"/>
      <c r="E42" s="18"/>
      <c r="F42" s="1"/>
      <c r="G42" s="1"/>
      <c r="H42" s="1"/>
      <c r="I42" s="1"/>
    </row>
    <row r="43" spans="1:9">
      <c r="A43" s="25"/>
      <c r="B43" s="258"/>
      <c r="C43" s="254"/>
      <c r="D43" s="254"/>
      <c r="E43" s="18"/>
      <c r="F43" s="1"/>
      <c r="G43" s="1"/>
      <c r="H43" s="1"/>
      <c r="I43" s="1"/>
    </row>
    <row r="44" spans="1:9">
      <c r="A44" s="25"/>
      <c r="B44" s="258"/>
      <c r="C44" s="254"/>
      <c r="D44" s="254"/>
      <c r="E44" s="18"/>
      <c r="F44" s="1"/>
      <c r="G44" s="1"/>
      <c r="H44" s="1"/>
      <c r="I44" s="1"/>
    </row>
    <row r="45" spans="1:9">
      <c r="A45" s="25"/>
      <c r="B45" s="258"/>
      <c r="C45" s="254"/>
      <c r="D45" s="254"/>
      <c r="E45" s="18"/>
      <c r="F45" s="1"/>
      <c r="G45" s="1"/>
      <c r="H45" s="1"/>
      <c r="I45" s="1"/>
    </row>
    <row r="46" spans="1:9">
      <c r="A46" s="25"/>
      <c r="B46" s="258"/>
      <c r="C46" s="254"/>
      <c r="D46" s="254"/>
      <c r="E46" s="18"/>
      <c r="F46" s="1"/>
      <c r="G46" s="1"/>
      <c r="H46" s="1"/>
      <c r="I46" s="1"/>
    </row>
    <row r="47" spans="1:9">
      <c r="A47" s="25"/>
      <c r="B47" s="258"/>
      <c r="C47" s="254"/>
      <c r="D47" s="254"/>
      <c r="E47" s="18"/>
      <c r="F47" s="1"/>
      <c r="G47" s="1"/>
      <c r="H47" s="1"/>
      <c r="I47" s="1"/>
    </row>
    <row r="48" spans="1:9">
      <c r="A48" s="25"/>
      <c r="B48" s="258"/>
      <c r="C48" s="254"/>
      <c r="D48" s="254"/>
      <c r="E48" s="18"/>
      <c r="F48" s="1"/>
      <c r="G48" s="1"/>
      <c r="H48" s="1"/>
      <c r="I48" s="1"/>
    </row>
    <row r="49" spans="1:9">
      <c r="A49" s="25"/>
      <c r="B49" s="258"/>
      <c r="C49" s="254"/>
      <c r="D49" s="254"/>
      <c r="E49" s="18"/>
      <c r="F49" s="1"/>
      <c r="G49" s="1"/>
      <c r="H49" s="1"/>
      <c r="I49" s="1"/>
    </row>
    <row r="50" spans="1:9">
      <c r="A50" s="25"/>
      <c r="B50" s="258"/>
      <c r="C50" s="254"/>
      <c r="D50" s="254"/>
      <c r="E50" s="18"/>
      <c r="F50" s="1"/>
      <c r="G50" s="1"/>
      <c r="H50" s="1"/>
      <c r="I50" s="1"/>
    </row>
    <row r="51" spans="1:9">
      <c r="A51" s="25"/>
      <c r="B51" s="258"/>
      <c r="C51" s="254"/>
      <c r="D51" s="254"/>
      <c r="E51" s="18"/>
      <c r="F51" s="1"/>
      <c r="G51" s="1"/>
      <c r="H51" s="1"/>
      <c r="I51" s="1"/>
    </row>
    <row r="52" spans="1:9">
      <c r="A52" s="25"/>
      <c r="B52" s="258"/>
      <c r="C52" s="254"/>
      <c r="D52" s="254"/>
      <c r="E52" s="18"/>
      <c r="F52" s="1"/>
      <c r="G52" s="1"/>
      <c r="H52" s="1"/>
      <c r="I52" s="1"/>
    </row>
    <row r="53" spans="1:9">
      <c r="A53" s="25"/>
      <c r="B53" s="258"/>
      <c r="C53" s="254"/>
      <c r="D53" s="254"/>
      <c r="E53" s="18"/>
      <c r="F53" s="1"/>
      <c r="G53" s="1"/>
      <c r="H53" s="1"/>
      <c r="I53" s="1"/>
    </row>
    <row r="54" spans="1:9">
      <c r="A54" s="25"/>
      <c r="B54" s="258"/>
      <c r="C54" s="254"/>
      <c r="D54" s="254"/>
      <c r="E54" s="18"/>
      <c r="F54" s="1"/>
      <c r="G54" s="1"/>
      <c r="H54" s="1"/>
      <c r="I54" s="1"/>
    </row>
    <row r="55" spans="1:9">
      <c r="A55" s="25"/>
      <c r="B55" s="258"/>
      <c r="C55" s="254"/>
      <c r="D55" s="254"/>
      <c r="E55" s="18"/>
      <c r="F55" s="1"/>
      <c r="G55" s="1"/>
      <c r="H55" s="1"/>
      <c r="I55" s="1"/>
    </row>
    <row r="56" spans="1:9">
      <c r="A56" s="25"/>
      <c r="B56" s="258"/>
      <c r="C56" s="254"/>
      <c r="D56" s="254"/>
      <c r="E56" s="18"/>
      <c r="F56" s="1"/>
      <c r="G56" s="1"/>
      <c r="H56" s="1"/>
      <c r="I56" s="1"/>
    </row>
    <row r="57" spans="1:9">
      <c r="A57" s="25"/>
      <c r="B57" s="258"/>
      <c r="C57" s="254"/>
      <c r="D57" s="254"/>
      <c r="E57" s="18"/>
      <c r="F57" s="1"/>
      <c r="G57" s="1"/>
      <c r="H57" s="1"/>
      <c r="I57" s="1"/>
    </row>
    <row r="58" spans="1:9">
      <c r="A58" s="25"/>
      <c r="B58" s="258"/>
      <c r="C58" s="254"/>
      <c r="D58" s="254"/>
      <c r="E58" s="18"/>
      <c r="F58" s="1"/>
      <c r="G58" s="1"/>
      <c r="H58" s="1"/>
      <c r="I58" s="1"/>
    </row>
    <row r="59" spans="1:9">
      <c r="A59" s="25"/>
      <c r="B59" s="258"/>
      <c r="C59" s="254"/>
      <c r="D59" s="254"/>
      <c r="E59" s="18"/>
      <c r="F59" s="1"/>
      <c r="G59" s="1"/>
      <c r="H59" s="1"/>
      <c r="I59" s="1"/>
    </row>
    <row r="60" spans="1:9">
      <c r="A60" s="25"/>
      <c r="B60" s="258"/>
      <c r="C60" s="254"/>
      <c r="D60" s="254"/>
      <c r="E60" s="18"/>
      <c r="F60" s="1"/>
      <c r="G60" s="1"/>
      <c r="H60" s="1"/>
      <c r="I60" s="1"/>
    </row>
    <row r="61" spans="1:9">
      <c r="A61" s="25"/>
      <c r="B61" s="258"/>
      <c r="C61" s="254"/>
      <c r="D61" s="254"/>
      <c r="E61" s="18"/>
      <c r="F61" s="1"/>
      <c r="G61" s="1"/>
      <c r="H61" s="1"/>
      <c r="I61" s="1"/>
    </row>
    <row r="62" spans="1:9">
      <c r="A62" s="25"/>
      <c r="B62" s="258"/>
      <c r="C62" s="254"/>
      <c r="D62" s="254"/>
      <c r="E62" s="18"/>
      <c r="F62" s="1"/>
      <c r="G62" s="1"/>
      <c r="H62" s="1"/>
      <c r="I62" s="1"/>
    </row>
    <row r="63" spans="1:9">
      <c r="A63" s="25"/>
      <c r="B63" s="258"/>
      <c r="C63" s="254"/>
      <c r="D63" s="254"/>
      <c r="E63" s="18"/>
      <c r="F63" s="1"/>
      <c r="G63" s="1"/>
      <c r="H63" s="1"/>
      <c r="I63" s="1"/>
    </row>
    <row r="64" spans="1:9">
      <c r="A64" s="25"/>
      <c r="B64" s="258"/>
      <c r="C64" s="254"/>
      <c r="D64" s="254"/>
      <c r="E64" s="18"/>
      <c r="F64" s="1"/>
      <c r="G64" s="1"/>
      <c r="H64" s="1"/>
      <c r="I64" s="1"/>
    </row>
    <row r="65" spans="1:9">
      <c r="A65" s="25"/>
      <c r="B65" s="258"/>
      <c r="C65" s="254"/>
      <c r="D65" s="254"/>
      <c r="E65" s="18"/>
      <c r="F65" s="1"/>
      <c r="G65" s="1"/>
      <c r="H65" s="1"/>
      <c r="I65" s="1"/>
    </row>
    <row r="66" spans="1:9">
      <c r="A66" s="25"/>
      <c r="B66" s="258"/>
      <c r="C66" s="254"/>
      <c r="D66" s="254"/>
      <c r="E66" s="18"/>
      <c r="F66" s="1"/>
      <c r="G66" s="1"/>
      <c r="H66" s="1"/>
      <c r="I66" s="1"/>
    </row>
    <row r="67" spans="1:9">
      <c r="A67" s="25"/>
      <c r="B67" s="258"/>
      <c r="C67" s="254"/>
      <c r="D67" s="254"/>
      <c r="E67" s="18"/>
      <c r="F67" s="1"/>
      <c r="G67" s="1"/>
      <c r="H67" s="1"/>
      <c r="I67" s="1"/>
    </row>
    <row r="68" spans="1:9">
      <c r="A68" s="25"/>
      <c r="B68" s="258"/>
      <c r="C68" s="254"/>
      <c r="D68" s="254"/>
      <c r="E68" s="18"/>
      <c r="F68" s="1"/>
      <c r="G68" s="1"/>
      <c r="H68" s="1"/>
      <c r="I68" s="1"/>
    </row>
    <row r="69" spans="1:9">
      <c r="A69" s="25"/>
      <c r="B69" s="258"/>
      <c r="C69" s="254"/>
      <c r="D69" s="254"/>
      <c r="E69" s="18"/>
      <c r="F69" s="1"/>
      <c r="G69" s="1"/>
      <c r="H69" s="1"/>
      <c r="I69" s="1"/>
    </row>
    <row r="70" spans="1:9">
      <c r="A70" s="25"/>
      <c r="B70" s="258"/>
      <c r="C70" s="254"/>
      <c r="D70" s="254"/>
      <c r="E70" s="18"/>
      <c r="F70" s="1"/>
      <c r="G70" s="1"/>
      <c r="H70" s="1"/>
      <c r="I70" s="1"/>
    </row>
    <row r="71" spans="1:9">
      <c r="A71" s="25"/>
      <c r="B71" s="258"/>
      <c r="C71" s="254"/>
      <c r="D71" s="254"/>
      <c r="E71" s="18"/>
      <c r="F71" s="1"/>
      <c r="G71" s="1"/>
      <c r="H71" s="1"/>
      <c r="I71" s="1"/>
    </row>
    <row r="72" spans="1:9">
      <c r="A72" s="25"/>
      <c r="B72" s="258"/>
      <c r="C72" s="254"/>
      <c r="D72" s="254"/>
      <c r="E72" s="18"/>
      <c r="F72" s="1"/>
      <c r="G72" s="1"/>
      <c r="H72" s="1"/>
      <c r="I72" s="1"/>
    </row>
    <row r="73" spans="1:9">
      <c r="A73" s="25"/>
      <c r="B73" s="258"/>
      <c r="C73" s="254"/>
      <c r="D73" s="254"/>
      <c r="E73" s="18"/>
      <c r="F73" s="1"/>
      <c r="G73" s="1"/>
      <c r="H73" s="1"/>
      <c r="I73" s="1"/>
    </row>
    <row r="74" spans="1:9">
      <c r="A74" s="25"/>
      <c r="B74" s="258"/>
      <c r="C74" s="254"/>
      <c r="D74" s="254"/>
      <c r="E74" s="18"/>
      <c r="F74" s="1"/>
      <c r="G74" s="1"/>
      <c r="H74" s="1"/>
      <c r="I74" s="1"/>
    </row>
    <row r="75" spans="1:9">
      <c r="A75" s="25"/>
      <c r="B75" s="258"/>
      <c r="C75" s="254"/>
      <c r="D75" s="254"/>
      <c r="E75" s="18"/>
      <c r="F75" s="1"/>
      <c r="G75" s="1"/>
      <c r="H75" s="1"/>
      <c r="I75" s="1"/>
    </row>
    <row r="76" spans="1:9">
      <c r="A76" s="25"/>
      <c r="B76" s="258"/>
      <c r="C76" s="254"/>
      <c r="D76" s="254"/>
      <c r="E76" s="18"/>
      <c r="F76" s="1"/>
      <c r="G76" s="1"/>
      <c r="H76" s="1"/>
      <c r="I76" s="1"/>
    </row>
    <row r="77" spans="1:9">
      <c r="A77" s="25"/>
      <c r="B77" s="258"/>
      <c r="C77" s="254"/>
      <c r="D77" s="254"/>
      <c r="E77" s="18"/>
      <c r="F77" s="1"/>
      <c r="G77" s="1"/>
      <c r="H77" s="1"/>
      <c r="I77" s="1"/>
    </row>
    <row r="78" spans="1:9">
      <c r="A78" s="25"/>
      <c r="B78" s="258"/>
      <c r="C78" s="254"/>
      <c r="D78" s="254"/>
      <c r="E78" s="18"/>
      <c r="F78" s="1"/>
      <c r="G78" s="1"/>
      <c r="H78" s="1"/>
      <c r="I78" s="1"/>
    </row>
    <row r="79" spans="1:9">
      <c r="A79" s="25"/>
      <c r="B79" s="258"/>
      <c r="C79" s="254"/>
      <c r="D79" s="254"/>
      <c r="E79" s="18"/>
      <c r="F79" s="1"/>
      <c r="G79" s="1"/>
      <c r="H79" s="1"/>
      <c r="I79" s="1"/>
    </row>
    <row r="80" spans="1:9">
      <c r="A80" s="25"/>
      <c r="B80" s="258"/>
      <c r="C80" s="254"/>
      <c r="D80" s="254"/>
      <c r="E80" s="18"/>
      <c r="F80" s="1"/>
      <c r="G80" s="1"/>
      <c r="H80" s="1"/>
      <c r="I80" s="1"/>
    </row>
    <row r="81" spans="1:9">
      <c r="A81" s="25"/>
      <c r="B81" s="258"/>
      <c r="C81" s="254"/>
      <c r="D81" s="254"/>
      <c r="E81" s="18"/>
      <c r="F81" s="1"/>
      <c r="G81" s="1"/>
      <c r="H81" s="1"/>
      <c r="I81" s="1"/>
    </row>
    <row r="82" spans="1:9">
      <c r="A82" s="25"/>
      <c r="B82" s="258"/>
      <c r="C82" s="254"/>
      <c r="D82" s="254"/>
      <c r="E82" s="18"/>
      <c r="F82" s="1"/>
      <c r="G82" s="1"/>
      <c r="H82" s="1"/>
      <c r="I82" s="1"/>
    </row>
    <row r="83" spans="1:9">
      <c r="A83" s="25"/>
      <c r="B83" s="258"/>
      <c r="C83" s="254"/>
      <c r="D83" s="254"/>
      <c r="E83" s="18"/>
      <c r="F83" s="1"/>
      <c r="G83" s="1"/>
      <c r="H83" s="1"/>
      <c r="I83" s="1"/>
    </row>
    <row r="84" spans="1:9">
      <c r="A84" s="25"/>
      <c r="B84" s="258"/>
      <c r="C84" s="254"/>
      <c r="D84" s="254"/>
      <c r="E84" s="18"/>
      <c r="F84" s="1"/>
      <c r="G84" s="1"/>
      <c r="H84" s="1"/>
      <c r="I84" s="1"/>
    </row>
    <row r="85" spans="1:9">
      <c r="A85" s="25"/>
      <c r="B85" s="258"/>
      <c r="C85" s="254"/>
      <c r="D85" s="254"/>
      <c r="E85" s="18"/>
      <c r="F85" s="1"/>
      <c r="G85" s="1"/>
      <c r="H85" s="1"/>
      <c r="I85" s="1"/>
    </row>
    <row r="86" spans="1:9">
      <c r="A86" s="25"/>
      <c r="B86" s="258"/>
      <c r="C86" s="254"/>
      <c r="D86" s="254"/>
      <c r="E86" s="18"/>
      <c r="F86" s="1"/>
      <c r="G86" s="1"/>
      <c r="H86" s="1"/>
      <c r="I86" s="1"/>
    </row>
    <row r="87" spans="1:9">
      <c r="A87" s="25"/>
      <c r="B87" s="258"/>
      <c r="C87" s="254"/>
      <c r="D87" s="254"/>
      <c r="E87" s="18"/>
      <c r="F87" s="1"/>
      <c r="G87" s="1"/>
      <c r="H87" s="1"/>
      <c r="I87" s="1"/>
    </row>
    <row r="88" spans="1:9">
      <c r="A88" s="25"/>
      <c r="B88" s="258"/>
      <c r="C88" s="254"/>
      <c r="D88" s="254"/>
      <c r="E88" s="18"/>
      <c r="F88" s="1"/>
      <c r="G88" s="1"/>
      <c r="H88" s="1"/>
      <c r="I88" s="1"/>
    </row>
    <row r="89" spans="1:9">
      <c r="A89" s="25"/>
      <c r="B89" s="258"/>
      <c r="C89" s="254"/>
      <c r="D89" s="254"/>
      <c r="E89" s="18"/>
      <c r="F89" s="1"/>
      <c r="G89" s="1"/>
      <c r="H89" s="1"/>
      <c r="I89" s="1"/>
    </row>
    <row r="90" spans="1:9">
      <c r="A90" s="25"/>
      <c r="B90" s="258"/>
      <c r="C90" s="254"/>
      <c r="D90" s="254"/>
      <c r="E90" s="18"/>
      <c r="F90" s="1"/>
      <c r="G90" s="1"/>
      <c r="H90" s="1"/>
      <c r="I90" s="1"/>
    </row>
    <row r="91" spans="1:9">
      <c r="A91" s="25"/>
      <c r="B91" s="258"/>
      <c r="C91" s="254"/>
      <c r="D91" s="254"/>
      <c r="E91" s="18"/>
      <c r="F91" s="1"/>
      <c r="G91" s="1"/>
      <c r="H91" s="1"/>
      <c r="I91" s="1"/>
    </row>
    <row r="92" spans="1:9">
      <c r="A92" s="25"/>
      <c r="B92" s="258"/>
      <c r="C92" s="254"/>
      <c r="D92" s="254"/>
      <c r="E92" s="18"/>
      <c r="F92" s="1"/>
      <c r="G92" s="1"/>
      <c r="H92" s="1"/>
      <c r="I92" s="1"/>
    </row>
    <row r="93" spans="1:9">
      <c r="A93" s="25"/>
      <c r="B93" s="258"/>
      <c r="C93" s="254"/>
      <c r="D93" s="254"/>
      <c r="E93" s="18"/>
      <c r="F93" s="1"/>
      <c r="G93" s="1"/>
      <c r="H93" s="1"/>
      <c r="I93" s="1"/>
    </row>
    <row r="94" spans="1:9">
      <c r="A94" s="25"/>
      <c r="B94" s="258"/>
      <c r="C94" s="254"/>
      <c r="D94" s="254"/>
      <c r="E94" s="18"/>
      <c r="F94" s="1"/>
      <c r="G94" s="1"/>
      <c r="H94" s="1"/>
      <c r="I94" s="1"/>
    </row>
    <row r="95" spans="1:9">
      <c r="A95" s="25"/>
      <c r="B95" s="258"/>
      <c r="C95" s="254"/>
      <c r="D95" s="254"/>
      <c r="E95" s="18"/>
      <c r="F95" s="1"/>
      <c r="G95" s="1"/>
      <c r="H95" s="1"/>
      <c r="I95" s="1"/>
    </row>
    <row r="96" spans="1:9">
      <c r="A96" s="25"/>
      <c r="B96" s="258"/>
      <c r="C96" s="254"/>
      <c r="D96" s="254"/>
      <c r="E96" s="18"/>
      <c r="F96" s="1"/>
      <c r="G96" s="1"/>
      <c r="H96" s="1"/>
      <c r="I96" s="1"/>
    </row>
    <row r="97" spans="1:9">
      <c r="A97" s="25"/>
      <c r="B97" s="258"/>
      <c r="C97" s="254"/>
      <c r="D97" s="254"/>
      <c r="E97" s="18"/>
      <c r="F97" s="1"/>
      <c r="G97" s="1"/>
      <c r="H97" s="1"/>
      <c r="I97" s="1"/>
    </row>
    <row r="98" spans="1:9">
      <c r="A98" s="25"/>
      <c r="B98" s="258"/>
      <c r="C98" s="254"/>
      <c r="D98" s="254"/>
      <c r="E98" s="18"/>
      <c r="F98" s="1"/>
      <c r="G98" s="1"/>
      <c r="H98" s="1"/>
      <c r="I98" s="1"/>
    </row>
    <row r="99" spans="1:9">
      <c r="A99" s="25"/>
      <c r="B99" s="258"/>
      <c r="C99" s="254"/>
      <c r="D99" s="254"/>
      <c r="E99" s="18"/>
      <c r="F99" s="1"/>
      <c r="G99" s="1"/>
      <c r="H99" s="1"/>
      <c r="I99" s="1"/>
    </row>
    <row r="100" spans="1:9">
      <c r="A100" s="25"/>
      <c r="B100" s="258"/>
      <c r="C100" s="254"/>
      <c r="D100" s="254"/>
      <c r="E100" s="18"/>
      <c r="F100" s="1"/>
      <c r="G100" s="1"/>
      <c r="H100" s="1"/>
      <c r="I100" s="1"/>
    </row>
    <row r="101" spans="1:9">
      <c r="A101" s="25"/>
      <c r="B101" s="258"/>
      <c r="C101" s="254"/>
      <c r="D101" s="254"/>
      <c r="E101" s="18"/>
      <c r="F101" s="1"/>
      <c r="G101" s="1"/>
      <c r="H101" s="1"/>
      <c r="I101" s="1"/>
    </row>
    <row r="102" spans="1:9">
      <c r="A102" s="25"/>
      <c r="B102" s="258"/>
      <c r="C102" s="254"/>
      <c r="D102" s="254"/>
      <c r="E102" s="18"/>
      <c r="F102" s="1"/>
      <c r="G102" s="1"/>
      <c r="H102" s="1"/>
      <c r="I102" s="1"/>
    </row>
    <row r="103" spans="1:9">
      <c r="A103" s="25"/>
      <c r="B103" s="258"/>
      <c r="C103" s="254"/>
      <c r="D103" s="254"/>
      <c r="E103" s="18"/>
      <c r="F103" s="1"/>
      <c r="G103" s="1"/>
      <c r="H103" s="1"/>
      <c r="I103" s="1"/>
    </row>
    <row r="104" spans="1:9">
      <c r="A104" s="25"/>
      <c r="B104" s="258"/>
      <c r="C104" s="254"/>
      <c r="D104" s="254"/>
      <c r="E104" s="18"/>
      <c r="F104" s="1"/>
      <c r="G104" s="1"/>
      <c r="H104" s="1"/>
      <c r="I104" s="1"/>
    </row>
    <row r="105" spans="1:9">
      <c r="A105" s="25"/>
      <c r="B105" s="258"/>
      <c r="C105" s="254"/>
      <c r="D105" s="254"/>
      <c r="E105" s="18"/>
      <c r="F105" s="1"/>
      <c r="G105" s="1"/>
      <c r="H105" s="1"/>
      <c r="I105" s="1"/>
    </row>
    <row r="106" spans="1:9">
      <c r="A106" s="25"/>
      <c r="B106" s="258"/>
      <c r="C106" s="254"/>
      <c r="D106" s="254"/>
      <c r="E106" s="18"/>
      <c r="F106" s="1"/>
      <c r="G106" s="1"/>
      <c r="H106" s="1"/>
      <c r="I106" s="1"/>
    </row>
    <row r="107" spans="1:9">
      <c r="A107" s="25"/>
      <c r="B107" s="258"/>
      <c r="C107" s="254"/>
      <c r="D107" s="254"/>
      <c r="E107" s="18"/>
      <c r="F107" s="1"/>
      <c r="G107" s="1"/>
      <c r="H107" s="1"/>
      <c r="I107" s="1"/>
    </row>
    <row r="108" spans="1:9">
      <c r="A108" s="25"/>
      <c r="B108" s="258"/>
      <c r="C108" s="254"/>
      <c r="D108" s="254"/>
      <c r="E108" s="18"/>
      <c r="F108" s="1"/>
      <c r="G108" s="1"/>
      <c r="H108" s="1"/>
      <c r="I108" s="1"/>
    </row>
    <row r="109" spans="1:9">
      <c r="A109" s="25"/>
      <c r="B109" s="258"/>
      <c r="C109" s="254"/>
      <c r="D109" s="254"/>
      <c r="E109" s="18"/>
      <c r="F109" s="1"/>
      <c r="G109" s="1"/>
      <c r="H109" s="1"/>
      <c r="I109" s="1"/>
    </row>
    <row r="110" spans="1:9">
      <c r="A110" s="25"/>
      <c r="B110" s="258"/>
      <c r="C110" s="254"/>
      <c r="D110" s="254"/>
      <c r="E110" s="18"/>
      <c r="F110" s="1"/>
      <c r="G110" s="1"/>
      <c r="H110" s="1"/>
      <c r="I110" s="1"/>
    </row>
    <row r="111" spans="1:9">
      <c r="A111" s="25"/>
      <c r="B111" s="258"/>
      <c r="C111" s="254"/>
      <c r="D111" s="254"/>
      <c r="E111" s="18"/>
      <c r="F111" s="1"/>
      <c r="G111" s="1"/>
      <c r="H111" s="1"/>
      <c r="I111" s="1"/>
    </row>
    <row r="112" spans="1:9">
      <c r="A112" s="25"/>
      <c r="B112" s="258"/>
      <c r="C112" s="254"/>
      <c r="D112" s="254"/>
      <c r="E112" s="18"/>
      <c r="F112" s="1"/>
      <c r="G112" s="1"/>
      <c r="H112" s="1"/>
      <c r="I112" s="1"/>
    </row>
    <row r="113" spans="1:9">
      <c r="A113" s="25"/>
      <c r="B113" s="258"/>
      <c r="C113" s="254"/>
      <c r="D113" s="254"/>
      <c r="E113" s="18"/>
      <c r="F113" s="1"/>
      <c r="G113" s="1"/>
      <c r="H113" s="1"/>
      <c r="I113" s="1"/>
    </row>
    <row r="114" spans="1:9">
      <c r="A114" s="25"/>
      <c r="B114" s="258"/>
      <c r="C114" s="254"/>
      <c r="D114" s="254"/>
      <c r="E114" s="18"/>
      <c r="F114" s="1"/>
      <c r="G114" s="1"/>
      <c r="H114" s="1"/>
      <c r="I114" s="1"/>
    </row>
    <row r="115" spans="1:9">
      <c r="A115" s="25"/>
      <c r="B115" s="258"/>
      <c r="C115" s="254"/>
      <c r="D115" s="254"/>
      <c r="E115" s="18"/>
      <c r="F115" s="1"/>
      <c r="G115" s="1"/>
      <c r="H115" s="1"/>
      <c r="I115" s="1"/>
    </row>
    <row r="116" spans="1:9">
      <c r="A116" s="25"/>
      <c r="B116" s="258"/>
      <c r="C116" s="254"/>
      <c r="D116" s="254"/>
      <c r="E116" s="18"/>
      <c r="F116" s="1"/>
      <c r="G116" s="1"/>
      <c r="H116" s="1"/>
      <c r="I116" s="1"/>
    </row>
    <row r="117" spans="1:9">
      <c r="A117" s="25"/>
      <c r="B117" s="258"/>
      <c r="C117" s="254"/>
      <c r="D117" s="254"/>
      <c r="E117" s="18"/>
      <c r="F117" s="1"/>
      <c r="G117" s="1"/>
      <c r="H117" s="1"/>
      <c r="I117" s="1"/>
    </row>
    <row r="118" spans="1:9">
      <c r="A118" s="25"/>
      <c r="B118" s="258"/>
      <c r="C118" s="254"/>
      <c r="D118" s="254"/>
      <c r="E118" s="18"/>
      <c r="F118" s="1"/>
      <c r="G118" s="1"/>
      <c r="H118" s="1"/>
      <c r="I118" s="1"/>
    </row>
    <row r="119" spans="1:9">
      <c r="A119" s="25"/>
      <c r="B119" s="258"/>
      <c r="C119" s="254"/>
      <c r="D119" s="254"/>
      <c r="E119" s="18"/>
      <c r="F119" s="1"/>
      <c r="G119" s="1"/>
      <c r="H119" s="1"/>
      <c r="I119" s="1"/>
    </row>
    <row r="120" spans="1:9">
      <c r="A120" s="25"/>
      <c r="B120" s="258"/>
      <c r="C120" s="254"/>
      <c r="D120" s="254"/>
      <c r="E120" s="18"/>
      <c r="F120" s="1"/>
      <c r="G120" s="1"/>
      <c r="H120" s="1"/>
      <c r="I120" s="1"/>
    </row>
    <row r="121" spans="1:9">
      <c r="A121" s="25"/>
      <c r="B121" s="258"/>
      <c r="C121" s="254"/>
      <c r="D121" s="254"/>
      <c r="E121" s="18"/>
      <c r="F121" s="1"/>
      <c r="G121" s="1"/>
      <c r="H121" s="1"/>
      <c r="I121" s="1"/>
    </row>
    <row r="122" spans="1:9">
      <c r="A122" s="25"/>
      <c r="B122" s="258"/>
      <c r="C122" s="254"/>
      <c r="D122" s="254"/>
      <c r="E122" s="18"/>
      <c r="F122" s="1"/>
      <c r="G122" s="1"/>
      <c r="H122" s="1"/>
      <c r="I122" s="1"/>
    </row>
    <row r="123" spans="1:9">
      <c r="A123" s="25"/>
      <c r="B123" s="258"/>
      <c r="C123" s="254"/>
      <c r="D123" s="254"/>
      <c r="E123" s="18"/>
      <c r="F123" s="1"/>
      <c r="G123" s="1"/>
      <c r="H123" s="1"/>
      <c r="I123" s="1"/>
    </row>
    <row r="124" spans="1:9">
      <c r="A124" s="25"/>
      <c r="B124" s="258"/>
      <c r="C124" s="254"/>
      <c r="D124" s="254"/>
      <c r="E124" s="18"/>
      <c r="F124" s="1"/>
      <c r="G124" s="1"/>
      <c r="H124" s="1"/>
      <c r="I124" s="1"/>
    </row>
    <row r="125" spans="1:9">
      <c r="A125" s="25"/>
      <c r="B125" s="258"/>
      <c r="C125" s="254"/>
      <c r="D125" s="254"/>
      <c r="E125" s="18"/>
      <c r="F125" s="1"/>
      <c r="G125" s="1"/>
      <c r="H125" s="1"/>
      <c r="I125" s="1"/>
    </row>
    <row r="126" spans="1:9">
      <c r="A126" s="25"/>
      <c r="B126" s="258"/>
      <c r="C126" s="254"/>
      <c r="D126" s="254"/>
      <c r="E126" s="18"/>
      <c r="F126" s="1"/>
      <c r="G126" s="1"/>
      <c r="H126" s="1"/>
      <c r="I126" s="1"/>
    </row>
    <row r="127" spans="1:9">
      <c r="A127" s="25"/>
      <c r="B127" s="258"/>
      <c r="C127" s="254"/>
      <c r="D127" s="254"/>
      <c r="E127" s="18"/>
      <c r="F127" s="1"/>
      <c r="G127" s="1"/>
      <c r="H127" s="1"/>
      <c r="I127" s="1"/>
    </row>
    <row r="128" spans="1:9">
      <c r="A128" s="25"/>
      <c r="B128" s="258"/>
      <c r="C128" s="254"/>
      <c r="D128" s="254"/>
      <c r="E128" s="18"/>
      <c r="F128" s="1"/>
      <c r="G128" s="1"/>
      <c r="H128" s="1"/>
      <c r="I128" s="1"/>
    </row>
    <row r="129" spans="1:9">
      <c r="A129" s="25"/>
      <c r="B129" s="258"/>
      <c r="C129" s="254"/>
      <c r="D129" s="254"/>
      <c r="E129" s="18"/>
      <c r="F129" s="1"/>
      <c r="G129" s="1"/>
      <c r="H129" s="1"/>
      <c r="I129" s="1"/>
    </row>
    <row r="130" spans="1:9">
      <c r="A130" s="25"/>
      <c r="B130" s="258"/>
      <c r="C130" s="254"/>
      <c r="D130" s="254"/>
      <c r="E130" s="18"/>
      <c r="F130" s="1"/>
      <c r="G130" s="1"/>
      <c r="H130" s="1"/>
      <c r="I130" s="1"/>
    </row>
    <row r="131" spans="1:9">
      <c r="A131" s="25"/>
      <c r="B131" s="258"/>
      <c r="C131" s="254"/>
      <c r="D131" s="254"/>
      <c r="E131" s="18"/>
      <c r="F131" s="1"/>
      <c r="G131" s="1"/>
      <c r="H131" s="1"/>
      <c r="I131" s="1"/>
    </row>
    <row r="132" spans="1:9">
      <c r="A132" s="25"/>
      <c r="B132" s="258"/>
      <c r="C132" s="254"/>
      <c r="D132" s="254"/>
      <c r="E132" s="18"/>
      <c r="F132" s="1"/>
      <c r="G132" s="1"/>
      <c r="H132" s="1"/>
      <c r="I132" s="1"/>
    </row>
    <row r="133" spans="1:9">
      <c r="A133" s="25"/>
      <c r="B133" s="258"/>
      <c r="C133" s="254"/>
      <c r="D133" s="254"/>
      <c r="E133" s="18"/>
      <c r="F133" s="1"/>
      <c r="G133" s="1"/>
      <c r="H133" s="1"/>
      <c r="I133" s="1"/>
    </row>
    <row r="134" spans="1:9">
      <c r="A134" s="25"/>
      <c r="B134" s="258"/>
      <c r="C134" s="254"/>
      <c r="D134" s="254"/>
      <c r="E134" s="18"/>
      <c r="F134" s="1"/>
      <c r="G134" s="1"/>
      <c r="H134" s="1"/>
      <c r="I134" s="1"/>
    </row>
    <row r="135" spans="1:9">
      <c r="A135" s="25"/>
      <c r="B135" s="258"/>
      <c r="C135" s="254"/>
      <c r="D135" s="254"/>
      <c r="E135" s="18"/>
      <c r="F135" s="1"/>
      <c r="G135" s="1"/>
      <c r="H135" s="1"/>
      <c r="I135" s="1"/>
    </row>
    <row r="136" spans="1:9">
      <c r="A136" s="25"/>
      <c r="B136" s="258"/>
      <c r="C136" s="254"/>
      <c r="D136" s="254"/>
      <c r="E136" s="18"/>
      <c r="F136" s="1"/>
      <c r="G136" s="1"/>
      <c r="H136" s="1"/>
      <c r="I136" s="1"/>
    </row>
    <row r="137" spans="1:9">
      <c r="A137" s="25"/>
      <c r="B137" s="258"/>
      <c r="C137" s="254"/>
      <c r="D137" s="254"/>
      <c r="E137" s="18"/>
      <c r="F137" s="1"/>
      <c r="G137" s="1"/>
      <c r="H137" s="1"/>
      <c r="I137" s="1"/>
    </row>
    <row r="138" spans="1:9">
      <c r="A138" s="25"/>
      <c r="B138" s="258"/>
      <c r="C138" s="254"/>
      <c r="D138" s="254"/>
      <c r="E138" s="18"/>
      <c r="F138" s="1"/>
      <c r="G138" s="1"/>
      <c r="H138" s="1"/>
      <c r="I138" s="1"/>
    </row>
    <row r="139" spans="1:9">
      <c r="A139" s="25"/>
      <c r="B139" s="258"/>
      <c r="C139" s="254"/>
      <c r="D139" s="254"/>
      <c r="E139" s="18"/>
      <c r="F139" s="1"/>
      <c r="G139" s="1"/>
      <c r="H139" s="1"/>
      <c r="I139" s="1"/>
    </row>
    <row r="140" spans="1:9">
      <c r="A140" s="25"/>
      <c r="B140" s="258"/>
      <c r="C140" s="254"/>
      <c r="D140" s="254"/>
      <c r="E140" s="18"/>
      <c r="F140" s="1"/>
      <c r="G140" s="1"/>
      <c r="H140" s="1"/>
      <c r="I140" s="1"/>
    </row>
    <row r="141" spans="1:9">
      <c r="A141" s="25"/>
      <c r="B141" s="258"/>
      <c r="C141" s="254"/>
      <c r="D141" s="254"/>
      <c r="E141" s="18"/>
      <c r="F141" s="1"/>
      <c r="G141" s="1"/>
      <c r="H141" s="1"/>
      <c r="I141" s="1"/>
    </row>
    <row r="142" spans="1:9">
      <c r="A142" s="25"/>
      <c r="B142" s="258"/>
      <c r="C142" s="254"/>
      <c r="D142" s="254"/>
      <c r="E142" s="18"/>
      <c r="F142" s="1"/>
      <c r="G142" s="1"/>
      <c r="H142" s="1"/>
      <c r="I142" s="1"/>
    </row>
    <row r="143" spans="1:9">
      <c r="A143" s="25"/>
      <c r="B143" s="258"/>
      <c r="C143" s="254"/>
      <c r="D143" s="254"/>
      <c r="E143" s="18"/>
      <c r="F143" s="1"/>
      <c r="G143" s="1"/>
      <c r="H143" s="1"/>
      <c r="I143" s="1"/>
    </row>
    <row r="144" spans="1:9">
      <c r="A144" s="25"/>
      <c r="B144" s="258"/>
      <c r="C144" s="254"/>
      <c r="D144" s="254"/>
      <c r="E144" s="18"/>
      <c r="F144" s="1"/>
      <c r="G144" s="1"/>
      <c r="H144" s="1"/>
      <c r="I144" s="1"/>
    </row>
    <row r="145" spans="1:9">
      <c r="A145" s="25"/>
      <c r="B145" s="258"/>
      <c r="C145" s="254"/>
      <c r="D145" s="254"/>
      <c r="E145" s="18"/>
      <c r="F145" s="1"/>
      <c r="G145" s="1"/>
      <c r="H145" s="1"/>
      <c r="I145" s="1"/>
    </row>
    <row r="146" spans="1:9">
      <c r="A146" s="25"/>
      <c r="B146" s="258"/>
      <c r="C146" s="254"/>
      <c r="D146" s="254"/>
      <c r="E146" s="18"/>
      <c r="F146" s="1"/>
      <c r="G146" s="1"/>
      <c r="H146" s="1"/>
      <c r="I146" s="1"/>
    </row>
    <row r="147" spans="1:9">
      <c r="A147" s="25"/>
      <c r="B147" s="258"/>
      <c r="C147" s="254"/>
      <c r="D147" s="254"/>
      <c r="E147" s="18"/>
      <c r="F147" s="1"/>
      <c r="G147" s="1"/>
      <c r="H147" s="1"/>
      <c r="I147" s="1"/>
    </row>
    <row r="148" spans="1:9">
      <c r="A148" s="25"/>
      <c r="B148" s="258"/>
      <c r="C148" s="254"/>
      <c r="D148" s="254"/>
      <c r="E148" s="18"/>
      <c r="F148" s="1"/>
      <c r="G148" s="1"/>
      <c r="H148" s="1"/>
      <c r="I148" s="1"/>
    </row>
    <row r="149" spans="1:9">
      <c r="A149" s="25"/>
      <c r="B149" s="258"/>
      <c r="C149" s="254"/>
      <c r="D149" s="254"/>
      <c r="E149" s="18"/>
      <c r="F149" s="1"/>
      <c r="G149" s="1"/>
      <c r="H149" s="1"/>
      <c r="I149" s="1"/>
    </row>
    <row r="150" spans="1:9">
      <c r="A150" s="25"/>
      <c r="B150" s="258"/>
      <c r="C150" s="254"/>
      <c r="D150" s="254"/>
      <c r="E150" s="18"/>
      <c r="F150" s="1"/>
      <c r="G150" s="1"/>
      <c r="H150" s="1"/>
      <c r="I150" s="1"/>
    </row>
    <row r="151" spans="1:9">
      <c r="A151" s="25"/>
      <c r="B151" s="258"/>
      <c r="C151" s="254"/>
      <c r="D151" s="254"/>
      <c r="E151" s="18"/>
      <c r="F151" s="1"/>
      <c r="G151" s="1"/>
      <c r="H151" s="1"/>
      <c r="I151" s="1"/>
    </row>
    <row r="152" spans="1:9">
      <c r="A152" s="25"/>
      <c r="B152" s="258"/>
      <c r="C152" s="254"/>
      <c r="D152" s="254"/>
      <c r="E152" s="18"/>
      <c r="F152" s="1"/>
      <c r="G152" s="1"/>
      <c r="H152" s="1"/>
      <c r="I152" s="1"/>
    </row>
    <row r="153" spans="1:9">
      <c r="A153" s="25"/>
      <c r="B153" s="258"/>
      <c r="C153" s="254"/>
      <c r="D153" s="254"/>
      <c r="E153" s="18"/>
      <c r="F153" s="1"/>
      <c r="G153" s="1"/>
      <c r="H153" s="1"/>
      <c r="I153" s="1"/>
    </row>
    <row r="154" spans="1:9">
      <c r="A154" s="25"/>
      <c r="B154" s="258"/>
      <c r="C154" s="254"/>
      <c r="D154" s="254"/>
      <c r="E154" s="18"/>
      <c r="F154" s="1"/>
      <c r="G154" s="1"/>
      <c r="H154" s="1"/>
      <c r="I154" s="1"/>
    </row>
    <row r="155" spans="1:9">
      <c r="A155" s="25"/>
      <c r="B155" s="258"/>
      <c r="C155" s="254"/>
      <c r="D155" s="254"/>
      <c r="E155" s="18"/>
      <c r="F155" s="1"/>
      <c r="G155" s="1"/>
      <c r="H155" s="1"/>
      <c r="I155" s="1"/>
    </row>
    <row r="156" spans="1:9">
      <c r="A156" s="25"/>
      <c r="B156" s="258"/>
      <c r="C156" s="254"/>
      <c r="D156" s="254"/>
      <c r="E156" s="18"/>
      <c r="F156" s="1"/>
      <c r="G156" s="1"/>
      <c r="H156" s="1"/>
      <c r="I156" s="1"/>
    </row>
    <row r="157" spans="1:9">
      <c r="A157" s="25"/>
      <c r="B157" s="258"/>
      <c r="C157" s="254"/>
      <c r="D157" s="254"/>
      <c r="E157" s="18"/>
      <c r="F157" s="1"/>
      <c r="G157" s="1"/>
      <c r="H157" s="1"/>
      <c r="I157" s="1"/>
    </row>
    <row r="158" spans="1:9">
      <c r="A158" s="25"/>
      <c r="B158" s="258"/>
      <c r="C158" s="254"/>
      <c r="D158" s="254"/>
      <c r="E158" s="18"/>
      <c r="F158" s="1"/>
      <c r="G158" s="1"/>
      <c r="H158" s="1"/>
      <c r="I158" s="1"/>
    </row>
    <row r="159" spans="1:9">
      <c r="A159" s="25"/>
      <c r="B159" s="258"/>
      <c r="C159" s="254"/>
      <c r="D159" s="254"/>
      <c r="E159" s="18"/>
      <c r="F159" s="1"/>
      <c r="G159" s="1"/>
      <c r="H159" s="1"/>
      <c r="I159" s="1"/>
    </row>
    <row r="160" spans="1:9">
      <c r="A160" s="25"/>
      <c r="B160" s="258"/>
      <c r="C160" s="254"/>
      <c r="D160" s="254"/>
      <c r="E160" s="18"/>
      <c r="F160" s="1"/>
      <c r="G160" s="1"/>
      <c r="H160" s="1"/>
      <c r="I160" s="1"/>
    </row>
    <row r="161" spans="1:9">
      <c r="A161" s="25"/>
      <c r="B161" s="258"/>
      <c r="C161" s="254"/>
      <c r="D161" s="254"/>
      <c r="E161" s="18"/>
      <c r="F161" s="1"/>
      <c r="G161" s="1"/>
      <c r="H161" s="1"/>
      <c r="I161" s="1"/>
    </row>
    <row r="162" spans="1:9">
      <c r="A162" s="25"/>
      <c r="B162" s="258"/>
      <c r="C162" s="254"/>
      <c r="D162" s="254"/>
      <c r="E162" s="18"/>
      <c r="F162" s="1"/>
      <c r="G162" s="1"/>
      <c r="H162" s="1"/>
      <c r="I162" s="1"/>
    </row>
    <row r="163" spans="1:9">
      <c r="A163" s="25"/>
      <c r="B163" s="258"/>
      <c r="C163" s="254"/>
      <c r="D163" s="254"/>
      <c r="E163" s="18"/>
      <c r="F163" s="1"/>
      <c r="G163" s="1"/>
      <c r="H163" s="1"/>
      <c r="I163" s="1"/>
    </row>
    <row r="164" spans="1:9">
      <c r="A164" s="25"/>
      <c r="B164" s="258"/>
      <c r="C164" s="254"/>
      <c r="D164" s="254"/>
      <c r="E164" s="18"/>
      <c r="F164" s="1"/>
      <c r="G164" s="1"/>
      <c r="H164" s="1"/>
      <c r="I164" s="1"/>
    </row>
    <row r="165" spans="1:9">
      <c r="A165" s="25"/>
      <c r="B165" s="258"/>
      <c r="C165" s="254"/>
      <c r="D165" s="254"/>
      <c r="E165" s="18"/>
      <c r="F165" s="1"/>
      <c r="G165" s="1"/>
      <c r="H165" s="1"/>
      <c r="I165" s="1"/>
    </row>
    <row r="166" spans="1:9">
      <c r="A166" s="25"/>
      <c r="B166" s="258"/>
      <c r="C166" s="254"/>
      <c r="D166" s="254"/>
      <c r="E166" s="18"/>
      <c r="F166" s="1"/>
      <c r="G166" s="1"/>
      <c r="H166" s="1"/>
      <c r="I166" s="1"/>
    </row>
    <row r="167" spans="1:9">
      <c r="A167" s="25"/>
      <c r="B167" s="258"/>
      <c r="C167" s="254"/>
      <c r="D167" s="254"/>
      <c r="E167" s="18"/>
      <c r="F167" s="1"/>
      <c r="G167" s="1"/>
      <c r="H167" s="1"/>
      <c r="I167" s="1"/>
    </row>
    <row r="168" spans="1:9">
      <c r="A168" s="25"/>
      <c r="B168" s="258"/>
      <c r="C168" s="254"/>
      <c r="D168" s="254"/>
      <c r="E168" s="18"/>
      <c r="F168" s="1"/>
      <c r="G168" s="1"/>
      <c r="H168" s="1"/>
      <c r="I168" s="1"/>
    </row>
    <row r="169" spans="1:9">
      <c r="A169" s="25"/>
      <c r="B169" s="258"/>
      <c r="C169" s="254"/>
      <c r="D169" s="254"/>
      <c r="E169" s="18"/>
      <c r="F169" s="1"/>
      <c r="G169" s="1"/>
      <c r="H169" s="1"/>
      <c r="I169" s="1"/>
    </row>
    <row r="170" spans="1:9">
      <c r="A170" s="25"/>
      <c r="B170" s="258"/>
      <c r="C170" s="254"/>
      <c r="D170" s="254"/>
      <c r="E170" s="18"/>
      <c r="F170" s="1"/>
      <c r="G170" s="1"/>
      <c r="H170" s="1"/>
      <c r="I170" s="1"/>
    </row>
    <row r="171" spans="1:9">
      <c r="A171" s="25"/>
      <c r="B171" s="258"/>
      <c r="C171" s="254"/>
      <c r="D171" s="254"/>
      <c r="E171" s="18"/>
      <c r="F171" s="1"/>
      <c r="G171" s="1"/>
      <c r="H171" s="1"/>
      <c r="I171" s="1"/>
    </row>
    <row r="172" spans="1:9">
      <c r="A172" s="25"/>
      <c r="B172" s="258"/>
      <c r="C172" s="254"/>
      <c r="D172" s="254"/>
      <c r="E172" s="18"/>
      <c r="F172" s="1"/>
      <c r="G172" s="1"/>
      <c r="H172" s="1"/>
      <c r="I172" s="1"/>
    </row>
    <row r="173" spans="1:9">
      <c r="A173" s="25"/>
      <c r="B173" s="258"/>
      <c r="C173" s="254"/>
      <c r="D173" s="254"/>
      <c r="E173" s="18"/>
      <c r="F173" s="1"/>
      <c r="G173" s="1"/>
      <c r="H173" s="1"/>
      <c r="I173" s="1"/>
    </row>
    <row r="174" spans="1:9">
      <c r="A174" s="25"/>
      <c r="B174" s="258"/>
      <c r="C174" s="254"/>
      <c r="D174" s="254"/>
      <c r="E174" s="18"/>
      <c r="F174" s="1"/>
      <c r="G174" s="1"/>
      <c r="H174" s="1"/>
      <c r="I174" s="1"/>
    </row>
    <row r="175" spans="1:9">
      <c r="A175" s="25"/>
      <c r="B175" s="258"/>
      <c r="C175" s="254"/>
      <c r="D175" s="254"/>
      <c r="E175" s="18"/>
      <c r="F175" s="1"/>
      <c r="G175" s="1"/>
      <c r="H175" s="1"/>
      <c r="I175" s="1"/>
    </row>
    <row r="176" spans="1:9">
      <c r="A176" s="25"/>
      <c r="B176" s="258"/>
      <c r="C176" s="254"/>
      <c r="D176" s="254"/>
      <c r="E176" s="18"/>
      <c r="F176" s="1"/>
      <c r="G176" s="1"/>
      <c r="H176" s="1"/>
      <c r="I176" s="1"/>
    </row>
    <row r="177" spans="1:10">
      <c r="A177" s="25"/>
      <c r="B177" s="258"/>
      <c r="C177" s="254"/>
      <c r="D177" s="254"/>
      <c r="E177" s="18"/>
      <c r="F177" s="1"/>
      <c r="G177" s="1"/>
      <c r="H177" s="1"/>
      <c r="I177" s="1"/>
    </row>
    <row r="178" spans="1:10">
      <c r="A178" s="25"/>
      <c r="B178" s="258"/>
      <c r="C178" s="254"/>
      <c r="D178" s="254"/>
      <c r="E178" s="18"/>
      <c r="F178" s="1"/>
      <c r="G178" s="1"/>
      <c r="H178" s="1"/>
      <c r="I178" s="1"/>
    </row>
    <row r="179" spans="1:10">
      <c r="A179" s="25"/>
      <c r="B179" s="258"/>
      <c r="C179" s="254"/>
      <c r="D179" s="254"/>
      <c r="E179" s="18"/>
      <c r="F179" s="1"/>
      <c r="G179" s="1"/>
      <c r="H179" s="1"/>
      <c r="I179" s="1"/>
    </row>
    <row r="180" spans="1:10">
      <c r="A180" s="25"/>
      <c r="B180" s="258"/>
      <c r="C180" s="254"/>
      <c r="D180" s="254"/>
      <c r="E180" s="18"/>
      <c r="F180" s="1"/>
      <c r="G180" s="1"/>
      <c r="H180" s="1"/>
      <c r="I180" s="1"/>
    </row>
    <row r="181" spans="1:10">
      <c r="A181" s="25"/>
      <c r="B181" s="258"/>
      <c r="C181" s="254"/>
      <c r="D181" s="254"/>
      <c r="E181" s="18"/>
      <c r="F181" s="1"/>
      <c r="G181" s="1"/>
      <c r="H181" s="1"/>
      <c r="I181" s="1"/>
    </row>
    <row r="182" spans="1:10">
      <c r="A182" s="25"/>
      <c r="B182" s="258"/>
      <c r="C182" s="254"/>
      <c r="D182" s="254"/>
      <c r="E182" s="18"/>
      <c r="F182" s="1"/>
      <c r="G182" s="1"/>
      <c r="H182" s="1"/>
      <c r="I182" s="1"/>
    </row>
    <row r="183" spans="1:10">
      <c r="A183" s="25"/>
      <c r="B183" s="258"/>
      <c r="C183" s="254"/>
      <c r="D183" s="254"/>
      <c r="E183" s="18"/>
      <c r="F183" s="1"/>
      <c r="G183" s="1"/>
      <c r="H183" s="1"/>
      <c r="I183" s="1"/>
    </row>
    <row r="184" spans="1:10">
      <c r="A184" s="25"/>
      <c r="B184" s="258"/>
      <c r="C184" s="254"/>
      <c r="D184" s="254"/>
      <c r="E184" s="18"/>
      <c r="F184" s="1"/>
      <c r="G184" s="1"/>
      <c r="H184" s="1"/>
      <c r="I184" s="1"/>
    </row>
    <row r="185" spans="1:10">
      <c r="A185" s="25"/>
      <c r="B185" s="258"/>
      <c r="C185" s="254"/>
      <c r="D185" s="254"/>
      <c r="E185" s="18"/>
      <c r="F185" s="1"/>
      <c r="G185" s="1"/>
      <c r="H185" s="1"/>
      <c r="I185" s="1"/>
    </row>
    <row r="186" spans="1:10">
      <c r="A186" s="25"/>
      <c r="B186" s="258"/>
      <c r="C186" s="254"/>
      <c r="D186" s="254"/>
      <c r="E186" s="18"/>
      <c r="F186" s="1"/>
      <c r="G186" s="1"/>
      <c r="H186" s="1"/>
      <c r="I186" s="1"/>
    </row>
    <row r="187" spans="1:10">
      <c r="A187" s="25"/>
      <c r="B187" s="258"/>
      <c r="C187" s="254"/>
      <c r="D187" s="254"/>
      <c r="E187" s="18"/>
      <c r="F187" s="1"/>
      <c r="G187" s="1"/>
      <c r="H187" s="1"/>
      <c r="I187" s="1"/>
    </row>
    <row r="188" spans="1:10">
      <c r="A188" s="25"/>
      <c r="B188" s="258"/>
      <c r="C188" s="254"/>
      <c r="D188" s="254"/>
      <c r="E188" s="18"/>
      <c r="F188" s="1"/>
      <c r="G188" s="1"/>
      <c r="H188" s="1"/>
      <c r="I188" s="1"/>
    </row>
    <row r="189" spans="1:10">
      <c r="A189" s="25"/>
      <c r="B189" s="258"/>
      <c r="C189" s="254"/>
      <c r="D189" s="254"/>
      <c r="E189" s="18"/>
      <c r="F189" s="1"/>
      <c r="G189" s="1"/>
      <c r="H189" s="1"/>
      <c r="I189" s="1"/>
    </row>
    <row r="190" spans="1:10" s="31" customFormat="1">
      <c r="A190" s="25"/>
      <c r="B190" s="258"/>
      <c r="C190" s="254"/>
      <c r="D190" s="254"/>
      <c r="E190" s="18"/>
      <c r="F190" s="1"/>
      <c r="G190" s="1"/>
      <c r="H190" s="1"/>
      <c r="I190" s="1"/>
      <c r="J190" s="30"/>
    </row>
    <row r="191" spans="1:10">
      <c r="A191" s="25"/>
      <c r="B191" s="258"/>
      <c r="C191" s="254"/>
      <c r="D191" s="254"/>
      <c r="E191" s="18"/>
      <c r="F191" s="1"/>
      <c r="G191" s="1"/>
      <c r="H191" s="1"/>
      <c r="I191" s="1"/>
    </row>
    <row r="192" spans="1:10">
      <c r="A192" s="25"/>
      <c r="B192" s="258"/>
      <c r="C192" s="254"/>
      <c r="D192" s="254"/>
      <c r="E192" s="18"/>
      <c r="F192" s="1"/>
      <c r="G192" s="1"/>
      <c r="H192" s="1"/>
      <c r="I192" s="1"/>
    </row>
    <row r="193" spans="1:9">
      <c r="A193" s="25"/>
      <c r="B193" s="258"/>
      <c r="C193" s="254"/>
      <c r="D193" s="254"/>
      <c r="E193" s="18"/>
      <c r="F193" s="1"/>
      <c r="G193" s="1"/>
      <c r="H193" s="1"/>
      <c r="I193" s="1"/>
    </row>
  </sheetData>
  <autoFilter ref="A3:J190">
    <sortState ref="A4:J190">
      <sortCondition ref="C3:C190"/>
    </sortState>
  </autoFilter>
  <phoneticPr fontId="1" type="noConversion"/>
  <conditionalFormatting sqref="H4:H33 I4:I193 F34:H193">
    <cfRule type="cellIs" dxfId="224" priority="4" operator="equal">
      <formula>"OK"</formula>
    </cfRule>
    <cfRule type="cellIs" dxfId="223" priority="5" operator="equal">
      <formula>"N/A"</formula>
    </cfRule>
    <cfRule type="cellIs" dxfId="222" priority="6" operator="equal">
      <formula>"NG"</formula>
    </cfRule>
  </conditionalFormatting>
  <conditionalFormatting sqref="F4:G33">
    <cfRule type="cellIs" dxfId="221" priority="1" operator="equal">
      <formula>"OK"</formula>
    </cfRule>
    <cfRule type="cellIs" dxfId="220" priority="2" operator="equal">
      <formula>"N/A"</formula>
    </cfRule>
    <cfRule type="cellIs" dxfId="219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1" sqref="F31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882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59" t="s">
        <v>678</v>
      </c>
      <c r="B4" s="264"/>
      <c r="C4" s="261" t="s">
        <v>1255</v>
      </c>
      <c r="D4" s="261" t="s">
        <v>1254</v>
      </c>
      <c r="E4" s="90"/>
      <c r="F4" s="86"/>
      <c r="G4" s="86"/>
      <c r="H4" s="86"/>
      <c r="I4" s="86"/>
    </row>
    <row r="5" spans="1:9">
      <c r="A5" s="59" t="s">
        <v>679</v>
      </c>
      <c r="B5" s="264"/>
      <c r="C5" s="261" t="s">
        <v>1255</v>
      </c>
      <c r="D5" s="261" t="s">
        <v>1254</v>
      </c>
      <c r="E5" s="60"/>
      <c r="F5" s="57"/>
      <c r="G5" s="57"/>
      <c r="H5" s="57"/>
      <c r="I5" s="57"/>
    </row>
    <row r="6" spans="1:9">
      <c r="A6" s="59" t="s">
        <v>680</v>
      </c>
      <c r="B6" s="264"/>
      <c r="C6" s="261" t="s">
        <v>1255</v>
      </c>
      <c r="D6" s="261" t="s">
        <v>1254</v>
      </c>
      <c r="E6" s="60"/>
      <c r="F6" s="57"/>
      <c r="G6" s="57"/>
      <c r="H6" s="57"/>
      <c r="I6" s="57"/>
    </row>
    <row r="7" spans="1:9">
      <c r="A7" s="59" t="s">
        <v>681</v>
      </c>
      <c r="B7" s="264"/>
      <c r="C7" s="261" t="s">
        <v>1255</v>
      </c>
      <c r="D7" s="261" t="s">
        <v>1254</v>
      </c>
      <c r="E7" s="60"/>
      <c r="F7" s="57"/>
      <c r="G7" s="57"/>
      <c r="H7" s="57"/>
      <c r="I7" s="57"/>
    </row>
    <row r="8" spans="1:9">
      <c r="A8" s="59" t="s">
        <v>365</v>
      </c>
      <c r="B8" s="264"/>
      <c r="C8" s="261" t="s">
        <v>1255</v>
      </c>
      <c r="D8" s="261" t="s">
        <v>1254</v>
      </c>
      <c r="E8" s="60"/>
      <c r="F8" s="57"/>
      <c r="G8" s="57"/>
      <c r="H8" s="57"/>
      <c r="I8" s="57"/>
    </row>
    <row r="9" spans="1:9">
      <c r="A9" s="58" t="s">
        <v>356</v>
      </c>
      <c r="B9" s="262">
        <v>1</v>
      </c>
      <c r="C9" s="260" t="s">
        <v>1146</v>
      </c>
      <c r="D9" s="260" t="s">
        <v>1254</v>
      </c>
      <c r="E9" s="132"/>
      <c r="F9" s="133"/>
      <c r="G9" s="133"/>
      <c r="H9" s="133"/>
      <c r="I9" s="1"/>
    </row>
    <row r="10" spans="1:9">
      <c r="A10" s="58" t="s">
        <v>357</v>
      </c>
      <c r="B10" s="262">
        <v>1</v>
      </c>
      <c r="C10" s="260" t="s">
        <v>1146</v>
      </c>
      <c r="D10" s="260" t="s">
        <v>1254</v>
      </c>
      <c r="E10" s="132"/>
      <c r="F10" s="133"/>
      <c r="G10" s="133"/>
      <c r="H10" s="133"/>
      <c r="I10" s="1"/>
    </row>
    <row r="11" spans="1:9">
      <c r="A11" s="58" t="s">
        <v>363</v>
      </c>
      <c r="B11" s="262">
        <v>1</v>
      </c>
      <c r="C11" s="260" t="s">
        <v>1146</v>
      </c>
      <c r="D11" s="260" t="s">
        <v>1254</v>
      </c>
      <c r="E11" s="132"/>
      <c r="F11" s="133"/>
      <c r="G11" s="133"/>
      <c r="H11" s="133"/>
      <c r="I11" s="1"/>
    </row>
    <row r="12" spans="1:9">
      <c r="A12" s="84" t="s">
        <v>359</v>
      </c>
      <c r="B12" s="262">
        <v>1</v>
      </c>
      <c r="C12" s="260" t="s">
        <v>1146</v>
      </c>
      <c r="D12" s="260" t="s">
        <v>1254</v>
      </c>
      <c r="E12" s="132"/>
      <c r="F12" s="133"/>
      <c r="G12" s="133"/>
      <c r="H12" s="133"/>
      <c r="I12" s="1"/>
    </row>
    <row r="13" spans="1:9">
      <c r="A13" s="58" t="s">
        <v>355</v>
      </c>
      <c r="B13" s="262">
        <v>1</v>
      </c>
      <c r="C13" s="260" t="s">
        <v>1146</v>
      </c>
      <c r="D13" s="260" t="s">
        <v>1254</v>
      </c>
      <c r="E13" s="132"/>
      <c r="F13" s="133"/>
      <c r="G13" s="133"/>
      <c r="H13" s="133"/>
      <c r="I13" s="1"/>
    </row>
    <row r="14" spans="1:9">
      <c r="A14" s="58" t="s">
        <v>362</v>
      </c>
      <c r="B14" s="262">
        <v>1</v>
      </c>
      <c r="C14" s="260" t="s">
        <v>1146</v>
      </c>
      <c r="D14" s="260" t="s">
        <v>1254</v>
      </c>
      <c r="E14" s="132"/>
      <c r="F14" s="133"/>
      <c r="G14" s="133"/>
      <c r="H14" s="133"/>
      <c r="I14" s="1"/>
    </row>
    <row r="15" spans="1:9">
      <c r="A15" s="58" t="s">
        <v>364</v>
      </c>
      <c r="B15" s="262">
        <v>1</v>
      </c>
      <c r="C15" s="260" t="s">
        <v>1146</v>
      </c>
      <c r="D15" s="260" t="s">
        <v>1254</v>
      </c>
      <c r="E15" s="132"/>
      <c r="F15" s="133"/>
      <c r="G15" s="133"/>
      <c r="H15" s="133"/>
      <c r="I15" s="1"/>
    </row>
    <row r="16" spans="1:9">
      <c r="A16" s="58" t="s">
        <v>358</v>
      </c>
      <c r="B16" s="262">
        <v>1</v>
      </c>
      <c r="C16" s="260" t="s">
        <v>1146</v>
      </c>
      <c r="D16" s="260" t="s">
        <v>1254</v>
      </c>
      <c r="E16" s="132"/>
      <c r="F16" s="133"/>
      <c r="G16" s="133"/>
      <c r="H16" s="133"/>
      <c r="I16" s="1"/>
    </row>
    <row r="17" spans="1:9">
      <c r="A17" s="58" t="s">
        <v>360</v>
      </c>
      <c r="B17" s="262">
        <v>1</v>
      </c>
      <c r="C17" s="260" t="s">
        <v>1146</v>
      </c>
      <c r="D17" s="260" t="s">
        <v>1254</v>
      </c>
      <c r="E17" s="132"/>
      <c r="F17" s="133"/>
      <c r="G17" s="133"/>
      <c r="H17" s="133"/>
      <c r="I17" s="1"/>
    </row>
    <row r="18" spans="1:9">
      <c r="A18" s="58" t="s">
        <v>361</v>
      </c>
      <c r="B18" s="262">
        <v>1</v>
      </c>
      <c r="C18" s="260" t="s">
        <v>1146</v>
      </c>
      <c r="D18" s="260" t="s">
        <v>1254</v>
      </c>
      <c r="E18" s="132"/>
      <c r="F18" s="133"/>
      <c r="G18" s="133"/>
      <c r="H18" s="133"/>
      <c r="I18" s="1"/>
    </row>
    <row r="19" spans="1:9">
      <c r="A19" s="25"/>
      <c r="B19" s="167"/>
      <c r="C19" s="159"/>
      <c r="D19" s="159"/>
      <c r="E19" s="18"/>
      <c r="F19" s="1"/>
      <c r="G19" s="1"/>
      <c r="H19" s="1"/>
      <c r="I19" s="1"/>
    </row>
    <row r="20" spans="1:9">
      <c r="A20" s="25"/>
      <c r="B20" s="263"/>
      <c r="C20" s="260"/>
      <c r="D20" s="260"/>
      <c r="E20" s="18"/>
      <c r="F20" s="1"/>
      <c r="G20" s="1"/>
      <c r="H20" s="1"/>
      <c r="I20" s="1"/>
    </row>
    <row r="21" spans="1:9">
      <c r="A21" s="25"/>
      <c r="B21" s="263"/>
      <c r="C21" s="260"/>
      <c r="D21" s="260"/>
      <c r="E21" s="18"/>
      <c r="F21" s="1"/>
      <c r="G21" s="1"/>
      <c r="H21" s="1"/>
      <c r="I21" s="1"/>
    </row>
    <row r="22" spans="1:9">
      <c r="A22" s="25"/>
      <c r="B22" s="263"/>
      <c r="C22" s="260"/>
      <c r="D22" s="260"/>
      <c r="E22" s="18"/>
      <c r="F22" s="1"/>
      <c r="G22" s="1"/>
      <c r="H22" s="1"/>
      <c r="I22" s="1"/>
    </row>
    <row r="23" spans="1:9">
      <c r="A23" s="25"/>
      <c r="B23" s="263"/>
      <c r="C23" s="260"/>
      <c r="D23" s="260"/>
      <c r="E23" s="18"/>
      <c r="F23" s="1"/>
      <c r="G23" s="1"/>
      <c r="H23" s="1"/>
      <c r="I23" s="1"/>
    </row>
    <row r="24" spans="1:9">
      <c r="A24" s="25"/>
      <c r="B24" s="263"/>
      <c r="C24" s="260"/>
      <c r="D24" s="260"/>
      <c r="E24" s="18"/>
      <c r="F24" s="1"/>
      <c r="G24" s="1"/>
      <c r="H24" s="1"/>
      <c r="I24" s="1"/>
    </row>
    <row r="25" spans="1:9">
      <c r="A25" s="25"/>
      <c r="B25" s="263"/>
      <c r="C25" s="260"/>
      <c r="D25" s="260"/>
      <c r="E25" s="18"/>
      <c r="F25" s="1"/>
      <c r="G25" s="1"/>
      <c r="H25" s="1"/>
      <c r="I25" s="1"/>
    </row>
    <row r="26" spans="1:9">
      <c r="A26" s="25"/>
      <c r="B26" s="263"/>
      <c r="C26" s="260"/>
      <c r="D26" s="260"/>
      <c r="E26" s="18"/>
      <c r="F26" s="1"/>
      <c r="G26" s="1"/>
      <c r="H26" s="1"/>
      <c r="I26" s="1"/>
    </row>
    <row r="27" spans="1:9">
      <c r="A27" s="25"/>
      <c r="B27" s="263"/>
      <c r="C27" s="260"/>
      <c r="D27" s="260"/>
      <c r="E27" s="18"/>
      <c r="F27" s="1"/>
      <c r="G27" s="1"/>
      <c r="H27" s="1"/>
      <c r="I27" s="1"/>
    </row>
    <row r="28" spans="1:9">
      <c r="A28" s="25"/>
      <c r="B28" s="263"/>
      <c r="C28" s="260"/>
      <c r="D28" s="260"/>
      <c r="E28" s="18"/>
      <c r="F28" s="1"/>
      <c r="G28" s="1"/>
      <c r="H28" s="1"/>
      <c r="I28" s="1"/>
    </row>
    <row r="29" spans="1:9">
      <c r="A29" s="25"/>
      <c r="B29" s="263"/>
      <c r="C29" s="260"/>
      <c r="D29" s="260"/>
      <c r="E29" s="18"/>
      <c r="F29" s="1"/>
      <c r="G29" s="1"/>
      <c r="H29" s="1"/>
      <c r="I29" s="1"/>
    </row>
    <row r="30" spans="1:9">
      <c r="A30" s="25"/>
      <c r="B30" s="263"/>
      <c r="C30" s="260"/>
      <c r="D30" s="260"/>
      <c r="E30" s="18"/>
      <c r="F30" s="1"/>
      <c r="G30" s="1"/>
      <c r="H30" s="1"/>
      <c r="I30" s="1"/>
    </row>
    <row r="31" spans="1:9">
      <c r="A31" s="25"/>
      <c r="B31" s="263"/>
      <c r="C31" s="260"/>
      <c r="D31" s="260"/>
      <c r="E31" s="18"/>
      <c r="F31" s="1"/>
      <c r="G31" s="1"/>
      <c r="H31" s="1"/>
      <c r="I31" s="1"/>
    </row>
    <row r="32" spans="1:9">
      <c r="A32" s="25"/>
      <c r="B32" s="263"/>
      <c r="C32" s="260"/>
      <c r="D32" s="260"/>
      <c r="E32" s="18"/>
      <c r="F32" s="1"/>
      <c r="G32" s="1"/>
      <c r="H32" s="1"/>
      <c r="I32" s="1"/>
    </row>
    <row r="33" spans="1:9">
      <c r="A33" s="25"/>
      <c r="B33" s="263"/>
      <c r="C33" s="260"/>
      <c r="D33" s="260"/>
      <c r="E33" s="18"/>
      <c r="F33" s="1"/>
      <c r="G33" s="1"/>
      <c r="H33" s="1"/>
      <c r="I33" s="1"/>
    </row>
    <row r="34" spans="1:9">
      <c r="A34" s="25"/>
      <c r="B34" s="263"/>
      <c r="C34" s="260"/>
      <c r="D34" s="260"/>
      <c r="E34" s="18"/>
      <c r="F34" s="1"/>
      <c r="G34" s="1"/>
      <c r="H34" s="1"/>
      <c r="I34" s="1"/>
    </row>
    <row r="35" spans="1:9">
      <c r="A35" s="25"/>
      <c r="B35" s="263"/>
      <c r="C35" s="260"/>
      <c r="D35" s="260"/>
      <c r="E35" s="18"/>
      <c r="F35" s="1"/>
      <c r="G35" s="1"/>
      <c r="H35" s="1"/>
      <c r="I35" s="1"/>
    </row>
    <row r="36" spans="1:9">
      <c r="A36" s="25"/>
      <c r="B36" s="263"/>
      <c r="C36" s="260"/>
      <c r="D36" s="260"/>
      <c r="E36" s="18"/>
      <c r="F36" s="1"/>
      <c r="G36" s="1"/>
      <c r="H36" s="1"/>
      <c r="I36" s="1"/>
    </row>
    <row r="37" spans="1:9">
      <c r="A37" s="25"/>
      <c r="B37" s="263"/>
      <c r="C37" s="260"/>
      <c r="D37" s="260"/>
      <c r="E37" s="18"/>
      <c r="F37" s="1"/>
      <c r="G37" s="1"/>
      <c r="H37" s="1"/>
      <c r="I37" s="1"/>
    </row>
    <row r="38" spans="1:9">
      <c r="A38" s="25"/>
      <c r="B38" s="263"/>
      <c r="C38" s="260"/>
      <c r="D38" s="260"/>
      <c r="E38" s="18"/>
      <c r="F38" s="1"/>
      <c r="G38" s="1"/>
      <c r="H38" s="1"/>
      <c r="I38" s="1"/>
    </row>
    <row r="39" spans="1:9">
      <c r="A39" s="25"/>
      <c r="B39" s="263"/>
      <c r="C39" s="260"/>
      <c r="D39" s="260"/>
      <c r="E39" s="18"/>
      <c r="F39" s="1"/>
      <c r="G39" s="1"/>
      <c r="H39" s="1"/>
      <c r="I39" s="1"/>
    </row>
    <row r="40" spans="1:9">
      <c r="A40" s="25"/>
      <c r="B40" s="263"/>
      <c r="C40" s="260"/>
      <c r="D40" s="260"/>
      <c r="E40" s="18"/>
      <c r="F40" s="1"/>
      <c r="G40" s="1"/>
      <c r="H40" s="1"/>
      <c r="I40" s="1"/>
    </row>
    <row r="41" spans="1:9">
      <c r="A41" s="25"/>
      <c r="B41" s="263"/>
      <c r="C41" s="260"/>
      <c r="D41" s="260"/>
      <c r="E41" s="18"/>
      <c r="F41" s="1"/>
      <c r="G41" s="1"/>
      <c r="H41" s="1"/>
      <c r="I41" s="1"/>
    </row>
    <row r="42" spans="1:9">
      <c r="A42" s="25"/>
      <c r="B42" s="263"/>
      <c r="C42" s="260"/>
      <c r="D42" s="260"/>
      <c r="E42" s="18"/>
      <c r="F42" s="1"/>
      <c r="G42" s="1"/>
      <c r="H42" s="1"/>
      <c r="I42" s="1"/>
    </row>
    <row r="43" spans="1:9">
      <c r="A43" s="25"/>
      <c r="B43" s="263"/>
      <c r="C43" s="260"/>
      <c r="D43" s="260"/>
      <c r="E43" s="18"/>
      <c r="F43" s="1"/>
      <c r="G43" s="1"/>
      <c r="H43" s="1"/>
      <c r="I43" s="1"/>
    </row>
    <row r="44" spans="1:9">
      <c r="A44" s="25"/>
      <c r="B44" s="263"/>
      <c r="C44" s="260"/>
      <c r="D44" s="260"/>
      <c r="E44" s="18"/>
      <c r="F44" s="1"/>
      <c r="G44" s="1"/>
      <c r="H44" s="1"/>
      <c r="I44" s="1"/>
    </row>
    <row r="45" spans="1:9">
      <c r="A45" s="25"/>
      <c r="B45" s="263"/>
      <c r="C45" s="260"/>
      <c r="D45" s="260"/>
      <c r="E45" s="18"/>
      <c r="F45" s="1"/>
      <c r="G45" s="1"/>
      <c r="H45" s="1"/>
      <c r="I45" s="1"/>
    </row>
    <row r="46" spans="1:9">
      <c r="A46" s="25"/>
      <c r="B46" s="263"/>
      <c r="C46" s="260"/>
      <c r="D46" s="260"/>
      <c r="E46" s="18"/>
      <c r="F46" s="1"/>
      <c r="G46" s="1"/>
      <c r="H46" s="1"/>
      <c r="I46" s="1"/>
    </row>
    <row r="47" spans="1:9">
      <c r="A47" s="25"/>
      <c r="B47" s="263"/>
      <c r="C47" s="260"/>
      <c r="D47" s="260"/>
      <c r="E47" s="18"/>
      <c r="F47" s="1"/>
      <c r="G47" s="1"/>
      <c r="H47" s="1"/>
      <c r="I47" s="1"/>
    </row>
    <row r="48" spans="1:9">
      <c r="A48" s="25"/>
      <c r="B48" s="263"/>
      <c r="C48" s="260"/>
      <c r="D48" s="260"/>
      <c r="E48" s="18"/>
      <c r="F48" s="1"/>
      <c r="G48" s="1"/>
      <c r="H48" s="1"/>
      <c r="I48" s="1"/>
    </row>
    <row r="49" spans="1:9">
      <c r="A49" s="25"/>
      <c r="B49" s="263"/>
      <c r="C49" s="260"/>
      <c r="D49" s="260"/>
      <c r="E49" s="18"/>
      <c r="F49" s="1"/>
      <c r="G49" s="1"/>
      <c r="H49" s="1"/>
      <c r="I49" s="1"/>
    </row>
    <row r="50" spans="1:9">
      <c r="A50" s="25"/>
      <c r="B50" s="263"/>
      <c r="C50" s="260"/>
      <c r="D50" s="260"/>
      <c r="E50" s="18"/>
      <c r="F50" s="1"/>
      <c r="G50" s="1"/>
      <c r="H50" s="1"/>
      <c r="I50" s="1"/>
    </row>
    <row r="51" spans="1:9">
      <c r="A51" s="25"/>
      <c r="B51" s="263"/>
      <c r="C51" s="260"/>
      <c r="D51" s="260"/>
      <c r="E51" s="18"/>
      <c r="F51" s="1"/>
      <c r="G51" s="1"/>
      <c r="H51" s="1"/>
      <c r="I51" s="1"/>
    </row>
    <row r="52" spans="1:9">
      <c r="A52" s="25"/>
      <c r="B52" s="263"/>
      <c r="C52" s="260"/>
      <c r="D52" s="260"/>
      <c r="E52" s="18"/>
      <c r="F52" s="1"/>
      <c r="G52" s="1"/>
      <c r="H52" s="1"/>
      <c r="I52" s="1"/>
    </row>
    <row r="53" spans="1:9">
      <c r="A53" s="25"/>
      <c r="B53" s="263"/>
      <c r="C53" s="260"/>
      <c r="D53" s="260"/>
      <c r="E53" s="18"/>
      <c r="F53" s="1"/>
      <c r="G53" s="1"/>
      <c r="H53" s="1"/>
      <c r="I53" s="1"/>
    </row>
    <row r="54" spans="1:9">
      <c r="A54" s="25"/>
      <c r="B54" s="263"/>
      <c r="C54" s="260"/>
      <c r="D54" s="260"/>
      <c r="E54" s="18"/>
      <c r="F54" s="1"/>
      <c r="G54" s="1"/>
      <c r="H54" s="1"/>
      <c r="I54" s="1"/>
    </row>
    <row r="55" spans="1:9">
      <c r="A55" s="25"/>
      <c r="B55" s="263"/>
      <c r="C55" s="260"/>
      <c r="D55" s="260"/>
      <c r="E55" s="18"/>
      <c r="F55" s="1"/>
      <c r="G55" s="1"/>
      <c r="H55" s="1"/>
      <c r="I55" s="1"/>
    </row>
    <row r="56" spans="1:9">
      <c r="A56" s="25"/>
      <c r="B56" s="263"/>
      <c r="C56" s="260"/>
      <c r="D56" s="260"/>
      <c r="E56" s="18"/>
      <c r="F56" s="1"/>
      <c r="G56" s="1"/>
      <c r="H56" s="1"/>
      <c r="I56" s="1"/>
    </row>
    <row r="57" spans="1:9">
      <c r="A57" s="25"/>
      <c r="B57" s="263"/>
      <c r="C57" s="260"/>
      <c r="D57" s="260"/>
      <c r="E57" s="18"/>
      <c r="F57" s="1"/>
      <c r="G57" s="1"/>
      <c r="H57" s="1"/>
      <c r="I57" s="1"/>
    </row>
    <row r="58" spans="1:9">
      <c r="A58" s="25"/>
      <c r="B58" s="263"/>
      <c r="C58" s="260"/>
      <c r="D58" s="260"/>
      <c r="E58" s="18"/>
      <c r="F58" s="1"/>
      <c r="G58" s="1"/>
      <c r="H58" s="1"/>
      <c r="I58" s="1"/>
    </row>
    <row r="59" spans="1:9">
      <c r="A59" s="25"/>
      <c r="B59" s="263"/>
      <c r="C59" s="260"/>
      <c r="D59" s="260"/>
      <c r="E59" s="18"/>
      <c r="F59" s="1"/>
      <c r="G59" s="1"/>
      <c r="H59" s="1"/>
      <c r="I59" s="1"/>
    </row>
    <row r="60" spans="1:9">
      <c r="A60" s="25"/>
      <c r="B60" s="263"/>
      <c r="C60" s="260"/>
      <c r="D60" s="260"/>
      <c r="E60" s="18"/>
      <c r="F60" s="1"/>
      <c r="G60" s="1"/>
      <c r="H60" s="1"/>
      <c r="I60" s="1"/>
    </row>
    <row r="61" spans="1:9">
      <c r="A61" s="25"/>
      <c r="B61" s="263"/>
      <c r="C61" s="260"/>
      <c r="D61" s="260"/>
      <c r="E61" s="18"/>
      <c r="F61" s="1"/>
      <c r="G61" s="1"/>
      <c r="H61" s="1"/>
      <c r="I61" s="1"/>
    </row>
    <row r="62" spans="1:9">
      <c r="A62" s="25"/>
      <c r="B62" s="263"/>
      <c r="C62" s="260"/>
      <c r="D62" s="260"/>
      <c r="E62" s="18"/>
      <c r="F62" s="1"/>
      <c r="G62" s="1"/>
      <c r="H62" s="1"/>
      <c r="I62" s="1"/>
    </row>
    <row r="63" spans="1:9">
      <c r="A63" s="25"/>
      <c r="B63" s="263"/>
      <c r="C63" s="260"/>
      <c r="D63" s="260"/>
      <c r="E63" s="18"/>
      <c r="F63" s="1"/>
      <c r="G63" s="1"/>
      <c r="H63" s="1"/>
      <c r="I63" s="1"/>
    </row>
    <row r="64" spans="1:9">
      <c r="A64" s="25"/>
      <c r="B64" s="263"/>
      <c r="C64" s="260"/>
      <c r="D64" s="260"/>
      <c r="E64" s="18"/>
      <c r="F64" s="1"/>
      <c r="G64" s="1"/>
      <c r="H64" s="1"/>
      <c r="I64" s="1"/>
    </row>
    <row r="65" spans="1:9">
      <c r="A65" s="25"/>
      <c r="B65" s="263"/>
      <c r="C65" s="260"/>
      <c r="D65" s="260"/>
      <c r="E65" s="18"/>
      <c r="F65" s="1"/>
      <c r="G65" s="1"/>
      <c r="H65" s="1"/>
      <c r="I65" s="1"/>
    </row>
    <row r="66" spans="1:9">
      <c r="A66" s="25"/>
      <c r="B66" s="263"/>
      <c r="C66" s="260"/>
      <c r="D66" s="260"/>
      <c r="E66" s="18"/>
      <c r="F66" s="1"/>
      <c r="G66" s="1"/>
      <c r="H66" s="1"/>
      <c r="I66" s="1"/>
    </row>
    <row r="67" spans="1:9">
      <c r="A67" s="25"/>
      <c r="B67" s="263"/>
      <c r="C67" s="260"/>
      <c r="D67" s="260"/>
      <c r="E67" s="18"/>
      <c r="F67" s="1"/>
      <c r="G67" s="1"/>
      <c r="H67" s="1"/>
      <c r="I67" s="1"/>
    </row>
    <row r="68" spans="1:9">
      <c r="A68" s="25"/>
      <c r="B68" s="263"/>
      <c r="C68" s="260"/>
      <c r="D68" s="260"/>
      <c r="E68" s="18"/>
      <c r="F68" s="1"/>
      <c r="G68" s="1"/>
      <c r="H68" s="1"/>
      <c r="I68" s="1"/>
    </row>
    <row r="69" spans="1:9">
      <c r="A69" s="25"/>
      <c r="B69" s="263"/>
      <c r="C69" s="260"/>
      <c r="D69" s="260"/>
      <c r="E69" s="18"/>
      <c r="F69" s="1"/>
      <c r="G69" s="1"/>
      <c r="H69" s="1"/>
      <c r="I69" s="1"/>
    </row>
    <row r="70" spans="1:9">
      <c r="A70" s="25"/>
      <c r="B70" s="263"/>
      <c r="C70" s="260"/>
      <c r="D70" s="260"/>
      <c r="E70" s="18"/>
      <c r="F70" s="1"/>
      <c r="G70" s="1"/>
      <c r="H70" s="1"/>
      <c r="I70" s="1"/>
    </row>
    <row r="71" spans="1:9">
      <c r="A71" s="25"/>
      <c r="B71" s="263"/>
      <c r="C71" s="260"/>
      <c r="D71" s="260"/>
      <c r="E71" s="18"/>
      <c r="F71" s="1"/>
      <c r="G71" s="1"/>
      <c r="H71" s="1"/>
      <c r="I71" s="1"/>
    </row>
    <row r="72" spans="1:9">
      <c r="A72" s="25"/>
      <c r="B72" s="263"/>
      <c r="C72" s="260"/>
      <c r="D72" s="260"/>
      <c r="E72" s="18"/>
      <c r="F72" s="1"/>
      <c r="G72" s="1"/>
      <c r="H72" s="1"/>
      <c r="I72" s="1"/>
    </row>
    <row r="73" spans="1:9">
      <c r="A73" s="25"/>
      <c r="B73" s="263"/>
      <c r="C73" s="260"/>
      <c r="D73" s="260"/>
      <c r="E73" s="18"/>
      <c r="F73" s="1"/>
      <c r="G73" s="1"/>
      <c r="H73" s="1"/>
      <c r="I73" s="1"/>
    </row>
    <row r="74" spans="1:9">
      <c r="A74" s="25"/>
      <c r="B74" s="263"/>
      <c r="C74" s="260"/>
      <c r="D74" s="260"/>
      <c r="E74" s="18"/>
      <c r="F74" s="1"/>
      <c r="G74" s="1"/>
      <c r="H74" s="1"/>
      <c r="I74" s="1"/>
    </row>
    <row r="75" spans="1:9">
      <c r="A75" s="25"/>
      <c r="B75" s="263"/>
      <c r="C75" s="260"/>
      <c r="D75" s="260"/>
      <c r="E75" s="18"/>
      <c r="F75" s="1"/>
      <c r="G75" s="1"/>
      <c r="H75" s="1"/>
      <c r="I75" s="1"/>
    </row>
    <row r="76" spans="1:9">
      <c r="A76" s="25"/>
      <c r="B76" s="263"/>
      <c r="C76" s="260"/>
      <c r="D76" s="260"/>
      <c r="E76" s="18"/>
      <c r="F76" s="1"/>
      <c r="G76" s="1"/>
      <c r="H76" s="1"/>
      <c r="I76" s="1"/>
    </row>
    <row r="77" spans="1:9">
      <c r="A77" s="25"/>
      <c r="B77" s="263"/>
      <c r="C77" s="260"/>
      <c r="D77" s="260"/>
      <c r="E77" s="18"/>
      <c r="F77" s="1"/>
      <c r="G77" s="1"/>
      <c r="H77" s="1"/>
      <c r="I77" s="1"/>
    </row>
    <row r="78" spans="1:9">
      <c r="A78" s="25"/>
      <c r="B78" s="263"/>
      <c r="C78" s="260"/>
      <c r="D78" s="260"/>
      <c r="E78" s="18"/>
      <c r="F78" s="1"/>
      <c r="G78" s="1"/>
      <c r="H78" s="1"/>
      <c r="I78" s="1"/>
    </row>
    <row r="79" spans="1:9">
      <c r="A79" s="25"/>
      <c r="B79" s="263"/>
      <c r="C79" s="260"/>
      <c r="D79" s="260"/>
      <c r="E79" s="18"/>
      <c r="F79" s="1"/>
      <c r="G79" s="1"/>
      <c r="H79" s="1"/>
      <c r="I79" s="1"/>
    </row>
    <row r="80" spans="1:9">
      <c r="A80" s="25"/>
      <c r="B80" s="263"/>
      <c r="C80" s="260"/>
      <c r="D80" s="260"/>
      <c r="E80" s="18"/>
      <c r="F80" s="1"/>
      <c r="G80" s="1"/>
      <c r="H80" s="1"/>
      <c r="I80" s="1"/>
    </row>
    <row r="81" spans="1:9">
      <c r="A81" s="25"/>
      <c r="B81" s="263"/>
      <c r="C81" s="260"/>
      <c r="D81" s="260"/>
      <c r="E81" s="18"/>
      <c r="F81" s="1"/>
      <c r="G81" s="1"/>
      <c r="H81" s="1"/>
      <c r="I81" s="1"/>
    </row>
    <row r="82" spans="1:9">
      <c r="A82" s="25"/>
      <c r="B82" s="263"/>
      <c r="C82" s="260"/>
      <c r="D82" s="260"/>
      <c r="E82" s="18"/>
      <c r="F82" s="1"/>
      <c r="G82" s="1"/>
      <c r="H82" s="1"/>
      <c r="I82" s="1"/>
    </row>
    <row r="83" spans="1:9">
      <c r="A83" s="25"/>
      <c r="B83" s="263"/>
      <c r="C83" s="260"/>
      <c r="D83" s="260"/>
      <c r="E83" s="18"/>
      <c r="F83" s="1"/>
      <c r="G83" s="1"/>
      <c r="H83" s="1"/>
      <c r="I83" s="1"/>
    </row>
    <row r="84" spans="1:9">
      <c r="A84" s="25"/>
      <c r="B84" s="263"/>
      <c r="C84" s="260"/>
      <c r="D84" s="260"/>
      <c r="E84" s="18"/>
      <c r="F84" s="1"/>
      <c r="G84" s="1"/>
      <c r="H84" s="1"/>
      <c r="I84" s="1"/>
    </row>
    <row r="85" spans="1:9">
      <c r="A85" s="25"/>
      <c r="B85" s="263"/>
      <c r="C85" s="260"/>
      <c r="D85" s="260"/>
      <c r="E85" s="18"/>
      <c r="F85" s="1"/>
      <c r="G85" s="1"/>
      <c r="H85" s="1"/>
      <c r="I85" s="1"/>
    </row>
    <row r="86" spans="1:9">
      <c r="A86" s="25"/>
      <c r="B86" s="263"/>
      <c r="C86" s="260"/>
      <c r="D86" s="260"/>
      <c r="E86" s="18"/>
      <c r="F86" s="1"/>
      <c r="G86" s="1"/>
      <c r="H86" s="1"/>
      <c r="I86" s="1"/>
    </row>
    <row r="87" spans="1:9">
      <c r="A87" s="25"/>
      <c r="B87" s="263"/>
      <c r="C87" s="260"/>
      <c r="D87" s="260"/>
      <c r="E87" s="18"/>
      <c r="F87" s="1"/>
      <c r="G87" s="1"/>
      <c r="H87" s="1"/>
      <c r="I87" s="1"/>
    </row>
    <row r="88" spans="1:9">
      <c r="A88" s="25"/>
      <c r="B88" s="263"/>
      <c r="C88" s="260"/>
      <c r="D88" s="260"/>
      <c r="E88" s="18"/>
      <c r="F88" s="1"/>
      <c r="G88" s="1"/>
      <c r="H88" s="1"/>
      <c r="I88" s="1"/>
    </row>
    <row r="89" spans="1:9">
      <c r="A89" s="25"/>
      <c r="B89" s="263"/>
      <c r="C89" s="260"/>
      <c r="D89" s="260"/>
      <c r="E89" s="18"/>
      <c r="F89" s="1"/>
      <c r="G89" s="1"/>
      <c r="H89" s="1"/>
      <c r="I89" s="1"/>
    </row>
    <row r="90" spans="1:9">
      <c r="A90" s="25"/>
      <c r="B90" s="263"/>
      <c r="C90" s="260"/>
      <c r="D90" s="260"/>
      <c r="E90" s="18"/>
      <c r="F90" s="1"/>
      <c r="G90" s="1"/>
      <c r="H90" s="1"/>
      <c r="I90" s="1"/>
    </row>
    <row r="91" spans="1:9">
      <c r="A91" s="25"/>
      <c r="B91" s="263"/>
      <c r="C91" s="260"/>
      <c r="D91" s="260"/>
      <c r="E91" s="18"/>
      <c r="F91" s="1"/>
      <c r="G91" s="1"/>
      <c r="H91" s="1"/>
      <c r="I91" s="1"/>
    </row>
    <row r="92" spans="1:9">
      <c r="A92" s="25"/>
      <c r="B92" s="263"/>
      <c r="C92" s="260"/>
      <c r="D92" s="260"/>
      <c r="E92" s="18"/>
      <c r="F92" s="1"/>
      <c r="G92" s="1"/>
      <c r="H92" s="1"/>
      <c r="I92" s="1"/>
    </row>
    <row r="93" spans="1:9">
      <c r="A93" s="25"/>
      <c r="B93" s="263"/>
      <c r="C93" s="260"/>
      <c r="D93" s="260"/>
      <c r="E93" s="18"/>
      <c r="F93" s="1"/>
      <c r="G93" s="1"/>
      <c r="H93" s="1"/>
      <c r="I93" s="1"/>
    </row>
    <row r="94" spans="1:9">
      <c r="A94" s="25"/>
      <c r="B94" s="263"/>
      <c r="C94" s="260"/>
      <c r="D94" s="260"/>
      <c r="E94" s="18"/>
      <c r="F94" s="1"/>
      <c r="G94" s="1"/>
      <c r="H94" s="1"/>
      <c r="I94" s="1"/>
    </row>
    <row r="95" spans="1:9">
      <c r="A95" s="25"/>
      <c r="B95" s="263"/>
      <c r="C95" s="260"/>
      <c r="D95" s="260"/>
      <c r="E95" s="18"/>
      <c r="F95" s="1"/>
      <c r="G95" s="1"/>
      <c r="H95" s="1"/>
      <c r="I95" s="1"/>
    </row>
    <row r="96" spans="1:9">
      <c r="A96" s="25"/>
      <c r="B96" s="263"/>
      <c r="C96" s="260"/>
      <c r="D96" s="260"/>
      <c r="E96" s="18"/>
      <c r="F96" s="1"/>
      <c r="G96" s="1"/>
      <c r="H96" s="1"/>
      <c r="I96" s="1"/>
    </row>
    <row r="97" spans="1:9">
      <c r="A97" s="25"/>
      <c r="B97" s="263"/>
      <c r="C97" s="260"/>
      <c r="D97" s="260"/>
      <c r="E97" s="18"/>
      <c r="F97" s="1"/>
      <c r="G97" s="1"/>
      <c r="H97" s="1"/>
      <c r="I97" s="1"/>
    </row>
    <row r="98" spans="1:9">
      <c r="A98" s="25"/>
      <c r="B98" s="263"/>
      <c r="C98" s="260"/>
      <c r="D98" s="260"/>
      <c r="E98" s="18"/>
      <c r="F98" s="1"/>
      <c r="G98" s="1"/>
      <c r="H98" s="1"/>
      <c r="I98" s="1"/>
    </row>
    <row r="99" spans="1:9">
      <c r="A99" s="25"/>
      <c r="B99" s="263"/>
      <c r="C99" s="260"/>
      <c r="D99" s="260"/>
      <c r="E99" s="18"/>
      <c r="F99" s="1"/>
      <c r="G99" s="1"/>
      <c r="H99" s="1"/>
      <c r="I99" s="1"/>
    </row>
    <row r="100" spans="1:9">
      <c r="A100" s="25"/>
      <c r="B100" s="263"/>
      <c r="C100" s="260"/>
      <c r="D100" s="260"/>
      <c r="E100" s="18"/>
      <c r="F100" s="1"/>
      <c r="G100" s="1"/>
      <c r="H100" s="1"/>
      <c r="I100" s="1"/>
    </row>
    <row r="101" spans="1:9">
      <c r="A101" s="25"/>
      <c r="B101" s="263"/>
      <c r="C101" s="260"/>
      <c r="D101" s="260"/>
      <c r="E101" s="18"/>
      <c r="F101" s="1"/>
      <c r="G101" s="1"/>
      <c r="H101" s="1"/>
      <c r="I101" s="1"/>
    </row>
    <row r="102" spans="1:9">
      <c r="A102" s="25"/>
      <c r="B102" s="263"/>
      <c r="C102" s="260"/>
      <c r="D102" s="260"/>
      <c r="E102" s="18"/>
      <c r="F102" s="1"/>
      <c r="G102" s="1"/>
      <c r="H102" s="1"/>
      <c r="I102" s="1"/>
    </row>
    <row r="103" spans="1:9">
      <c r="A103" s="25"/>
      <c r="B103" s="263"/>
      <c r="C103" s="260"/>
      <c r="D103" s="260"/>
      <c r="E103" s="18"/>
      <c r="F103" s="1"/>
      <c r="G103" s="1"/>
      <c r="H103" s="1"/>
      <c r="I103" s="1"/>
    </row>
    <row r="104" spans="1:9">
      <c r="A104" s="25"/>
      <c r="B104" s="263"/>
      <c r="C104" s="260"/>
      <c r="D104" s="260"/>
      <c r="E104" s="18"/>
      <c r="F104" s="1"/>
      <c r="G104" s="1"/>
      <c r="H104" s="1"/>
      <c r="I104" s="1"/>
    </row>
    <row r="105" spans="1:9">
      <c r="A105" s="25"/>
      <c r="B105" s="263"/>
      <c r="C105" s="260"/>
      <c r="D105" s="260"/>
      <c r="E105" s="18"/>
      <c r="F105" s="1"/>
      <c r="G105" s="1"/>
      <c r="H105" s="1"/>
      <c r="I105" s="1"/>
    </row>
    <row r="106" spans="1:9">
      <c r="A106" s="25"/>
      <c r="B106" s="263"/>
      <c r="C106" s="260"/>
      <c r="D106" s="260"/>
      <c r="E106" s="18"/>
      <c r="F106" s="1"/>
      <c r="G106" s="1"/>
      <c r="H106" s="1"/>
      <c r="I106" s="1"/>
    </row>
    <row r="107" spans="1:9">
      <c r="A107" s="25"/>
      <c r="B107" s="263"/>
      <c r="C107" s="260"/>
      <c r="D107" s="260"/>
      <c r="E107" s="18"/>
      <c r="F107" s="1"/>
      <c r="G107" s="1"/>
      <c r="H107" s="1"/>
      <c r="I107" s="1"/>
    </row>
    <row r="108" spans="1:9">
      <c r="A108" s="25"/>
      <c r="B108" s="263"/>
      <c r="C108" s="260"/>
      <c r="D108" s="260"/>
      <c r="E108" s="18"/>
      <c r="F108" s="1"/>
      <c r="G108" s="1"/>
      <c r="H108" s="1"/>
      <c r="I108" s="1"/>
    </row>
    <row r="109" spans="1:9">
      <c r="A109" s="25"/>
      <c r="B109" s="263"/>
      <c r="C109" s="260"/>
      <c r="D109" s="260"/>
      <c r="E109" s="18"/>
      <c r="F109" s="1"/>
      <c r="G109" s="1"/>
      <c r="H109" s="1"/>
      <c r="I109" s="1"/>
    </row>
    <row r="110" spans="1:9">
      <c r="A110" s="25"/>
      <c r="B110" s="263"/>
      <c r="C110" s="260"/>
      <c r="D110" s="260"/>
      <c r="E110" s="18"/>
      <c r="F110" s="1"/>
      <c r="G110" s="1"/>
      <c r="H110" s="1"/>
      <c r="I110" s="1"/>
    </row>
    <row r="111" spans="1:9">
      <c r="A111" s="25"/>
      <c r="B111" s="263"/>
      <c r="C111" s="260"/>
      <c r="D111" s="260"/>
      <c r="E111" s="18"/>
      <c r="F111" s="1"/>
      <c r="G111" s="1"/>
      <c r="H111" s="1"/>
      <c r="I111" s="1"/>
    </row>
    <row r="112" spans="1:9">
      <c r="A112" s="25"/>
      <c r="B112" s="263"/>
      <c r="C112" s="260"/>
      <c r="D112" s="260"/>
      <c r="E112" s="18"/>
      <c r="F112" s="1"/>
      <c r="G112" s="1"/>
      <c r="H112" s="1"/>
      <c r="I112" s="1"/>
    </row>
    <row r="113" spans="1:9">
      <c r="A113" s="25"/>
      <c r="B113" s="263"/>
      <c r="C113" s="260"/>
      <c r="D113" s="260"/>
      <c r="E113" s="18"/>
      <c r="F113" s="1"/>
      <c r="G113" s="1"/>
      <c r="H113" s="1"/>
      <c r="I113" s="1"/>
    </row>
    <row r="114" spans="1:9">
      <c r="A114" s="25"/>
      <c r="B114" s="263"/>
      <c r="C114" s="260"/>
      <c r="D114" s="260"/>
      <c r="E114" s="18"/>
      <c r="F114" s="1"/>
      <c r="G114" s="1"/>
      <c r="H114" s="1"/>
      <c r="I114" s="1"/>
    </row>
    <row r="115" spans="1:9">
      <c r="A115" s="25"/>
      <c r="B115" s="263"/>
      <c r="C115" s="260"/>
      <c r="D115" s="260"/>
      <c r="E115" s="18"/>
      <c r="F115" s="1"/>
      <c r="G115" s="1"/>
      <c r="H115" s="1"/>
      <c r="I115" s="1"/>
    </row>
    <row r="116" spans="1:9">
      <c r="A116" s="25"/>
      <c r="B116" s="263"/>
      <c r="C116" s="260"/>
      <c r="D116" s="260"/>
      <c r="E116" s="18"/>
      <c r="F116" s="1"/>
      <c r="G116" s="1"/>
      <c r="H116" s="1"/>
      <c r="I116" s="1"/>
    </row>
    <row r="117" spans="1:9">
      <c r="A117" s="25"/>
      <c r="B117" s="263"/>
      <c r="C117" s="260"/>
      <c r="D117" s="260"/>
      <c r="E117" s="18"/>
      <c r="F117" s="1"/>
      <c r="G117" s="1"/>
      <c r="H117" s="1"/>
      <c r="I117" s="1"/>
    </row>
    <row r="118" spans="1:9">
      <c r="A118" s="25"/>
      <c r="B118" s="263"/>
      <c r="C118" s="260"/>
      <c r="D118" s="260"/>
      <c r="E118" s="18"/>
      <c r="F118" s="1"/>
      <c r="G118" s="1"/>
      <c r="H118" s="1"/>
      <c r="I118" s="1"/>
    </row>
    <row r="119" spans="1:9">
      <c r="A119" s="25"/>
      <c r="B119" s="263"/>
      <c r="C119" s="260"/>
      <c r="D119" s="260"/>
      <c r="E119" s="18"/>
      <c r="F119" s="1"/>
      <c r="G119" s="1"/>
      <c r="H119" s="1"/>
      <c r="I119" s="1"/>
    </row>
    <row r="120" spans="1:9">
      <c r="A120" s="25"/>
      <c r="B120" s="263"/>
      <c r="C120" s="260"/>
      <c r="D120" s="260"/>
      <c r="E120" s="18"/>
      <c r="F120" s="1"/>
      <c r="G120" s="1"/>
      <c r="H120" s="1"/>
      <c r="I120" s="1"/>
    </row>
    <row r="121" spans="1:9">
      <c r="A121" s="25"/>
      <c r="B121" s="263"/>
      <c r="C121" s="260"/>
      <c r="D121" s="260"/>
      <c r="E121" s="18"/>
      <c r="F121" s="1"/>
      <c r="G121" s="1"/>
      <c r="H121" s="1"/>
      <c r="I121" s="1"/>
    </row>
    <row r="122" spans="1:9">
      <c r="A122" s="25"/>
      <c r="B122" s="263"/>
      <c r="C122" s="260"/>
      <c r="D122" s="260"/>
      <c r="E122" s="18"/>
      <c r="F122" s="1"/>
      <c r="G122" s="1"/>
      <c r="H122" s="1"/>
      <c r="I122" s="1"/>
    </row>
    <row r="123" spans="1:9">
      <c r="A123" s="25"/>
      <c r="B123" s="263"/>
      <c r="C123" s="260"/>
      <c r="D123" s="260"/>
      <c r="E123" s="18"/>
      <c r="F123" s="1"/>
      <c r="G123" s="1"/>
      <c r="H123" s="1"/>
      <c r="I123" s="1"/>
    </row>
    <row r="124" spans="1:9">
      <c r="A124" s="25"/>
      <c r="B124" s="263"/>
      <c r="C124" s="260"/>
      <c r="D124" s="260"/>
      <c r="E124" s="18"/>
      <c r="F124" s="1"/>
      <c r="G124" s="1"/>
      <c r="H124" s="1"/>
      <c r="I124" s="1"/>
    </row>
    <row r="125" spans="1:9">
      <c r="A125" s="25"/>
      <c r="B125" s="263"/>
      <c r="C125" s="260"/>
      <c r="D125" s="260"/>
      <c r="E125" s="18"/>
      <c r="F125" s="1"/>
      <c r="G125" s="1"/>
      <c r="H125" s="1"/>
      <c r="I125" s="1"/>
    </row>
    <row r="126" spans="1:9">
      <c r="A126" s="25"/>
      <c r="B126" s="263"/>
      <c r="C126" s="260"/>
      <c r="D126" s="260"/>
      <c r="E126" s="18"/>
      <c r="F126" s="1"/>
      <c r="G126" s="1"/>
      <c r="H126" s="1"/>
      <c r="I126" s="1"/>
    </row>
    <row r="127" spans="1:9">
      <c r="A127" s="25"/>
      <c r="B127" s="263"/>
      <c r="C127" s="260"/>
      <c r="D127" s="260"/>
      <c r="E127" s="18"/>
      <c r="F127" s="1"/>
      <c r="G127" s="1"/>
      <c r="H127" s="1"/>
      <c r="I127" s="1"/>
    </row>
    <row r="128" spans="1:9">
      <c r="A128" s="25"/>
      <c r="B128" s="263"/>
      <c r="C128" s="260"/>
      <c r="D128" s="260"/>
      <c r="E128" s="18"/>
      <c r="F128" s="1"/>
      <c r="G128" s="1"/>
      <c r="H128" s="1"/>
      <c r="I128" s="1"/>
    </row>
    <row r="129" spans="1:9">
      <c r="A129" s="25"/>
      <c r="B129" s="263"/>
      <c r="C129" s="260"/>
      <c r="D129" s="260"/>
      <c r="E129" s="18"/>
      <c r="F129" s="1"/>
      <c r="G129" s="1"/>
      <c r="H129" s="1"/>
      <c r="I129" s="1"/>
    </row>
    <row r="130" spans="1:9">
      <c r="A130" s="25"/>
      <c r="B130" s="263"/>
      <c r="C130" s="260"/>
      <c r="D130" s="260"/>
      <c r="E130" s="18"/>
      <c r="F130" s="1"/>
      <c r="G130" s="1"/>
      <c r="H130" s="1"/>
      <c r="I130" s="1"/>
    </row>
    <row r="131" spans="1:9">
      <c r="A131" s="25"/>
      <c r="B131" s="263"/>
      <c r="C131" s="260"/>
      <c r="D131" s="260"/>
      <c r="E131" s="18"/>
      <c r="F131" s="1"/>
      <c r="G131" s="1"/>
      <c r="H131" s="1"/>
      <c r="I131" s="1"/>
    </row>
    <row r="132" spans="1:9">
      <c r="A132" s="25"/>
      <c r="B132" s="263"/>
      <c r="C132" s="260"/>
      <c r="D132" s="260"/>
      <c r="E132" s="18"/>
      <c r="F132" s="1"/>
      <c r="G132" s="1"/>
      <c r="H132" s="1"/>
      <c r="I132" s="1"/>
    </row>
    <row r="133" spans="1:9">
      <c r="A133" s="25"/>
      <c r="B133" s="263"/>
      <c r="C133" s="260"/>
      <c r="D133" s="260"/>
      <c r="E133" s="18"/>
      <c r="F133" s="1"/>
      <c r="G133" s="1"/>
      <c r="H133" s="1"/>
      <c r="I133" s="1"/>
    </row>
    <row r="134" spans="1:9">
      <c r="A134" s="25"/>
      <c r="B134" s="263"/>
      <c r="C134" s="260"/>
      <c r="D134" s="260"/>
      <c r="E134" s="18"/>
      <c r="F134" s="1"/>
      <c r="G134" s="1"/>
      <c r="H134" s="1"/>
      <c r="I134" s="1"/>
    </row>
    <row r="135" spans="1:9">
      <c r="A135" s="25"/>
      <c r="B135" s="263"/>
      <c r="C135" s="260"/>
      <c r="D135" s="260"/>
      <c r="E135" s="18"/>
      <c r="F135" s="1"/>
      <c r="G135" s="1"/>
      <c r="H135" s="1"/>
      <c r="I135" s="1"/>
    </row>
    <row r="136" spans="1:9">
      <c r="A136" s="25"/>
      <c r="B136" s="263"/>
      <c r="C136" s="260"/>
      <c r="D136" s="260"/>
      <c r="E136" s="18"/>
      <c r="F136" s="1"/>
      <c r="G136" s="1"/>
      <c r="H136" s="1"/>
      <c r="I136" s="1"/>
    </row>
    <row r="137" spans="1:9">
      <c r="A137" s="25"/>
      <c r="B137" s="263"/>
      <c r="C137" s="260"/>
      <c r="D137" s="260"/>
      <c r="E137" s="18"/>
      <c r="F137" s="1"/>
      <c r="G137" s="1"/>
      <c r="H137" s="1"/>
      <c r="I137" s="1"/>
    </row>
    <row r="138" spans="1:9">
      <c r="A138" s="25"/>
      <c r="B138" s="263"/>
      <c r="C138" s="260"/>
      <c r="D138" s="260"/>
      <c r="E138" s="18"/>
      <c r="F138" s="1"/>
      <c r="G138" s="1"/>
      <c r="H138" s="1"/>
      <c r="I138" s="1"/>
    </row>
    <row r="139" spans="1:9">
      <c r="A139" s="25"/>
      <c r="B139" s="263"/>
      <c r="C139" s="260"/>
      <c r="D139" s="260"/>
      <c r="E139" s="18"/>
      <c r="F139" s="1"/>
      <c r="G139" s="1"/>
      <c r="H139" s="1"/>
      <c r="I139" s="1"/>
    </row>
    <row r="140" spans="1:9">
      <c r="A140" s="25"/>
      <c r="B140" s="263"/>
      <c r="C140" s="260"/>
      <c r="D140" s="260"/>
      <c r="E140" s="18"/>
      <c r="F140" s="1"/>
      <c r="G140" s="1"/>
      <c r="H140" s="1"/>
      <c r="I140" s="1"/>
    </row>
    <row r="141" spans="1:9">
      <c r="A141" s="25"/>
      <c r="B141" s="263"/>
      <c r="C141" s="260"/>
      <c r="D141" s="260"/>
      <c r="E141" s="18"/>
      <c r="F141" s="1"/>
      <c r="G141" s="1"/>
      <c r="H141" s="1"/>
      <c r="I141" s="1"/>
    </row>
    <row r="142" spans="1:9">
      <c r="A142" s="25"/>
      <c r="B142" s="263"/>
      <c r="C142" s="260"/>
      <c r="D142" s="260"/>
      <c r="E142" s="18"/>
      <c r="F142" s="1"/>
      <c r="G142" s="1"/>
      <c r="H142" s="1"/>
      <c r="I142" s="1"/>
    </row>
    <row r="143" spans="1:9">
      <c r="A143" s="25"/>
      <c r="B143" s="263"/>
      <c r="C143" s="260"/>
      <c r="D143" s="260"/>
      <c r="E143" s="18"/>
      <c r="F143" s="1"/>
      <c r="G143" s="1"/>
      <c r="H143" s="1"/>
      <c r="I143" s="1"/>
    </row>
    <row r="144" spans="1:9">
      <c r="A144" s="25"/>
      <c r="B144" s="263"/>
      <c r="C144" s="260"/>
      <c r="D144" s="260"/>
      <c r="E144" s="18"/>
      <c r="F144" s="1"/>
      <c r="G144" s="1"/>
      <c r="H144" s="1"/>
      <c r="I144" s="1"/>
    </row>
    <row r="145" spans="1:9">
      <c r="A145" s="25"/>
      <c r="B145" s="263"/>
      <c r="C145" s="260"/>
      <c r="D145" s="260"/>
      <c r="E145" s="18"/>
      <c r="F145" s="1"/>
      <c r="G145" s="1"/>
      <c r="H145" s="1"/>
      <c r="I145" s="1"/>
    </row>
    <row r="146" spans="1:9">
      <c r="A146" s="25"/>
      <c r="B146" s="263"/>
      <c r="C146" s="260"/>
      <c r="D146" s="260"/>
      <c r="E146" s="18"/>
      <c r="F146" s="1"/>
      <c r="G146" s="1"/>
      <c r="H146" s="1"/>
      <c r="I146" s="1"/>
    </row>
    <row r="147" spans="1:9">
      <c r="A147" s="25"/>
      <c r="B147" s="263"/>
      <c r="C147" s="260"/>
      <c r="D147" s="260"/>
      <c r="E147" s="18"/>
      <c r="F147" s="1"/>
      <c r="G147" s="1"/>
      <c r="H147" s="1"/>
      <c r="I147" s="1"/>
    </row>
    <row r="148" spans="1:9">
      <c r="A148" s="25"/>
      <c r="B148" s="263"/>
      <c r="C148" s="260"/>
      <c r="D148" s="260"/>
      <c r="E148" s="18"/>
      <c r="F148" s="1"/>
      <c r="G148" s="1"/>
      <c r="H148" s="1"/>
      <c r="I148" s="1"/>
    </row>
    <row r="149" spans="1:9">
      <c r="A149" s="25"/>
      <c r="B149" s="263"/>
      <c r="C149" s="260"/>
      <c r="D149" s="260"/>
      <c r="E149" s="18"/>
      <c r="F149" s="1"/>
      <c r="G149" s="1"/>
      <c r="H149" s="1"/>
      <c r="I149" s="1"/>
    </row>
    <row r="150" spans="1:9">
      <c r="A150" s="25"/>
      <c r="B150" s="263"/>
      <c r="C150" s="260"/>
      <c r="D150" s="260"/>
      <c r="E150" s="18"/>
      <c r="F150" s="1"/>
      <c r="G150" s="1"/>
      <c r="H150" s="1"/>
      <c r="I150" s="1"/>
    </row>
    <row r="151" spans="1:9">
      <c r="A151" s="25"/>
      <c r="B151" s="263"/>
      <c r="C151" s="260"/>
      <c r="D151" s="260"/>
      <c r="E151" s="18"/>
      <c r="F151" s="1"/>
      <c r="G151" s="1"/>
      <c r="H151" s="1"/>
      <c r="I151" s="1"/>
    </row>
    <row r="152" spans="1:9">
      <c r="A152" s="25"/>
      <c r="B152" s="263"/>
      <c r="C152" s="260"/>
      <c r="D152" s="260"/>
      <c r="E152" s="18"/>
      <c r="F152" s="1"/>
      <c r="G152" s="1"/>
      <c r="H152" s="1"/>
      <c r="I152" s="1"/>
    </row>
    <row r="153" spans="1:9">
      <c r="A153" s="25"/>
      <c r="B153" s="263"/>
      <c r="C153" s="260"/>
      <c r="D153" s="260"/>
      <c r="E153" s="18"/>
      <c r="F153" s="1"/>
      <c r="G153" s="1"/>
      <c r="H153" s="1"/>
      <c r="I153" s="1"/>
    </row>
    <row r="154" spans="1:9">
      <c r="A154" s="25"/>
      <c r="B154" s="263"/>
      <c r="C154" s="260"/>
      <c r="D154" s="260"/>
      <c r="E154" s="18"/>
      <c r="F154" s="1"/>
      <c r="G154" s="1"/>
      <c r="H154" s="1"/>
      <c r="I154" s="1"/>
    </row>
    <row r="155" spans="1:9">
      <c r="A155" s="25"/>
      <c r="B155" s="263"/>
      <c r="C155" s="260"/>
      <c r="D155" s="260"/>
      <c r="E155" s="18"/>
      <c r="F155" s="1"/>
      <c r="G155" s="1"/>
      <c r="H155" s="1"/>
      <c r="I155" s="1"/>
    </row>
    <row r="156" spans="1:9">
      <c r="A156" s="25"/>
      <c r="B156" s="263"/>
      <c r="C156" s="260"/>
      <c r="D156" s="260"/>
      <c r="E156" s="18"/>
      <c r="F156" s="1"/>
      <c r="G156" s="1"/>
      <c r="H156" s="1"/>
      <c r="I156" s="1"/>
    </row>
    <row r="157" spans="1:9">
      <c r="A157" s="25"/>
      <c r="B157" s="263"/>
      <c r="C157" s="260"/>
      <c r="D157" s="260"/>
      <c r="E157" s="18"/>
      <c r="F157" s="1"/>
      <c r="G157" s="1"/>
      <c r="H157" s="1"/>
      <c r="I157" s="1"/>
    </row>
    <row r="158" spans="1:9">
      <c r="A158" s="25"/>
      <c r="B158" s="263"/>
      <c r="C158" s="260"/>
      <c r="D158" s="260"/>
      <c r="E158" s="18"/>
      <c r="F158" s="1"/>
      <c r="G158" s="1"/>
      <c r="H158" s="1"/>
      <c r="I158" s="1"/>
    </row>
    <row r="159" spans="1:9">
      <c r="A159" s="25"/>
      <c r="B159" s="263"/>
      <c r="C159" s="260"/>
      <c r="D159" s="260"/>
      <c r="E159" s="18"/>
      <c r="F159" s="1"/>
      <c r="G159" s="1"/>
      <c r="H159" s="1"/>
      <c r="I159" s="1"/>
    </row>
    <row r="160" spans="1:9">
      <c r="A160" s="25"/>
      <c r="B160" s="263"/>
      <c r="C160" s="260"/>
      <c r="D160" s="260"/>
      <c r="E160" s="18"/>
      <c r="F160" s="1"/>
      <c r="G160" s="1"/>
      <c r="H160" s="1"/>
      <c r="I160" s="1"/>
    </row>
    <row r="161" spans="1:9">
      <c r="A161" s="25"/>
      <c r="B161" s="263"/>
      <c r="C161" s="260"/>
      <c r="D161" s="260"/>
      <c r="E161" s="18"/>
      <c r="F161" s="1"/>
      <c r="G161" s="1"/>
      <c r="H161" s="1"/>
      <c r="I161" s="1"/>
    </row>
    <row r="162" spans="1:9">
      <c r="A162" s="25"/>
      <c r="B162" s="263"/>
      <c r="C162" s="260"/>
      <c r="D162" s="260"/>
      <c r="E162" s="18"/>
      <c r="F162" s="1"/>
      <c r="G162" s="1"/>
      <c r="H162" s="1"/>
      <c r="I162" s="1"/>
    </row>
    <row r="163" spans="1:9">
      <c r="A163" s="25"/>
      <c r="B163" s="263"/>
      <c r="C163" s="260"/>
      <c r="D163" s="260"/>
      <c r="E163" s="18"/>
      <c r="F163" s="1"/>
      <c r="G163" s="1"/>
      <c r="H163" s="1"/>
      <c r="I163" s="1"/>
    </row>
    <row r="164" spans="1:9">
      <c r="A164" s="25"/>
      <c r="B164" s="263"/>
      <c r="C164" s="260"/>
      <c r="D164" s="260"/>
      <c r="E164" s="18"/>
      <c r="F164" s="1"/>
      <c r="G164" s="1"/>
      <c r="H164" s="1"/>
      <c r="I164" s="1"/>
    </row>
    <row r="165" spans="1:9">
      <c r="A165" s="25"/>
      <c r="B165" s="263"/>
      <c r="C165" s="260"/>
      <c r="D165" s="260"/>
      <c r="E165" s="18"/>
      <c r="F165" s="1"/>
      <c r="G165" s="1"/>
      <c r="H165" s="1"/>
      <c r="I165" s="1"/>
    </row>
    <row r="166" spans="1:9">
      <c r="A166" s="25"/>
      <c r="B166" s="263"/>
      <c r="C166" s="260"/>
      <c r="D166" s="260"/>
      <c r="E166" s="18"/>
      <c r="F166" s="1"/>
      <c r="G166" s="1"/>
      <c r="H166" s="1"/>
      <c r="I166" s="1"/>
    </row>
    <row r="167" spans="1:9">
      <c r="A167" s="25"/>
      <c r="B167" s="263"/>
      <c r="C167" s="260"/>
      <c r="D167" s="260"/>
      <c r="E167" s="18"/>
      <c r="F167" s="1"/>
      <c r="G167" s="1"/>
      <c r="H167" s="1"/>
      <c r="I167" s="1"/>
    </row>
    <row r="168" spans="1:9">
      <c r="A168" s="25"/>
      <c r="B168" s="263"/>
      <c r="C168" s="260"/>
      <c r="D168" s="260"/>
      <c r="E168" s="18"/>
      <c r="F168" s="1"/>
      <c r="G168" s="1"/>
      <c r="H168" s="1"/>
      <c r="I168" s="1"/>
    </row>
    <row r="169" spans="1:9">
      <c r="A169" s="25"/>
      <c r="B169" s="263"/>
      <c r="C169" s="260"/>
      <c r="D169" s="260"/>
      <c r="E169" s="18"/>
      <c r="F169" s="1"/>
      <c r="G169" s="1"/>
      <c r="H169" s="1"/>
      <c r="I169" s="1"/>
    </row>
    <row r="170" spans="1:9">
      <c r="A170" s="25"/>
      <c r="B170" s="263"/>
      <c r="C170" s="260"/>
      <c r="D170" s="260"/>
      <c r="E170" s="18"/>
      <c r="F170" s="1"/>
      <c r="G170" s="1"/>
      <c r="H170" s="1"/>
      <c r="I170" s="1"/>
    </row>
    <row r="171" spans="1:9">
      <c r="A171" s="25"/>
      <c r="B171" s="263"/>
      <c r="C171" s="260"/>
      <c r="D171" s="260"/>
      <c r="E171" s="18"/>
      <c r="F171" s="1"/>
      <c r="G171" s="1"/>
      <c r="H171" s="1"/>
      <c r="I171" s="1"/>
    </row>
    <row r="172" spans="1:9">
      <c r="A172" s="25"/>
      <c r="B172" s="263"/>
      <c r="C172" s="260"/>
      <c r="D172" s="260"/>
      <c r="E172" s="18"/>
      <c r="F172" s="1"/>
      <c r="G172" s="1"/>
      <c r="H172" s="1"/>
      <c r="I172" s="1"/>
    </row>
    <row r="173" spans="1:9">
      <c r="A173" s="25"/>
      <c r="B173" s="263"/>
      <c r="C173" s="260"/>
      <c r="D173" s="260"/>
      <c r="E173" s="18"/>
      <c r="F173" s="1"/>
      <c r="G173" s="1"/>
      <c r="H173" s="1"/>
      <c r="I173" s="1"/>
    </row>
    <row r="174" spans="1:9">
      <c r="A174" s="25"/>
      <c r="B174" s="263"/>
      <c r="C174" s="260"/>
      <c r="D174" s="260"/>
      <c r="E174" s="18"/>
      <c r="F174" s="1"/>
      <c r="G174" s="1"/>
      <c r="H174" s="1"/>
      <c r="I174" s="1"/>
    </row>
    <row r="175" spans="1:9">
      <c r="A175" s="25"/>
      <c r="B175" s="263"/>
      <c r="C175" s="260"/>
      <c r="D175" s="260"/>
      <c r="E175" s="18"/>
      <c r="F175" s="1"/>
      <c r="G175" s="1"/>
      <c r="H175" s="1"/>
      <c r="I175" s="1"/>
    </row>
    <row r="176" spans="1:9">
      <c r="A176" s="25"/>
      <c r="B176" s="263"/>
      <c r="C176" s="260"/>
      <c r="D176" s="260"/>
      <c r="E176" s="18"/>
      <c r="F176" s="1"/>
      <c r="G176" s="1"/>
      <c r="H176" s="1"/>
      <c r="I176" s="1"/>
    </row>
    <row r="177" spans="1:10">
      <c r="A177" s="25"/>
      <c r="B177" s="263"/>
      <c r="C177" s="260"/>
      <c r="D177" s="260"/>
      <c r="E177" s="18"/>
      <c r="F177" s="1"/>
      <c r="G177" s="1"/>
      <c r="H177" s="1"/>
      <c r="I177" s="1"/>
    </row>
    <row r="178" spans="1:10">
      <c r="A178" s="25"/>
      <c r="B178" s="263"/>
      <c r="C178" s="260"/>
      <c r="D178" s="260"/>
      <c r="E178" s="18"/>
      <c r="F178" s="1"/>
      <c r="G178" s="1"/>
      <c r="H178" s="1"/>
      <c r="I178" s="1"/>
    </row>
    <row r="179" spans="1:10">
      <c r="A179" s="25"/>
      <c r="B179" s="263"/>
      <c r="C179" s="260"/>
      <c r="D179" s="260"/>
      <c r="E179" s="18"/>
      <c r="F179" s="1"/>
      <c r="G179" s="1"/>
      <c r="H179" s="1"/>
      <c r="I179" s="1"/>
    </row>
    <row r="180" spans="1:10">
      <c r="A180" s="25"/>
      <c r="B180" s="263"/>
      <c r="C180" s="260"/>
      <c r="D180" s="260"/>
      <c r="E180" s="18"/>
      <c r="F180" s="1"/>
      <c r="G180" s="1"/>
      <c r="H180" s="1"/>
      <c r="I180" s="1"/>
    </row>
    <row r="181" spans="1:10">
      <c r="A181" s="25"/>
      <c r="B181" s="263"/>
      <c r="C181" s="260"/>
      <c r="D181" s="260"/>
      <c r="E181" s="18"/>
      <c r="F181" s="1"/>
      <c r="G181" s="1"/>
      <c r="H181" s="1"/>
      <c r="I181" s="1"/>
    </row>
    <row r="182" spans="1:10">
      <c r="A182" s="25"/>
      <c r="B182" s="263"/>
      <c r="C182" s="260"/>
      <c r="D182" s="260"/>
      <c r="E182" s="18"/>
      <c r="F182" s="1"/>
      <c r="G182" s="1"/>
      <c r="H182" s="1"/>
      <c r="I182" s="1"/>
    </row>
    <row r="183" spans="1:10">
      <c r="A183" s="25"/>
      <c r="B183" s="263"/>
      <c r="C183" s="260"/>
      <c r="D183" s="260"/>
      <c r="E183" s="18"/>
      <c r="F183" s="1"/>
      <c r="G183" s="1"/>
      <c r="H183" s="1"/>
      <c r="I183" s="1"/>
    </row>
    <row r="184" spans="1:10">
      <c r="A184" s="25"/>
      <c r="B184" s="263"/>
      <c r="C184" s="260"/>
      <c r="D184" s="260"/>
      <c r="E184" s="18"/>
      <c r="F184" s="1"/>
      <c r="G184" s="1"/>
      <c r="H184" s="1"/>
      <c r="I184" s="1"/>
    </row>
    <row r="185" spans="1:10">
      <c r="A185" s="25"/>
      <c r="B185" s="263"/>
      <c r="C185" s="260"/>
      <c r="D185" s="260"/>
      <c r="E185" s="18"/>
      <c r="F185" s="1"/>
      <c r="G185" s="1"/>
      <c r="H185" s="1"/>
      <c r="I185" s="1"/>
    </row>
    <row r="186" spans="1:10">
      <c r="A186" s="25"/>
      <c r="B186" s="263"/>
      <c r="C186" s="260"/>
      <c r="D186" s="260"/>
      <c r="E186" s="18"/>
      <c r="F186" s="1"/>
      <c r="G186" s="1"/>
      <c r="H186" s="1"/>
      <c r="I186" s="1"/>
    </row>
    <row r="187" spans="1:10">
      <c r="A187" s="25"/>
      <c r="B187" s="263"/>
      <c r="C187" s="260"/>
      <c r="D187" s="260"/>
      <c r="E187" s="18"/>
      <c r="F187" s="1"/>
      <c r="G187" s="1"/>
      <c r="H187" s="1"/>
      <c r="I187" s="1"/>
    </row>
    <row r="188" spans="1:10">
      <c r="A188" s="25"/>
      <c r="B188" s="263"/>
      <c r="C188" s="260"/>
      <c r="D188" s="260"/>
      <c r="E188" s="18"/>
      <c r="F188" s="1"/>
      <c r="G188" s="1"/>
      <c r="H188" s="1"/>
      <c r="I188" s="1"/>
    </row>
    <row r="189" spans="1:10">
      <c r="A189" s="25"/>
      <c r="B189" s="263"/>
      <c r="C189" s="260"/>
      <c r="D189" s="260"/>
      <c r="E189" s="18"/>
      <c r="F189" s="1"/>
      <c r="G189" s="1"/>
      <c r="H189" s="1"/>
      <c r="I189" s="1"/>
    </row>
    <row r="190" spans="1:10" s="31" customFormat="1">
      <c r="A190" s="25"/>
      <c r="B190" s="263"/>
      <c r="C190" s="260"/>
      <c r="D190" s="260"/>
      <c r="E190" s="18"/>
      <c r="F190" s="1"/>
      <c r="G190" s="1"/>
      <c r="H190" s="1"/>
      <c r="I190" s="1"/>
      <c r="J190" s="30"/>
    </row>
    <row r="191" spans="1:10">
      <c r="A191" s="25"/>
      <c r="B191" s="263"/>
      <c r="C191" s="260"/>
      <c r="D191" s="260"/>
      <c r="E191" s="18"/>
      <c r="F191" s="1"/>
      <c r="G191" s="1"/>
      <c r="H191" s="1"/>
      <c r="I191" s="1"/>
    </row>
    <row r="192" spans="1:10">
      <c r="A192" s="25"/>
      <c r="B192" s="263"/>
      <c r="C192" s="260"/>
      <c r="D192" s="260"/>
      <c r="E192" s="18"/>
      <c r="F192" s="1"/>
      <c r="G192" s="1"/>
      <c r="H192" s="1"/>
      <c r="I192" s="1"/>
    </row>
    <row r="193" spans="1:9">
      <c r="A193" s="25"/>
      <c r="B193" s="263"/>
      <c r="C193" s="260"/>
      <c r="D193" s="260"/>
      <c r="E193" s="18"/>
      <c r="F193" s="1"/>
      <c r="G193" s="1"/>
      <c r="H193" s="1"/>
      <c r="I193" s="1"/>
    </row>
  </sheetData>
  <autoFilter ref="A3:J190">
    <sortState ref="A4:J190">
      <sortCondition ref="C3:C190"/>
    </sortState>
  </autoFilter>
  <phoneticPr fontId="1" type="noConversion"/>
  <conditionalFormatting sqref="F4:H8 I4:I193 F19:H193">
    <cfRule type="cellIs" dxfId="218" priority="4" operator="equal">
      <formula>"OK"</formula>
    </cfRule>
    <cfRule type="cellIs" dxfId="217" priority="5" operator="equal">
      <formula>"N/A"</formula>
    </cfRule>
    <cfRule type="cellIs" dxfId="216" priority="6" operator="equal">
      <formula>"NG"</formula>
    </cfRule>
  </conditionalFormatting>
  <conditionalFormatting sqref="F9:H18">
    <cfRule type="cellIs" dxfId="215" priority="1" operator="equal">
      <formula>"OK"</formula>
    </cfRule>
    <cfRule type="cellIs" dxfId="214" priority="2" operator="equal">
      <formula>"N/A"</formula>
    </cfRule>
    <cfRule type="cellIs" dxfId="213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27" activePane="bottomRight" state="frozen"/>
      <selection pane="topRight" activeCell="B1" sqref="B1"/>
      <selection pane="bottomLeft" activeCell="A4" sqref="A4"/>
      <selection pane="bottomRight" activeCell="E4" sqref="E4:I60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883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2" t="s">
        <v>368</v>
      </c>
      <c r="B4" s="270"/>
      <c r="C4" s="268" t="s">
        <v>1255</v>
      </c>
      <c r="D4" s="268" t="s">
        <v>1254</v>
      </c>
      <c r="E4" s="90"/>
      <c r="F4" s="86"/>
      <c r="G4" s="86"/>
      <c r="H4" s="86"/>
      <c r="I4" s="86"/>
    </row>
    <row r="5" spans="1:9">
      <c r="A5" s="62" t="s">
        <v>397</v>
      </c>
      <c r="B5" s="270"/>
      <c r="C5" s="268" t="s">
        <v>1255</v>
      </c>
      <c r="D5" s="268" t="s">
        <v>1254</v>
      </c>
      <c r="E5" s="90"/>
      <c r="F5" s="86"/>
      <c r="G5" s="86"/>
      <c r="H5" s="86"/>
      <c r="I5" s="86"/>
    </row>
    <row r="6" spans="1:9">
      <c r="A6" s="62" t="s">
        <v>684</v>
      </c>
      <c r="B6" s="270"/>
      <c r="C6" s="268" t="s">
        <v>1255</v>
      </c>
      <c r="D6" s="268" t="s">
        <v>1254</v>
      </c>
      <c r="E6" s="90"/>
      <c r="F6" s="86"/>
      <c r="G6" s="86"/>
      <c r="H6" s="86"/>
      <c r="I6" s="86"/>
    </row>
    <row r="7" spans="1:9">
      <c r="A7" s="62" t="s">
        <v>396</v>
      </c>
      <c r="B7" s="270"/>
      <c r="C7" s="268" t="s">
        <v>1255</v>
      </c>
      <c r="D7" s="268" t="s">
        <v>1254</v>
      </c>
      <c r="E7" s="90"/>
      <c r="F7" s="86"/>
      <c r="G7" s="86"/>
      <c r="H7" s="86"/>
      <c r="I7" s="86"/>
    </row>
    <row r="8" spans="1:9">
      <c r="A8" s="62" t="s">
        <v>683</v>
      </c>
      <c r="B8" s="270"/>
      <c r="C8" s="268" t="s">
        <v>1255</v>
      </c>
      <c r="D8" s="268" t="s">
        <v>1254</v>
      </c>
      <c r="E8" s="90"/>
      <c r="F8" s="86"/>
      <c r="G8" s="86"/>
      <c r="H8" s="86"/>
      <c r="I8" s="86"/>
    </row>
    <row r="9" spans="1:9">
      <c r="A9" s="62" t="s">
        <v>394</v>
      </c>
      <c r="B9" s="270"/>
      <c r="C9" s="268" t="s">
        <v>1255</v>
      </c>
      <c r="D9" s="268" t="s">
        <v>1254</v>
      </c>
      <c r="E9" s="90"/>
      <c r="F9" s="86"/>
      <c r="G9" s="86"/>
      <c r="H9" s="86"/>
      <c r="I9" s="86"/>
    </row>
    <row r="10" spans="1:9">
      <c r="A10" s="62" t="s">
        <v>682</v>
      </c>
      <c r="B10" s="270"/>
      <c r="C10" s="268" t="s">
        <v>1255</v>
      </c>
      <c r="D10" s="268" t="s">
        <v>1254</v>
      </c>
      <c r="E10" s="90"/>
      <c r="F10" s="86"/>
      <c r="G10" s="86"/>
      <c r="H10" s="86"/>
      <c r="I10" s="86"/>
    </row>
    <row r="11" spans="1:9">
      <c r="A11" s="62" t="s">
        <v>395</v>
      </c>
      <c r="B11" s="270"/>
      <c r="C11" s="268" t="s">
        <v>1255</v>
      </c>
      <c r="D11" s="268" t="s">
        <v>1254</v>
      </c>
      <c r="E11" s="90"/>
      <c r="F11" s="86"/>
      <c r="G11" s="86"/>
      <c r="H11" s="86"/>
      <c r="I11" s="86"/>
    </row>
    <row r="12" spans="1:9">
      <c r="A12" s="61" t="s">
        <v>371</v>
      </c>
      <c r="B12" s="265">
        <v>1</v>
      </c>
      <c r="C12" s="267" t="s">
        <v>1146</v>
      </c>
      <c r="D12" s="267" t="s">
        <v>1254</v>
      </c>
      <c r="E12" s="115"/>
      <c r="F12" s="116"/>
      <c r="G12" s="117"/>
      <c r="H12" s="1"/>
      <c r="I12" s="1"/>
    </row>
    <row r="13" spans="1:9">
      <c r="A13" s="61" t="s">
        <v>379</v>
      </c>
      <c r="B13" s="265">
        <v>1</v>
      </c>
      <c r="C13" s="267" t="s">
        <v>1146</v>
      </c>
      <c r="D13" s="267" t="s">
        <v>1254</v>
      </c>
      <c r="E13" s="115"/>
      <c r="F13" s="116"/>
      <c r="G13" s="117"/>
      <c r="H13" s="1"/>
      <c r="I13" s="1"/>
    </row>
    <row r="14" spans="1:9">
      <c r="A14" s="61" t="s">
        <v>393</v>
      </c>
      <c r="B14" s="265">
        <v>1</v>
      </c>
      <c r="C14" s="267" t="s">
        <v>1146</v>
      </c>
      <c r="D14" s="267" t="s">
        <v>1254</v>
      </c>
      <c r="E14" s="115"/>
      <c r="F14" s="116"/>
      <c r="G14" s="117"/>
      <c r="H14" s="1"/>
      <c r="I14" s="1"/>
    </row>
    <row r="15" spans="1:9">
      <c r="A15" s="61" t="s">
        <v>392</v>
      </c>
      <c r="B15" s="265">
        <v>1</v>
      </c>
      <c r="C15" s="267" t="s">
        <v>1146</v>
      </c>
      <c r="D15" s="267" t="s">
        <v>1254</v>
      </c>
      <c r="E15" s="115"/>
      <c r="F15" s="116"/>
      <c r="G15" s="117"/>
      <c r="H15" s="1"/>
      <c r="I15" s="1"/>
    </row>
    <row r="16" spans="1:9">
      <c r="A16" s="61" t="s">
        <v>391</v>
      </c>
      <c r="B16" s="265">
        <v>1</v>
      </c>
      <c r="C16" s="267" t="s">
        <v>1146</v>
      </c>
      <c r="D16" s="267" t="s">
        <v>1254</v>
      </c>
      <c r="E16" s="115"/>
      <c r="F16" s="116"/>
      <c r="G16" s="117"/>
      <c r="H16" s="1"/>
      <c r="I16" s="1"/>
    </row>
    <row r="17" spans="1:9">
      <c r="A17" s="61" t="s">
        <v>389</v>
      </c>
      <c r="B17" s="265">
        <v>1</v>
      </c>
      <c r="C17" s="267" t="s">
        <v>1146</v>
      </c>
      <c r="D17" s="267" t="s">
        <v>1254</v>
      </c>
      <c r="E17" s="115"/>
      <c r="F17" s="116"/>
      <c r="G17" s="117"/>
      <c r="H17" s="1"/>
      <c r="I17" s="1"/>
    </row>
    <row r="18" spans="1:9">
      <c r="A18" s="61" t="s">
        <v>388</v>
      </c>
      <c r="B18" s="265">
        <v>1</v>
      </c>
      <c r="C18" s="267" t="s">
        <v>1146</v>
      </c>
      <c r="D18" s="267" t="s">
        <v>1254</v>
      </c>
      <c r="E18" s="115"/>
      <c r="F18" s="116"/>
      <c r="G18" s="117"/>
      <c r="H18" s="1"/>
      <c r="I18" s="1"/>
    </row>
    <row r="19" spans="1:9">
      <c r="A19" s="61" t="s">
        <v>390</v>
      </c>
      <c r="B19" s="265">
        <v>1</v>
      </c>
      <c r="C19" s="267" t="s">
        <v>1146</v>
      </c>
      <c r="D19" s="267" t="s">
        <v>1254</v>
      </c>
      <c r="E19" s="115"/>
      <c r="F19" s="116"/>
      <c r="G19" s="117"/>
      <c r="H19" s="1"/>
      <c r="I19" s="1"/>
    </row>
    <row r="20" spans="1:9">
      <c r="A20" s="61" t="s">
        <v>387</v>
      </c>
      <c r="B20" s="265">
        <v>1</v>
      </c>
      <c r="C20" s="267" t="s">
        <v>1146</v>
      </c>
      <c r="D20" s="267" t="s">
        <v>1254</v>
      </c>
      <c r="E20" s="115"/>
      <c r="F20" s="116"/>
      <c r="G20" s="117"/>
      <c r="H20" s="1"/>
      <c r="I20" s="1"/>
    </row>
    <row r="21" spans="1:9">
      <c r="A21" s="61" t="s">
        <v>376</v>
      </c>
      <c r="B21" s="265">
        <v>1</v>
      </c>
      <c r="C21" s="267" t="s">
        <v>1146</v>
      </c>
      <c r="D21" s="267" t="s">
        <v>1254</v>
      </c>
      <c r="E21" s="115"/>
      <c r="F21" s="116"/>
      <c r="G21" s="118"/>
      <c r="H21" s="1"/>
      <c r="I21" s="1"/>
    </row>
    <row r="22" spans="1:9">
      <c r="A22" s="61" t="s">
        <v>375</v>
      </c>
      <c r="B22" s="265">
        <v>1</v>
      </c>
      <c r="C22" s="267" t="s">
        <v>1146</v>
      </c>
      <c r="D22" s="267" t="s">
        <v>1254</v>
      </c>
      <c r="E22" s="115"/>
      <c r="F22" s="116"/>
      <c r="G22" s="117"/>
      <c r="H22" s="1"/>
      <c r="I22" s="1"/>
    </row>
    <row r="23" spans="1:9">
      <c r="A23" s="61" t="s">
        <v>384</v>
      </c>
      <c r="B23" s="265">
        <v>1</v>
      </c>
      <c r="C23" s="267" t="s">
        <v>1146</v>
      </c>
      <c r="D23" s="267" t="s">
        <v>1254</v>
      </c>
      <c r="E23" s="115"/>
      <c r="F23" s="116"/>
      <c r="G23" s="117"/>
      <c r="H23" s="1"/>
      <c r="I23" s="1"/>
    </row>
    <row r="24" spans="1:9">
      <c r="A24" s="61" t="s">
        <v>383</v>
      </c>
      <c r="B24" s="265">
        <v>1</v>
      </c>
      <c r="C24" s="267" t="s">
        <v>1146</v>
      </c>
      <c r="D24" s="267" t="s">
        <v>1254</v>
      </c>
      <c r="E24" s="115"/>
      <c r="F24" s="116"/>
      <c r="G24" s="117"/>
      <c r="H24" s="1"/>
      <c r="I24" s="1"/>
    </row>
    <row r="25" spans="1:9">
      <c r="A25" s="61" t="s">
        <v>367</v>
      </c>
      <c r="B25" s="265">
        <v>1</v>
      </c>
      <c r="C25" s="267" t="s">
        <v>1146</v>
      </c>
      <c r="D25" s="267" t="s">
        <v>1254</v>
      </c>
      <c r="E25" s="115"/>
      <c r="F25" s="116"/>
      <c r="G25" s="117"/>
      <c r="H25" s="1"/>
      <c r="I25" s="1"/>
    </row>
    <row r="26" spans="1:9">
      <c r="A26" s="61" t="s">
        <v>366</v>
      </c>
      <c r="B26" s="265">
        <v>1</v>
      </c>
      <c r="C26" s="267" t="s">
        <v>1146</v>
      </c>
      <c r="D26" s="267" t="s">
        <v>1254</v>
      </c>
      <c r="E26" s="115"/>
      <c r="F26" s="116"/>
      <c r="G26" s="117"/>
      <c r="H26" s="1"/>
      <c r="I26" s="1"/>
    </row>
    <row r="27" spans="1:9">
      <c r="A27" s="61" t="s">
        <v>686</v>
      </c>
      <c r="B27" s="265">
        <v>1</v>
      </c>
      <c r="C27" s="267" t="s">
        <v>1146</v>
      </c>
      <c r="D27" s="267" t="s">
        <v>1254</v>
      </c>
      <c r="E27" s="115"/>
      <c r="F27" s="116"/>
      <c r="G27" s="117"/>
      <c r="H27" s="1"/>
      <c r="I27" s="1"/>
    </row>
    <row r="28" spans="1:9">
      <c r="A28" s="61" t="s">
        <v>685</v>
      </c>
      <c r="B28" s="265">
        <v>1</v>
      </c>
      <c r="C28" s="267" t="s">
        <v>1146</v>
      </c>
      <c r="D28" s="267" t="s">
        <v>1254</v>
      </c>
      <c r="E28" s="115"/>
      <c r="F28" s="116"/>
      <c r="G28" s="117"/>
      <c r="H28" s="1"/>
      <c r="I28" s="1"/>
    </row>
    <row r="29" spans="1:9">
      <c r="A29" s="61" t="s">
        <v>370</v>
      </c>
      <c r="B29" s="265">
        <v>1</v>
      </c>
      <c r="C29" s="267" t="s">
        <v>1146</v>
      </c>
      <c r="D29" s="267" t="s">
        <v>1254</v>
      </c>
      <c r="E29" s="115"/>
      <c r="F29" s="116"/>
      <c r="G29" s="117"/>
      <c r="H29" s="1"/>
      <c r="I29" s="1"/>
    </row>
    <row r="30" spans="1:9">
      <c r="A30" s="61" t="s">
        <v>378</v>
      </c>
      <c r="B30" s="265">
        <v>1</v>
      </c>
      <c r="C30" s="267" t="s">
        <v>1146</v>
      </c>
      <c r="D30" s="267" t="s">
        <v>1254</v>
      </c>
      <c r="E30" s="115"/>
      <c r="F30" s="116"/>
      <c r="G30" s="117"/>
      <c r="H30" s="1"/>
      <c r="I30" s="1"/>
    </row>
    <row r="31" spans="1:9">
      <c r="A31" s="61" t="s">
        <v>385</v>
      </c>
      <c r="B31" s="265">
        <v>1</v>
      </c>
      <c r="C31" s="267" t="s">
        <v>1146</v>
      </c>
      <c r="D31" s="267" t="s">
        <v>1254</v>
      </c>
      <c r="E31" s="115"/>
      <c r="F31" s="116"/>
      <c r="G31" s="117"/>
      <c r="H31" s="1"/>
      <c r="I31" s="1"/>
    </row>
    <row r="32" spans="1:9">
      <c r="A32" s="61" t="s">
        <v>382</v>
      </c>
      <c r="B32" s="265">
        <v>1</v>
      </c>
      <c r="C32" s="267" t="s">
        <v>1146</v>
      </c>
      <c r="D32" s="267" t="s">
        <v>1254</v>
      </c>
      <c r="E32" s="115"/>
      <c r="F32" s="116"/>
      <c r="G32" s="117"/>
      <c r="H32" s="1"/>
      <c r="I32" s="1"/>
    </row>
    <row r="33" spans="1:9">
      <c r="A33" s="61" t="s">
        <v>377</v>
      </c>
      <c r="B33" s="265">
        <v>1</v>
      </c>
      <c r="C33" s="267" t="s">
        <v>1146</v>
      </c>
      <c r="D33" s="267" t="s">
        <v>1254</v>
      </c>
      <c r="E33" s="115"/>
      <c r="F33" s="116"/>
      <c r="G33" s="117"/>
      <c r="H33" s="1"/>
      <c r="I33" s="1"/>
    </row>
    <row r="34" spans="1:9">
      <c r="A34" s="61" t="s">
        <v>372</v>
      </c>
      <c r="B34" s="265">
        <v>1</v>
      </c>
      <c r="C34" s="267" t="s">
        <v>1146</v>
      </c>
      <c r="D34" s="267" t="s">
        <v>1254</v>
      </c>
      <c r="E34" s="115"/>
      <c r="F34" s="116"/>
      <c r="G34" s="117"/>
      <c r="H34" s="1"/>
      <c r="I34" s="1"/>
    </row>
    <row r="35" spans="1:9">
      <c r="A35" s="61" t="s">
        <v>369</v>
      </c>
      <c r="B35" s="265">
        <v>1</v>
      </c>
      <c r="C35" s="267" t="s">
        <v>1146</v>
      </c>
      <c r="D35" s="267" t="s">
        <v>1254</v>
      </c>
      <c r="E35" s="115"/>
      <c r="F35" s="116"/>
      <c r="G35" s="117"/>
      <c r="H35" s="1"/>
      <c r="I35" s="1"/>
    </row>
    <row r="36" spans="1:9">
      <c r="A36" s="61" t="s">
        <v>386</v>
      </c>
      <c r="B36" s="265">
        <v>1</v>
      </c>
      <c r="C36" s="267" t="s">
        <v>1146</v>
      </c>
      <c r="D36" s="267" t="s">
        <v>1254</v>
      </c>
      <c r="E36" s="115"/>
      <c r="F36" s="116"/>
      <c r="G36" s="117"/>
      <c r="H36" s="1"/>
      <c r="I36" s="1"/>
    </row>
    <row r="37" spans="1:9">
      <c r="A37" s="61" t="s">
        <v>373</v>
      </c>
      <c r="B37" s="265">
        <v>1</v>
      </c>
      <c r="C37" s="267" t="s">
        <v>1146</v>
      </c>
      <c r="D37" s="267" t="s">
        <v>1254</v>
      </c>
      <c r="E37" s="115"/>
      <c r="F37" s="116"/>
      <c r="G37" s="117"/>
      <c r="H37" s="1"/>
      <c r="I37" s="1"/>
    </row>
    <row r="38" spans="1:9">
      <c r="A38" s="61" t="s">
        <v>380</v>
      </c>
      <c r="B38" s="265">
        <v>1</v>
      </c>
      <c r="C38" s="267" t="s">
        <v>1146</v>
      </c>
      <c r="D38" s="267" t="s">
        <v>1254</v>
      </c>
      <c r="E38" s="115"/>
      <c r="F38" s="116"/>
      <c r="G38" s="117"/>
      <c r="H38" s="1"/>
      <c r="I38" s="1"/>
    </row>
    <row r="39" spans="1:9">
      <c r="A39" s="61" t="s">
        <v>374</v>
      </c>
      <c r="B39" s="265">
        <v>1</v>
      </c>
      <c r="C39" s="267" t="s">
        <v>1146</v>
      </c>
      <c r="D39" s="267" t="s">
        <v>1254</v>
      </c>
      <c r="E39" s="115"/>
      <c r="F39" s="116"/>
      <c r="G39" s="117"/>
      <c r="H39" s="1"/>
      <c r="I39" s="1"/>
    </row>
    <row r="40" spans="1:9">
      <c r="A40" s="61" t="s">
        <v>381</v>
      </c>
      <c r="B40" s="265">
        <v>1</v>
      </c>
      <c r="C40" s="267" t="s">
        <v>1146</v>
      </c>
      <c r="D40" s="267" t="s">
        <v>1254</v>
      </c>
      <c r="E40" s="115"/>
      <c r="F40" s="116"/>
      <c r="G40" s="117"/>
      <c r="H40" s="1"/>
      <c r="I40" s="1"/>
    </row>
    <row r="41" spans="1:9">
      <c r="A41" s="25"/>
      <c r="B41" s="167"/>
      <c r="C41" s="159"/>
      <c r="D41" s="159"/>
      <c r="E41" s="18"/>
      <c r="F41" s="1"/>
      <c r="G41" s="1"/>
      <c r="H41" s="1"/>
      <c r="I41" s="1"/>
    </row>
    <row r="42" spans="1:9">
      <c r="A42" s="25"/>
      <c r="B42" s="269"/>
      <c r="C42" s="266"/>
      <c r="D42" s="266"/>
      <c r="E42" s="18"/>
      <c r="F42" s="1"/>
      <c r="G42" s="1"/>
      <c r="H42" s="1"/>
      <c r="I42" s="1"/>
    </row>
    <row r="43" spans="1:9">
      <c r="A43" s="25"/>
      <c r="B43" s="269"/>
      <c r="C43" s="266"/>
      <c r="D43" s="266"/>
      <c r="E43" s="18"/>
      <c r="F43" s="1"/>
      <c r="G43" s="1"/>
      <c r="H43" s="1"/>
      <c r="I43" s="1"/>
    </row>
    <row r="44" spans="1:9">
      <c r="A44" s="25"/>
      <c r="B44" s="269"/>
      <c r="C44" s="266"/>
      <c r="D44" s="266"/>
      <c r="E44" s="18"/>
      <c r="F44" s="1"/>
      <c r="G44" s="1"/>
      <c r="H44" s="1"/>
      <c r="I44" s="1"/>
    </row>
    <row r="45" spans="1:9">
      <c r="A45" s="25"/>
      <c r="B45" s="269"/>
      <c r="C45" s="266"/>
      <c r="D45" s="266"/>
      <c r="E45" s="18"/>
      <c r="F45" s="1"/>
      <c r="G45" s="1"/>
      <c r="H45" s="1"/>
      <c r="I45" s="1"/>
    </row>
    <row r="46" spans="1:9">
      <c r="A46" s="25"/>
      <c r="B46" s="269"/>
      <c r="C46" s="266"/>
      <c r="D46" s="266"/>
      <c r="E46" s="18"/>
      <c r="F46" s="1"/>
      <c r="G46" s="1"/>
      <c r="H46" s="1"/>
      <c r="I46" s="1"/>
    </row>
    <row r="47" spans="1:9">
      <c r="A47" s="25"/>
      <c r="B47" s="269"/>
      <c r="C47" s="266"/>
      <c r="D47" s="266"/>
      <c r="E47" s="18"/>
      <c r="F47" s="1"/>
      <c r="G47" s="1"/>
      <c r="H47" s="1"/>
      <c r="I47" s="1"/>
    </row>
    <row r="48" spans="1:9">
      <c r="A48" s="25"/>
      <c r="B48" s="269"/>
      <c r="C48" s="266"/>
      <c r="D48" s="266"/>
      <c r="E48" s="18"/>
      <c r="F48" s="1"/>
      <c r="G48" s="1"/>
      <c r="H48" s="1"/>
      <c r="I48" s="1"/>
    </row>
    <row r="49" spans="1:9">
      <c r="A49" s="25"/>
      <c r="B49" s="269"/>
      <c r="C49" s="266"/>
      <c r="D49" s="266"/>
      <c r="E49" s="18"/>
      <c r="F49" s="1"/>
      <c r="G49" s="1"/>
      <c r="H49" s="1"/>
      <c r="I49" s="1"/>
    </row>
    <row r="50" spans="1:9">
      <c r="A50" s="25"/>
      <c r="B50" s="269"/>
      <c r="C50" s="266"/>
      <c r="D50" s="266"/>
      <c r="E50" s="18"/>
      <c r="F50" s="1"/>
      <c r="G50" s="1"/>
      <c r="H50" s="1"/>
      <c r="I50" s="1"/>
    </row>
    <row r="51" spans="1:9">
      <c r="A51" s="25"/>
      <c r="B51" s="269"/>
      <c r="C51" s="266"/>
      <c r="D51" s="266"/>
      <c r="E51" s="18"/>
      <c r="F51" s="1"/>
      <c r="G51" s="1"/>
      <c r="H51" s="1"/>
      <c r="I51" s="1"/>
    </row>
    <row r="52" spans="1:9">
      <c r="A52" s="25"/>
      <c r="B52" s="269"/>
      <c r="C52" s="266"/>
      <c r="D52" s="266"/>
      <c r="E52" s="18"/>
      <c r="F52" s="1"/>
      <c r="G52" s="1"/>
      <c r="H52" s="1"/>
      <c r="I52" s="1"/>
    </row>
    <row r="53" spans="1:9">
      <c r="A53" s="25"/>
      <c r="B53" s="269"/>
      <c r="C53" s="266"/>
      <c r="D53" s="266"/>
      <c r="E53" s="18"/>
      <c r="F53" s="1"/>
      <c r="G53" s="1"/>
      <c r="H53" s="1"/>
      <c r="I53" s="1"/>
    </row>
    <row r="54" spans="1:9">
      <c r="A54" s="25"/>
      <c r="B54" s="269"/>
      <c r="C54" s="266"/>
      <c r="D54" s="266"/>
      <c r="E54" s="18"/>
      <c r="F54" s="1"/>
      <c r="G54" s="1"/>
      <c r="H54" s="1"/>
      <c r="I54" s="1"/>
    </row>
    <row r="55" spans="1:9">
      <c r="A55" s="25"/>
      <c r="B55" s="269"/>
      <c r="C55" s="266"/>
      <c r="D55" s="266"/>
      <c r="E55" s="18"/>
      <c r="F55" s="1"/>
      <c r="G55" s="1"/>
      <c r="H55" s="1"/>
      <c r="I55" s="1"/>
    </row>
    <row r="56" spans="1:9">
      <c r="A56" s="25"/>
      <c r="B56" s="269"/>
      <c r="C56" s="266"/>
      <c r="D56" s="266"/>
      <c r="E56" s="18"/>
      <c r="F56" s="1"/>
      <c r="G56" s="1"/>
      <c r="H56" s="1"/>
      <c r="I56" s="1"/>
    </row>
    <row r="57" spans="1:9">
      <c r="A57" s="25"/>
      <c r="B57" s="269"/>
      <c r="C57" s="266"/>
      <c r="D57" s="266"/>
      <c r="E57" s="18"/>
      <c r="F57" s="1"/>
      <c r="G57" s="1"/>
      <c r="H57" s="1"/>
      <c r="I57" s="1"/>
    </row>
    <row r="58" spans="1:9">
      <c r="A58" s="25"/>
      <c r="B58" s="269"/>
      <c r="C58" s="266"/>
      <c r="D58" s="266"/>
      <c r="E58" s="18"/>
      <c r="F58" s="1"/>
      <c r="G58" s="1"/>
      <c r="H58" s="1"/>
      <c r="I58" s="1"/>
    </row>
    <row r="59" spans="1:9">
      <c r="A59" s="25"/>
      <c r="B59" s="269"/>
      <c r="C59" s="266"/>
      <c r="D59" s="266"/>
      <c r="E59" s="18"/>
      <c r="F59" s="1"/>
      <c r="G59" s="1"/>
      <c r="H59" s="1"/>
      <c r="I59" s="1"/>
    </row>
    <row r="60" spans="1:9">
      <c r="A60" s="25"/>
      <c r="B60" s="269"/>
      <c r="C60" s="266"/>
      <c r="D60" s="266"/>
      <c r="E60" s="18"/>
      <c r="F60" s="1"/>
      <c r="G60" s="1"/>
      <c r="H60" s="1"/>
      <c r="I60" s="1"/>
    </row>
    <row r="61" spans="1:9">
      <c r="A61" s="25"/>
      <c r="B61" s="269"/>
      <c r="C61" s="266"/>
      <c r="D61" s="266"/>
      <c r="E61" s="18"/>
      <c r="F61" s="1"/>
      <c r="G61" s="1"/>
      <c r="H61" s="1"/>
      <c r="I61" s="1"/>
    </row>
    <row r="62" spans="1:9">
      <c r="A62" s="25"/>
      <c r="B62" s="269"/>
      <c r="C62" s="266"/>
      <c r="D62" s="266"/>
      <c r="E62" s="18"/>
      <c r="F62" s="1"/>
      <c r="G62" s="1"/>
      <c r="H62" s="1"/>
      <c r="I62" s="1"/>
    </row>
    <row r="63" spans="1:9">
      <c r="A63" s="25"/>
      <c r="B63" s="269"/>
      <c r="C63" s="266"/>
      <c r="D63" s="266"/>
      <c r="E63" s="18"/>
      <c r="F63" s="1"/>
      <c r="G63" s="1"/>
      <c r="H63" s="1"/>
      <c r="I63" s="1"/>
    </row>
    <row r="64" spans="1:9">
      <c r="A64" s="25"/>
      <c r="B64" s="269"/>
      <c r="C64" s="266"/>
      <c r="D64" s="266"/>
      <c r="E64" s="18"/>
      <c r="F64" s="1"/>
      <c r="G64" s="1"/>
      <c r="H64" s="1"/>
      <c r="I64" s="1"/>
    </row>
    <row r="65" spans="1:9">
      <c r="A65" s="25"/>
      <c r="B65" s="269"/>
      <c r="C65" s="266"/>
      <c r="D65" s="266"/>
      <c r="E65" s="18"/>
      <c r="F65" s="1"/>
      <c r="G65" s="1"/>
      <c r="H65" s="1"/>
      <c r="I65" s="1"/>
    </row>
    <row r="66" spans="1:9">
      <c r="A66" s="25"/>
      <c r="B66" s="269"/>
      <c r="C66" s="266"/>
      <c r="D66" s="266"/>
      <c r="E66" s="18"/>
      <c r="F66" s="1"/>
      <c r="G66" s="1"/>
      <c r="H66" s="1"/>
      <c r="I66" s="1"/>
    </row>
    <row r="67" spans="1:9">
      <c r="A67" s="25"/>
      <c r="B67" s="269"/>
      <c r="C67" s="266"/>
      <c r="D67" s="266"/>
      <c r="E67" s="18"/>
      <c r="F67" s="1"/>
      <c r="G67" s="1"/>
      <c r="H67" s="1"/>
      <c r="I67" s="1"/>
    </row>
    <row r="68" spans="1:9">
      <c r="A68" s="25"/>
      <c r="B68" s="269"/>
      <c r="C68" s="266"/>
      <c r="D68" s="266"/>
      <c r="E68" s="18"/>
      <c r="F68" s="1"/>
      <c r="G68" s="1"/>
      <c r="H68" s="1"/>
      <c r="I68" s="1"/>
    </row>
    <row r="69" spans="1:9">
      <c r="A69" s="25"/>
      <c r="B69" s="269"/>
      <c r="C69" s="266"/>
      <c r="D69" s="266"/>
      <c r="E69" s="18"/>
      <c r="F69" s="1"/>
      <c r="G69" s="1"/>
      <c r="H69" s="1"/>
      <c r="I69" s="1"/>
    </row>
    <row r="70" spans="1:9">
      <c r="A70" s="25"/>
      <c r="B70" s="269"/>
      <c r="C70" s="266"/>
      <c r="D70" s="266"/>
      <c r="E70" s="18"/>
      <c r="F70" s="1"/>
      <c r="G70" s="1"/>
      <c r="H70" s="1"/>
      <c r="I70" s="1"/>
    </row>
    <row r="71" spans="1:9">
      <c r="A71" s="25"/>
      <c r="B71" s="269"/>
      <c r="C71" s="266"/>
      <c r="D71" s="266"/>
      <c r="E71" s="18"/>
      <c r="F71" s="1"/>
      <c r="G71" s="1"/>
      <c r="H71" s="1"/>
      <c r="I71" s="1"/>
    </row>
    <row r="72" spans="1:9">
      <c r="A72" s="25"/>
      <c r="B72" s="269"/>
      <c r="C72" s="266"/>
      <c r="D72" s="266"/>
      <c r="E72" s="18"/>
      <c r="F72" s="1"/>
      <c r="G72" s="1"/>
      <c r="H72" s="1"/>
      <c r="I72" s="1"/>
    </row>
    <row r="73" spans="1:9">
      <c r="A73" s="25"/>
      <c r="B73" s="269"/>
      <c r="C73" s="266"/>
      <c r="D73" s="266"/>
      <c r="E73" s="18"/>
      <c r="F73" s="1"/>
      <c r="G73" s="1"/>
      <c r="H73" s="1"/>
      <c r="I73" s="1"/>
    </row>
    <row r="74" spans="1:9">
      <c r="A74" s="25"/>
      <c r="B74" s="269"/>
      <c r="C74" s="266"/>
      <c r="D74" s="266"/>
      <c r="E74" s="18"/>
      <c r="F74" s="1"/>
      <c r="G74" s="1"/>
      <c r="H74" s="1"/>
      <c r="I74" s="1"/>
    </row>
    <row r="75" spans="1:9">
      <c r="A75" s="25"/>
      <c r="B75" s="269"/>
      <c r="C75" s="266"/>
      <c r="D75" s="266"/>
      <c r="E75" s="18"/>
      <c r="F75" s="1"/>
      <c r="G75" s="1"/>
      <c r="H75" s="1"/>
      <c r="I75" s="1"/>
    </row>
    <row r="76" spans="1:9">
      <c r="A76" s="25"/>
      <c r="B76" s="269"/>
      <c r="C76" s="266"/>
      <c r="D76" s="266"/>
      <c r="E76" s="18"/>
      <c r="F76" s="1"/>
      <c r="G76" s="1"/>
      <c r="H76" s="1"/>
      <c r="I76" s="1"/>
    </row>
    <row r="77" spans="1:9">
      <c r="A77" s="25"/>
      <c r="B77" s="269"/>
      <c r="C77" s="266"/>
      <c r="D77" s="266"/>
      <c r="E77" s="18"/>
      <c r="F77" s="1"/>
      <c r="G77" s="1"/>
      <c r="H77" s="1"/>
      <c r="I77" s="1"/>
    </row>
    <row r="78" spans="1:9">
      <c r="A78" s="25"/>
      <c r="B78" s="269"/>
      <c r="C78" s="266"/>
      <c r="D78" s="266"/>
      <c r="E78" s="18"/>
      <c r="F78" s="1"/>
      <c r="G78" s="1"/>
      <c r="H78" s="1"/>
      <c r="I78" s="1"/>
    </row>
    <row r="79" spans="1:9">
      <c r="A79" s="25"/>
      <c r="B79" s="269"/>
      <c r="C79" s="266"/>
      <c r="D79" s="266"/>
      <c r="E79" s="18"/>
      <c r="F79" s="1"/>
      <c r="G79" s="1"/>
      <c r="H79" s="1"/>
      <c r="I79" s="1"/>
    </row>
    <row r="80" spans="1:9">
      <c r="A80" s="25"/>
      <c r="B80" s="269"/>
      <c r="C80" s="266"/>
      <c r="D80" s="266"/>
      <c r="E80" s="18"/>
      <c r="F80" s="1"/>
      <c r="G80" s="1"/>
      <c r="H80" s="1"/>
      <c r="I80" s="1"/>
    </row>
    <row r="81" spans="1:9">
      <c r="A81" s="25"/>
      <c r="B81" s="269"/>
      <c r="C81" s="266"/>
      <c r="D81" s="266"/>
      <c r="E81" s="18"/>
      <c r="F81" s="1"/>
      <c r="G81" s="1"/>
      <c r="H81" s="1"/>
      <c r="I81" s="1"/>
    </row>
    <row r="82" spans="1:9">
      <c r="A82" s="25"/>
      <c r="B82" s="269"/>
      <c r="C82" s="266"/>
      <c r="D82" s="266"/>
      <c r="E82" s="18"/>
      <c r="F82" s="1"/>
      <c r="G82" s="1"/>
      <c r="H82" s="1"/>
      <c r="I82" s="1"/>
    </row>
    <row r="83" spans="1:9">
      <c r="A83" s="25"/>
      <c r="B83" s="269"/>
      <c r="C83" s="266"/>
      <c r="D83" s="266"/>
      <c r="E83" s="18"/>
      <c r="F83" s="1"/>
      <c r="G83" s="1"/>
      <c r="H83" s="1"/>
      <c r="I83" s="1"/>
    </row>
    <row r="84" spans="1:9">
      <c r="A84" s="25"/>
      <c r="B84" s="269"/>
      <c r="C84" s="266"/>
      <c r="D84" s="266"/>
      <c r="E84" s="18"/>
      <c r="F84" s="1"/>
      <c r="G84" s="1"/>
      <c r="H84" s="1"/>
      <c r="I84" s="1"/>
    </row>
    <row r="85" spans="1:9">
      <c r="A85" s="25"/>
      <c r="B85" s="269"/>
      <c r="C85" s="266"/>
      <c r="D85" s="266"/>
      <c r="E85" s="18"/>
      <c r="F85" s="1"/>
      <c r="G85" s="1"/>
      <c r="H85" s="1"/>
      <c r="I85" s="1"/>
    </row>
    <row r="86" spans="1:9">
      <c r="A86" s="25"/>
      <c r="B86" s="269"/>
      <c r="C86" s="266"/>
      <c r="D86" s="266"/>
      <c r="E86" s="18"/>
      <c r="F86" s="1"/>
      <c r="G86" s="1"/>
      <c r="H86" s="1"/>
      <c r="I86" s="1"/>
    </row>
    <row r="87" spans="1:9">
      <c r="A87" s="25"/>
      <c r="B87" s="269"/>
      <c r="C87" s="266"/>
      <c r="D87" s="266"/>
      <c r="E87" s="18"/>
      <c r="F87" s="1"/>
      <c r="G87" s="1"/>
      <c r="H87" s="1"/>
      <c r="I87" s="1"/>
    </row>
    <row r="88" spans="1:9">
      <c r="A88" s="25"/>
      <c r="B88" s="269"/>
      <c r="C88" s="266"/>
      <c r="D88" s="266"/>
      <c r="E88" s="18"/>
      <c r="F88" s="1"/>
      <c r="G88" s="1"/>
      <c r="H88" s="1"/>
      <c r="I88" s="1"/>
    </row>
    <row r="89" spans="1:9">
      <c r="A89" s="25"/>
      <c r="B89" s="269"/>
      <c r="C89" s="266"/>
      <c r="D89" s="266"/>
      <c r="E89" s="18"/>
      <c r="F89" s="1"/>
      <c r="G89" s="1"/>
      <c r="H89" s="1"/>
      <c r="I89" s="1"/>
    </row>
    <row r="90" spans="1:9">
      <c r="A90" s="25"/>
      <c r="B90" s="269"/>
      <c r="C90" s="266"/>
      <c r="D90" s="266"/>
      <c r="E90" s="18"/>
      <c r="F90" s="1"/>
      <c r="G90" s="1"/>
      <c r="H90" s="1"/>
      <c r="I90" s="1"/>
    </row>
    <row r="91" spans="1:9">
      <c r="A91" s="25"/>
      <c r="B91" s="269"/>
      <c r="C91" s="266"/>
      <c r="D91" s="266"/>
      <c r="E91" s="18"/>
      <c r="F91" s="1"/>
      <c r="G91" s="1"/>
      <c r="H91" s="1"/>
      <c r="I91" s="1"/>
    </row>
    <row r="92" spans="1:9">
      <c r="A92" s="25"/>
      <c r="B92" s="269"/>
      <c r="C92" s="266"/>
      <c r="D92" s="266"/>
      <c r="E92" s="18"/>
      <c r="F92" s="1"/>
      <c r="G92" s="1"/>
      <c r="H92" s="1"/>
      <c r="I92" s="1"/>
    </row>
    <row r="93" spans="1:9">
      <c r="A93" s="25"/>
      <c r="B93" s="269"/>
      <c r="C93" s="266"/>
      <c r="D93" s="266"/>
      <c r="E93" s="18"/>
      <c r="F93" s="1"/>
      <c r="G93" s="1"/>
      <c r="H93" s="1"/>
      <c r="I93" s="1"/>
    </row>
    <row r="94" spans="1:9">
      <c r="A94" s="25"/>
      <c r="B94" s="269"/>
      <c r="C94" s="266"/>
      <c r="D94" s="266"/>
      <c r="E94" s="18"/>
      <c r="F94" s="1"/>
      <c r="G94" s="1"/>
      <c r="H94" s="1"/>
      <c r="I94" s="1"/>
    </row>
    <row r="95" spans="1:9">
      <c r="A95" s="25"/>
      <c r="B95" s="269"/>
      <c r="C95" s="266"/>
      <c r="D95" s="266"/>
      <c r="E95" s="18"/>
      <c r="F95" s="1"/>
      <c r="G95" s="1"/>
      <c r="H95" s="1"/>
      <c r="I95" s="1"/>
    </row>
    <row r="96" spans="1:9">
      <c r="A96" s="25"/>
      <c r="B96" s="269"/>
      <c r="C96" s="266"/>
      <c r="D96" s="266"/>
      <c r="E96" s="18"/>
      <c r="F96" s="1"/>
      <c r="G96" s="1"/>
      <c r="H96" s="1"/>
      <c r="I96" s="1"/>
    </row>
    <row r="97" spans="1:9">
      <c r="A97" s="25"/>
      <c r="B97" s="269"/>
      <c r="C97" s="266"/>
      <c r="D97" s="266"/>
      <c r="E97" s="18"/>
      <c r="F97" s="1"/>
      <c r="G97" s="1"/>
      <c r="H97" s="1"/>
      <c r="I97" s="1"/>
    </row>
    <row r="98" spans="1:9">
      <c r="A98" s="25"/>
      <c r="B98" s="269"/>
      <c r="C98" s="266"/>
      <c r="D98" s="266"/>
      <c r="E98" s="18"/>
      <c r="F98" s="1"/>
      <c r="G98" s="1"/>
      <c r="H98" s="1"/>
      <c r="I98" s="1"/>
    </row>
    <row r="99" spans="1:9">
      <c r="A99" s="25"/>
      <c r="B99" s="269"/>
      <c r="C99" s="266"/>
      <c r="D99" s="266"/>
      <c r="E99" s="18"/>
      <c r="F99" s="1"/>
      <c r="G99" s="1"/>
      <c r="H99" s="1"/>
      <c r="I99" s="1"/>
    </row>
    <row r="100" spans="1:9">
      <c r="A100" s="25"/>
      <c r="B100" s="269"/>
      <c r="C100" s="266"/>
      <c r="D100" s="266"/>
      <c r="E100" s="18"/>
      <c r="F100" s="1"/>
      <c r="G100" s="1"/>
      <c r="H100" s="1"/>
      <c r="I100" s="1"/>
    </row>
    <row r="101" spans="1:9">
      <c r="A101" s="25"/>
      <c r="B101" s="269"/>
      <c r="C101" s="266"/>
      <c r="D101" s="266"/>
      <c r="E101" s="18"/>
      <c r="F101" s="1"/>
      <c r="G101" s="1"/>
      <c r="H101" s="1"/>
      <c r="I101" s="1"/>
    </row>
    <row r="102" spans="1:9">
      <c r="A102" s="25"/>
      <c r="B102" s="269"/>
      <c r="C102" s="266"/>
      <c r="D102" s="266"/>
      <c r="E102" s="18"/>
      <c r="F102" s="1"/>
      <c r="G102" s="1"/>
      <c r="H102" s="1"/>
      <c r="I102" s="1"/>
    </row>
    <row r="103" spans="1:9">
      <c r="A103" s="25"/>
      <c r="B103" s="269"/>
      <c r="C103" s="266"/>
      <c r="D103" s="266"/>
      <c r="E103" s="18"/>
      <c r="F103" s="1"/>
      <c r="G103" s="1"/>
      <c r="H103" s="1"/>
      <c r="I103" s="1"/>
    </row>
    <row r="104" spans="1:9">
      <c r="A104" s="25"/>
      <c r="B104" s="269"/>
      <c r="C104" s="266"/>
      <c r="D104" s="266"/>
      <c r="E104" s="18"/>
      <c r="F104" s="1"/>
      <c r="G104" s="1"/>
      <c r="H104" s="1"/>
      <c r="I104" s="1"/>
    </row>
    <row r="105" spans="1:9">
      <c r="A105" s="25"/>
      <c r="B105" s="269"/>
      <c r="C105" s="266"/>
      <c r="D105" s="266"/>
      <c r="E105" s="18"/>
      <c r="F105" s="1"/>
      <c r="G105" s="1"/>
      <c r="H105" s="1"/>
      <c r="I105" s="1"/>
    </row>
    <row r="106" spans="1:9">
      <c r="A106" s="25"/>
      <c r="B106" s="269"/>
      <c r="C106" s="266"/>
      <c r="D106" s="266"/>
      <c r="E106" s="18"/>
      <c r="F106" s="1"/>
      <c r="G106" s="1"/>
      <c r="H106" s="1"/>
      <c r="I106" s="1"/>
    </row>
    <row r="107" spans="1:9">
      <c r="A107" s="25"/>
      <c r="B107" s="269"/>
      <c r="C107" s="266"/>
      <c r="D107" s="266"/>
      <c r="E107" s="18"/>
      <c r="F107" s="1"/>
      <c r="G107" s="1"/>
      <c r="H107" s="1"/>
      <c r="I107" s="1"/>
    </row>
    <row r="108" spans="1:9">
      <c r="A108" s="25"/>
      <c r="B108" s="269"/>
      <c r="C108" s="266"/>
      <c r="D108" s="266"/>
      <c r="E108" s="18"/>
      <c r="F108" s="1"/>
      <c r="G108" s="1"/>
      <c r="H108" s="1"/>
      <c r="I108" s="1"/>
    </row>
    <row r="109" spans="1:9">
      <c r="A109" s="25"/>
      <c r="B109" s="269"/>
      <c r="C109" s="266"/>
      <c r="D109" s="266"/>
      <c r="E109" s="18"/>
      <c r="F109" s="1"/>
      <c r="G109" s="1"/>
      <c r="H109" s="1"/>
      <c r="I109" s="1"/>
    </row>
    <row r="110" spans="1:9">
      <c r="A110" s="25"/>
      <c r="B110" s="269"/>
      <c r="C110" s="266"/>
      <c r="D110" s="266"/>
      <c r="E110" s="18"/>
      <c r="F110" s="1"/>
      <c r="G110" s="1"/>
      <c r="H110" s="1"/>
      <c r="I110" s="1"/>
    </row>
    <row r="111" spans="1:9">
      <c r="A111" s="25"/>
      <c r="B111" s="269"/>
      <c r="C111" s="266"/>
      <c r="D111" s="266"/>
      <c r="E111" s="18"/>
      <c r="F111" s="1"/>
      <c r="G111" s="1"/>
      <c r="H111" s="1"/>
      <c r="I111" s="1"/>
    </row>
    <row r="112" spans="1:9">
      <c r="A112" s="25"/>
      <c r="B112" s="269"/>
      <c r="C112" s="266"/>
      <c r="D112" s="266"/>
      <c r="E112" s="18"/>
      <c r="F112" s="1"/>
      <c r="G112" s="1"/>
      <c r="H112" s="1"/>
      <c r="I112" s="1"/>
    </row>
    <row r="113" spans="1:9">
      <c r="A113" s="25"/>
      <c r="B113" s="269"/>
      <c r="C113" s="266"/>
      <c r="D113" s="266"/>
      <c r="E113" s="18"/>
      <c r="F113" s="1"/>
      <c r="G113" s="1"/>
      <c r="H113" s="1"/>
      <c r="I113" s="1"/>
    </row>
    <row r="114" spans="1:9">
      <c r="A114" s="25"/>
      <c r="B114" s="269"/>
      <c r="C114" s="266"/>
      <c r="D114" s="266"/>
      <c r="E114" s="18"/>
      <c r="F114" s="1"/>
      <c r="G114" s="1"/>
      <c r="H114" s="1"/>
      <c r="I114" s="1"/>
    </row>
    <row r="115" spans="1:9">
      <c r="A115" s="25"/>
      <c r="B115" s="269"/>
      <c r="C115" s="266"/>
      <c r="D115" s="266"/>
      <c r="E115" s="18"/>
      <c r="F115" s="1"/>
      <c r="G115" s="1"/>
      <c r="H115" s="1"/>
      <c r="I115" s="1"/>
    </row>
    <row r="116" spans="1:9">
      <c r="A116" s="25"/>
      <c r="B116" s="269"/>
      <c r="C116" s="266"/>
      <c r="D116" s="266"/>
      <c r="E116" s="18"/>
      <c r="F116" s="1"/>
      <c r="G116" s="1"/>
      <c r="H116" s="1"/>
      <c r="I116" s="1"/>
    </row>
    <row r="117" spans="1:9">
      <c r="A117" s="25"/>
      <c r="B117" s="269"/>
      <c r="C117" s="266"/>
      <c r="D117" s="266"/>
      <c r="E117" s="18"/>
      <c r="F117" s="1"/>
      <c r="G117" s="1"/>
      <c r="H117" s="1"/>
      <c r="I117" s="1"/>
    </row>
    <row r="118" spans="1:9">
      <c r="A118" s="25"/>
      <c r="B118" s="269"/>
      <c r="C118" s="266"/>
      <c r="D118" s="266"/>
      <c r="E118" s="18"/>
      <c r="F118" s="1"/>
      <c r="G118" s="1"/>
      <c r="H118" s="1"/>
      <c r="I118" s="1"/>
    </row>
    <row r="119" spans="1:9">
      <c r="A119" s="25"/>
      <c r="B119" s="269"/>
      <c r="C119" s="266"/>
      <c r="D119" s="266"/>
      <c r="E119" s="18"/>
      <c r="F119" s="1"/>
      <c r="G119" s="1"/>
      <c r="H119" s="1"/>
      <c r="I119" s="1"/>
    </row>
    <row r="120" spans="1:9">
      <c r="A120" s="25"/>
      <c r="B120" s="269"/>
      <c r="C120" s="266"/>
      <c r="D120" s="266"/>
      <c r="E120" s="18"/>
      <c r="F120" s="1"/>
      <c r="G120" s="1"/>
      <c r="H120" s="1"/>
      <c r="I120" s="1"/>
    </row>
    <row r="121" spans="1:9">
      <c r="A121" s="25"/>
      <c r="B121" s="269"/>
      <c r="C121" s="266"/>
      <c r="D121" s="266"/>
      <c r="E121" s="18"/>
      <c r="F121" s="1"/>
      <c r="G121" s="1"/>
      <c r="H121" s="1"/>
      <c r="I121" s="1"/>
    </row>
    <row r="122" spans="1:9">
      <c r="A122" s="25"/>
      <c r="B122" s="269"/>
      <c r="C122" s="266"/>
      <c r="D122" s="266"/>
      <c r="E122" s="18"/>
      <c r="F122" s="1"/>
      <c r="G122" s="1"/>
      <c r="H122" s="1"/>
      <c r="I122" s="1"/>
    </row>
    <row r="123" spans="1:9">
      <c r="A123" s="25"/>
      <c r="B123" s="269"/>
      <c r="C123" s="266"/>
      <c r="D123" s="266"/>
      <c r="E123" s="18"/>
      <c r="F123" s="1"/>
      <c r="G123" s="1"/>
      <c r="H123" s="1"/>
      <c r="I123" s="1"/>
    </row>
    <row r="124" spans="1:9">
      <c r="A124" s="25"/>
      <c r="B124" s="269"/>
      <c r="C124" s="266"/>
      <c r="D124" s="266"/>
      <c r="E124" s="18"/>
      <c r="F124" s="1"/>
      <c r="G124" s="1"/>
      <c r="H124" s="1"/>
      <c r="I124" s="1"/>
    </row>
    <row r="125" spans="1:9">
      <c r="A125" s="25"/>
      <c r="B125" s="269"/>
      <c r="C125" s="266"/>
      <c r="D125" s="266"/>
      <c r="E125" s="18"/>
      <c r="F125" s="1"/>
      <c r="G125" s="1"/>
      <c r="H125" s="1"/>
      <c r="I125" s="1"/>
    </row>
    <row r="126" spans="1:9">
      <c r="A126" s="25"/>
      <c r="B126" s="269"/>
      <c r="C126" s="266"/>
      <c r="D126" s="266"/>
      <c r="E126" s="18"/>
      <c r="F126" s="1"/>
      <c r="G126" s="1"/>
      <c r="H126" s="1"/>
      <c r="I126" s="1"/>
    </row>
    <row r="127" spans="1:9">
      <c r="A127" s="25"/>
      <c r="B127" s="269"/>
      <c r="C127" s="266"/>
      <c r="D127" s="266"/>
      <c r="E127" s="18"/>
      <c r="F127" s="1"/>
      <c r="G127" s="1"/>
      <c r="H127" s="1"/>
      <c r="I127" s="1"/>
    </row>
    <row r="128" spans="1:9">
      <c r="A128" s="25"/>
      <c r="B128" s="269"/>
      <c r="C128" s="266"/>
      <c r="D128" s="266"/>
      <c r="E128" s="18"/>
      <c r="F128" s="1"/>
      <c r="G128" s="1"/>
      <c r="H128" s="1"/>
      <c r="I128" s="1"/>
    </row>
    <row r="129" spans="1:9">
      <c r="A129" s="25"/>
      <c r="B129" s="269"/>
      <c r="C129" s="266"/>
      <c r="D129" s="266"/>
      <c r="E129" s="18"/>
      <c r="F129" s="1"/>
      <c r="G129" s="1"/>
      <c r="H129" s="1"/>
      <c r="I129" s="1"/>
    </row>
    <row r="130" spans="1:9">
      <c r="A130" s="25"/>
      <c r="B130" s="269"/>
      <c r="C130" s="266"/>
      <c r="D130" s="266"/>
      <c r="E130" s="18"/>
      <c r="F130" s="1"/>
      <c r="G130" s="1"/>
      <c r="H130" s="1"/>
      <c r="I130" s="1"/>
    </row>
    <row r="131" spans="1:9">
      <c r="A131" s="25"/>
      <c r="B131" s="269"/>
      <c r="C131" s="266"/>
      <c r="D131" s="266"/>
      <c r="E131" s="18"/>
      <c r="F131" s="1"/>
      <c r="G131" s="1"/>
      <c r="H131" s="1"/>
      <c r="I131" s="1"/>
    </row>
    <row r="132" spans="1:9">
      <c r="A132" s="25"/>
      <c r="B132" s="269"/>
      <c r="C132" s="266"/>
      <c r="D132" s="266"/>
      <c r="E132" s="18"/>
      <c r="F132" s="1"/>
      <c r="G132" s="1"/>
      <c r="H132" s="1"/>
      <c r="I132" s="1"/>
    </row>
    <row r="133" spans="1:9">
      <c r="A133" s="25"/>
      <c r="B133" s="269"/>
      <c r="C133" s="266"/>
      <c r="D133" s="266"/>
      <c r="E133" s="18"/>
      <c r="F133" s="1"/>
      <c r="G133" s="1"/>
      <c r="H133" s="1"/>
      <c r="I133" s="1"/>
    </row>
    <row r="134" spans="1:9">
      <c r="A134" s="25"/>
      <c r="B134" s="269"/>
      <c r="C134" s="266"/>
      <c r="D134" s="266"/>
      <c r="E134" s="18"/>
      <c r="F134" s="1"/>
      <c r="G134" s="1"/>
      <c r="H134" s="1"/>
      <c r="I134" s="1"/>
    </row>
    <row r="135" spans="1:9">
      <c r="A135" s="25"/>
      <c r="B135" s="269"/>
      <c r="C135" s="266"/>
      <c r="D135" s="266"/>
      <c r="E135" s="18"/>
      <c r="F135" s="1"/>
      <c r="G135" s="1"/>
      <c r="H135" s="1"/>
      <c r="I135" s="1"/>
    </row>
    <row r="136" spans="1:9">
      <c r="A136" s="25"/>
      <c r="B136" s="269"/>
      <c r="C136" s="266"/>
      <c r="D136" s="266"/>
      <c r="E136" s="18"/>
      <c r="F136" s="1"/>
      <c r="G136" s="1"/>
      <c r="H136" s="1"/>
      <c r="I136" s="1"/>
    </row>
    <row r="137" spans="1:9">
      <c r="A137" s="25"/>
      <c r="B137" s="269"/>
      <c r="C137" s="266"/>
      <c r="D137" s="266"/>
      <c r="E137" s="18"/>
      <c r="F137" s="1"/>
      <c r="G137" s="1"/>
      <c r="H137" s="1"/>
      <c r="I137" s="1"/>
    </row>
    <row r="138" spans="1:9">
      <c r="A138" s="25"/>
      <c r="B138" s="269"/>
      <c r="C138" s="266"/>
      <c r="D138" s="266"/>
      <c r="E138" s="18"/>
      <c r="F138" s="1"/>
      <c r="G138" s="1"/>
      <c r="H138" s="1"/>
      <c r="I138" s="1"/>
    </row>
    <row r="139" spans="1:9">
      <c r="A139" s="25"/>
      <c r="B139" s="269"/>
      <c r="C139" s="266"/>
      <c r="D139" s="266"/>
      <c r="E139" s="18"/>
      <c r="F139" s="1"/>
      <c r="G139" s="1"/>
      <c r="H139" s="1"/>
      <c r="I139" s="1"/>
    </row>
    <row r="140" spans="1:9">
      <c r="A140" s="25"/>
      <c r="B140" s="269"/>
      <c r="C140" s="266"/>
      <c r="D140" s="266"/>
      <c r="E140" s="18"/>
      <c r="F140" s="1"/>
      <c r="G140" s="1"/>
      <c r="H140" s="1"/>
      <c r="I140" s="1"/>
    </row>
    <row r="141" spans="1:9">
      <c r="A141" s="25"/>
      <c r="B141" s="269"/>
      <c r="C141" s="266"/>
      <c r="D141" s="266"/>
      <c r="E141" s="18"/>
      <c r="F141" s="1"/>
      <c r="G141" s="1"/>
      <c r="H141" s="1"/>
      <c r="I141" s="1"/>
    </row>
    <row r="142" spans="1:9">
      <c r="A142" s="25"/>
      <c r="B142" s="269"/>
      <c r="C142" s="266"/>
      <c r="D142" s="266"/>
      <c r="E142" s="18"/>
      <c r="F142" s="1"/>
      <c r="G142" s="1"/>
      <c r="H142" s="1"/>
      <c r="I142" s="1"/>
    </row>
    <row r="143" spans="1:9">
      <c r="A143" s="25"/>
      <c r="B143" s="269"/>
      <c r="C143" s="266"/>
      <c r="D143" s="266"/>
      <c r="E143" s="18"/>
      <c r="F143" s="1"/>
      <c r="G143" s="1"/>
      <c r="H143" s="1"/>
      <c r="I143" s="1"/>
    </row>
    <row r="144" spans="1:9">
      <c r="A144" s="25"/>
      <c r="B144" s="269"/>
      <c r="C144" s="266"/>
      <c r="D144" s="266"/>
      <c r="E144" s="18"/>
      <c r="F144" s="1"/>
      <c r="G144" s="1"/>
      <c r="H144" s="1"/>
      <c r="I144" s="1"/>
    </row>
    <row r="145" spans="1:9">
      <c r="A145" s="25"/>
      <c r="B145" s="269"/>
      <c r="C145" s="266"/>
      <c r="D145" s="266"/>
      <c r="E145" s="18"/>
      <c r="F145" s="1"/>
      <c r="G145" s="1"/>
      <c r="H145" s="1"/>
      <c r="I145" s="1"/>
    </row>
    <row r="146" spans="1:9">
      <c r="A146" s="25"/>
      <c r="B146" s="269"/>
      <c r="C146" s="266"/>
      <c r="D146" s="266"/>
      <c r="E146" s="18"/>
      <c r="F146" s="1"/>
      <c r="G146" s="1"/>
      <c r="H146" s="1"/>
      <c r="I146" s="1"/>
    </row>
    <row r="147" spans="1:9">
      <c r="A147" s="25"/>
      <c r="B147" s="269"/>
      <c r="C147" s="266"/>
      <c r="D147" s="266"/>
      <c r="E147" s="18"/>
      <c r="F147" s="1"/>
      <c r="G147" s="1"/>
      <c r="H147" s="1"/>
      <c r="I147" s="1"/>
    </row>
    <row r="148" spans="1:9">
      <c r="A148" s="25"/>
      <c r="B148" s="269"/>
      <c r="C148" s="266"/>
      <c r="D148" s="266"/>
      <c r="E148" s="18"/>
      <c r="F148" s="1"/>
      <c r="G148" s="1"/>
      <c r="H148" s="1"/>
      <c r="I148" s="1"/>
    </row>
    <row r="149" spans="1:9">
      <c r="A149" s="25"/>
      <c r="B149" s="269"/>
      <c r="C149" s="266"/>
      <c r="D149" s="266"/>
      <c r="E149" s="18"/>
      <c r="F149" s="1"/>
      <c r="G149" s="1"/>
      <c r="H149" s="1"/>
      <c r="I149" s="1"/>
    </row>
    <row r="150" spans="1:9">
      <c r="A150" s="25"/>
      <c r="B150" s="269"/>
      <c r="C150" s="266"/>
      <c r="D150" s="266"/>
      <c r="E150" s="18"/>
      <c r="F150" s="1"/>
      <c r="G150" s="1"/>
      <c r="H150" s="1"/>
      <c r="I150" s="1"/>
    </row>
    <row r="151" spans="1:9">
      <c r="A151" s="25"/>
      <c r="B151" s="269"/>
      <c r="C151" s="266"/>
      <c r="D151" s="266"/>
      <c r="E151" s="18"/>
      <c r="F151" s="1"/>
      <c r="G151" s="1"/>
      <c r="H151" s="1"/>
      <c r="I151" s="1"/>
    </row>
    <row r="152" spans="1:9">
      <c r="A152" s="25"/>
      <c r="B152" s="269"/>
      <c r="C152" s="266"/>
      <c r="D152" s="266"/>
      <c r="E152" s="18"/>
      <c r="F152" s="1"/>
      <c r="G152" s="1"/>
      <c r="H152" s="1"/>
      <c r="I152" s="1"/>
    </row>
    <row r="153" spans="1:9">
      <c r="A153" s="25"/>
      <c r="B153" s="269"/>
      <c r="C153" s="266"/>
      <c r="D153" s="266"/>
      <c r="E153" s="18"/>
      <c r="F153" s="1"/>
      <c r="G153" s="1"/>
      <c r="H153" s="1"/>
      <c r="I153" s="1"/>
    </row>
    <row r="154" spans="1:9">
      <c r="A154" s="25"/>
      <c r="B154" s="269"/>
      <c r="C154" s="266"/>
      <c r="D154" s="266"/>
      <c r="E154" s="18"/>
      <c r="F154" s="1"/>
      <c r="G154" s="1"/>
      <c r="H154" s="1"/>
      <c r="I154" s="1"/>
    </row>
    <row r="155" spans="1:9">
      <c r="A155" s="25"/>
      <c r="B155" s="269"/>
      <c r="C155" s="266"/>
      <c r="D155" s="266"/>
      <c r="E155" s="18"/>
      <c r="F155" s="1"/>
      <c r="G155" s="1"/>
      <c r="H155" s="1"/>
      <c r="I155" s="1"/>
    </row>
    <row r="156" spans="1:9">
      <c r="A156" s="25"/>
      <c r="B156" s="269"/>
      <c r="C156" s="266"/>
      <c r="D156" s="266"/>
      <c r="E156" s="18"/>
      <c r="F156" s="1"/>
      <c r="G156" s="1"/>
      <c r="H156" s="1"/>
      <c r="I156" s="1"/>
    </row>
    <row r="157" spans="1:9">
      <c r="A157" s="25"/>
      <c r="B157" s="269"/>
      <c r="C157" s="266"/>
      <c r="D157" s="266"/>
      <c r="E157" s="18"/>
      <c r="F157" s="1"/>
      <c r="G157" s="1"/>
      <c r="H157" s="1"/>
      <c r="I157" s="1"/>
    </row>
    <row r="158" spans="1:9">
      <c r="A158" s="25"/>
      <c r="B158" s="269"/>
      <c r="C158" s="266"/>
      <c r="D158" s="266"/>
      <c r="E158" s="18"/>
      <c r="F158" s="1"/>
      <c r="G158" s="1"/>
      <c r="H158" s="1"/>
      <c r="I158" s="1"/>
    </row>
    <row r="159" spans="1:9">
      <c r="A159" s="25"/>
      <c r="B159" s="269"/>
      <c r="C159" s="266"/>
      <c r="D159" s="266"/>
      <c r="E159" s="18"/>
      <c r="F159" s="1"/>
      <c r="G159" s="1"/>
      <c r="H159" s="1"/>
      <c r="I159" s="1"/>
    </row>
    <row r="160" spans="1:9">
      <c r="A160" s="25"/>
      <c r="B160" s="269"/>
      <c r="C160" s="266"/>
      <c r="D160" s="266"/>
      <c r="E160" s="18"/>
      <c r="F160" s="1"/>
      <c r="G160" s="1"/>
      <c r="H160" s="1"/>
      <c r="I160" s="1"/>
    </row>
    <row r="161" spans="1:9">
      <c r="A161" s="25"/>
      <c r="B161" s="269"/>
      <c r="C161" s="266"/>
      <c r="D161" s="266"/>
      <c r="E161" s="18"/>
      <c r="F161" s="1"/>
      <c r="G161" s="1"/>
      <c r="H161" s="1"/>
      <c r="I161" s="1"/>
    </row>
    <row r="162" spans="1:9">
      <c r="A162" s="25"/>
      <c r="B162" s="269"/>
      <c r="C162" s="266"/>
      <c r="D162" s="266"/>
      <c r="E162" s="18"/>
      <c r="F162" s="1"/>
      <c r="G162" s="1"/>
      <c r="H162" s="1"/>
      <c r="I162" s="1"/>
    </row>
    <row r="163" spans="1:9">
      <c r="A163" s="25"/>
      <c r="B163" s="269"/>
      <c r="C163" s="266"/>
      <c r="D163" s="266"/>
      <c r="E163" s="18"/>
      <c r="F163" s="1"/>
      <c r="G163" s="1"/>
      <c r="H163" s="1"/>
      <c r="I163" s="1"/>
    </row>
    <row r="164" spans="1:9">
      <c r="A164" s="25"/>
      <c r="B164" s="269"/>
      <c r="C164" s="266"/>
      <c r="D164" s="266"/>
      <c r="E164" s="18"/>
      <c r="F164" s="1"/>
      <c r="G164" s="1"/>
      <c r="H164" s="1"/>
      <c r="I164" s="1"/>
    </row>
    <row r="165" spans="1:9">
      <c r="A165" s="25"/>
      <c r="B165" s="269"/>
      <c r="C165" s="266"/>
      <c r="D165" s="266"/>
      <c r="E165" s="18"/>
      <c r="F165" s="1"/>
      <c r="G165" s="1"/>
      <c r="H165" s="1"/>
      <c r="I165" s="1"/>
    </row>
    <row r="166" spans="1:9">
      <c r="A166" s="25"/>
      <c r="B166" s="269"/>
      <c r="C166" s="266"/>
      <c r="D166" s="266"/>
      <c r="E166" s="18"/>
      <c r="F166" s="1"/>
      <c r="G166" s="1"/>
      <c r="H166" s="1"/>
      <c r="I166" s="1"/>
    </row>
    <row r="167" spans="1:9">
      <c r="A167" s="25"/>
      <c r="B167" s="269"/>
      <c r="C167" s="266"/>
      <c r="D167" s="266"/>
      <c r="E167" s="18"/>
      <c r="F167" s="1"/>
      <c r="G167" s="1"/>
      <c r="H167" s="1"/>
      <c r="I167" s="1"/>
    </row>
    <row r="168" spans="1:9">
      <c r="A168" s="25"/>
      <c r="B168" s="269"/>
      <c r="C168" s="266"/>
      <c r="D168" s="266"/>
      <c r="E168" s="18"/>
      <c r="F168" s="1"/>
      <c r="G168" s="1"/>
      <c r="H168" s="1"/>
      <c r="I168" s="1"/>
    </row>
    <row r="169" spans="1:9">
      <c r="A169" s="25"/>
      <c r="B169" s="269"/>
      <c r="C169" s="266"/>
      <c r="D169" s="266"/>
      <c r="E169" s="18"/>
      <c r="F169" s="1"/>
      <c r="G169" s="1"/>
      <c r="H169" s="1"/>
      <c r="I169" s="1"/>
    </row>
    <row r="170" spans="1:9">
      <c r="A170" s="25"/>
      <c r="B170" s="269"/>
      <c r="C170" s="266"/>
      <c r="D170" s="266"/>
      <c r="E170" s="18"/>
      <c r="F170" s="1"/>
      <c r="G170" s="1"/>
      <c r="H170" s="1"/>
      <c r="I170" s="1"/>
    </row>
    <row r="171" spans="1:9">
      <c r="A171" s="25"/>
      <c r="B171" s="269"/>
      <c r="C171" s="266"/>
      <c r="D171" s="266"/>
      <c r="E171" s="18"/>
      <c r="F171" s="1"/>
      <c r="G171" s="1"/>
      <c r="H171" s="1"/>
      <c r="I171" s="1"/>
    </row>
    <row r="172" spans="1:9">
      <c r="A172" s="25"/>
      <c r="B172" s="269"/>
      <c r="C172" s="266"/>
      <c r="D172" s="266"/>
      <c r="E172" s="18"/>
      <c r="F172" s="1"/>
      <c r="G172" s="1"/>
      <c r="H172" s="1"/>
      <c r="I172" s="1"/>
    </row>
    <row r="173" spans="1:9">
      <c r="A173" s="25"/>
      <c r="B173" s="269"/>
      <c r="C173" s="266"/>
      <c r="D173" s="266"/>
      <c r="E173" s="18"/>
      <c r="F173" s="1"/>
      <c r="G173" s="1"/>
      <c r="H173" s="1"/>
      <c r="I173" s="1"/>
    </row>
    <row r="174" spans="1:9">
      <c r="A174" s="25"/>
      <c r="B174" s="269"/>
      <c r="C174" s="266"/>
      <c r="D174" s="266"/>
      <c r="E174" s="18"/>
      <c r="F174" s="1"/>
      <c r="G174" s="1"/>
      <c r="H174" s="1"/>
      <c r="I174" s="1"/>
    </row>
    <row r="175" spans="1:9">
      <c r="A175" s="25"/>
      <c r="B175" s="269"/>
      <c r="C175" s="266"/>
      <c r="D175" s="266"/>
      <c r="E175" s="18"/>
      <c r="F175" s="1"/>
      <c r="G175" s="1"/>
      <c r="H175" s="1"/>
      <c r="I175" s="1"/>
    </row>
    <row r="176" spans="1:9">
      <c r="A176" s="25"/>
      <c r="B176" s="269"/>
      <c r="C176" s="266"/>
      <c r="D176" s="266"/>
      <c r="E176" s="18"/>
      <c r="F176" s="1"/>
      <c r="G176" s="1"/>
      <c r="H176" s="1"/>
      <c r="I176" s="1"/>
    </row>
    <row r="177" spans="1:10">
      <c r="A177" s="25"/>
      <c r="B177" s="269"/>
      <c r="C177" s="266"/>
      <c r="D177" s="266"/>
      <c r="E177" s="18"/>
      <c r="F177" s="1"/>
      <c r="G177" s="1"/>
      <c r="H177" s="1"/>
      <c r="I177" s="1"/>
    </row>
    <row r="178" spans="1:10">
      <c r="A178" s="25"/>
      <c r="B178" s="269"/>
      <c r="C178" s="266"/>
      <c r="D178" s="266"/>
      <c r="E178" s="18"/>
      <c r="F178" s="1"/>
      <c r="G178" s="1"/>
      <c r="H178" s="1"/>
      <c r="I178" s="1"/>
    </row>
    <row r="179" spans="1:10">
      <c r="A179" s="25"/>
      <c r="B179" s="269"/>
      <c r="C179" s="266"/>
      <c r="D179" s="266"/>
      <c r="E179" s="18"/>
      <c r="F179" s="1"/>
      <c r="G179" s="1"/>
      <c r="H179" s="1"/>
      <c r="I179" s="1"/>
    </row>
    <row r="180" spans="1:10">
      <c r="A180" s="25"/>
      <c r="B180" s="269"/>
      <c r="C180" s="266"/>
      <c r="D180" s="266"/>
      <c r="E180" s="18"/>
      <c r="F180" s="1"/>
      <c r="G180" s="1"/>
      <c r="H180" s="1"/>
      <c r="I180" s="1"/>
    </row>
    <row r="181" spans="1:10">
      <c r="A181" s="25"/>
      <c r="B181" s="269"/>
      <c r="C181" s="266"/>
      <c r="D181" s="266"/>
      <c r="E181" s="18"/>
      <c r="F181" s="1"/>
      <c r="G181" s="1"/>
      <c r="H181" s="1"/>
      <c r="I181" s="1"/>
    </row>
    <row r="182" spans="1:10">
      <c r="A182" s="25"/>
      <c r="B182" s="269"/>
      <c r="C182" s="266"/>
      <c r="D182" s="266"/>
      <c r="E182" s="18"/>
      <c r="F182" s="1"/>
      <c r="G182" s="1"/>
      <c r="H182" s="1"/>
      <c r="I182" s="1"/>
    </row>
    <row r="183" spans="1:10">
      <c r="A183" s="25"/>
      <c r="B183" s="269"/>
      <c r="C183" s="266"/>
      <c r="D183" s="266"/>
      <c r="E183" s="18"/>
      <c r="F183" s="1"/>
      <c r="G183" s="1"/>
      <c r="H183" s="1"/>
      <c r="I183" s="1"/>
    </row>
    <row r="184" spans="1:10">
      <c r="A184" s="25"/>
      <c r="B184" s="269"/>
      <c r="C184" s="266"/>
      <c r="D184" s="266"/>
      <c r="E184" s="18"/>
      <c r="F184" s="1"/>
      <c r="G184" s="1"/>
      <c r="H184" s="1"/>
      <c r="I184" s="1"/>
    </row>
    <row r="185" spans="1:10">
      <c r="A185" s="25"/>
      <c r="B185" s="269"/>
      <c r="C185" s="266"/>
      <c r="D185" s="266"/>
      <c r="E185" s="18"/>
      <c r="F185" s="1"/>
      <c r="G185" s="1"/>
      <c r="H185" s="1"/>
      <c r="I185" s="1"/>
    </row>
    <row r="186" spans="1:10">
      <c r="A186" s="25"/>
      <c r="B186" s="269"/>
      <c r="C186" s="266"/>
      <c r="D186" s="266"/>
      <c r="E186" s="18"/>
      <c r="F186" s="1"/>
      <c r="G186" s="1"/>
      <c r="H186" s="1"/>
      <c r="I186" s="1"/>
    </row>
    <row r="187" spans="1:10">
      <c r="A187" s="25"/>
      <c r="B187" s="269"/>
      <c r="C187" s="266"/>
      <c r="D187" s="266"/>
      <c r="E187" s="18"/>
      <c r="F187" s="1"/>
      <c r="G187" s="1"/>
      <c r="H187" s="1"/>
      <c r="I187" s="1"/>
    </row>
    <row r="188" spans="1:10">
      <c r="A188" s="25"/>
      <c r="B188" s="269"/>
      <c r="C188" s="266"/>
      <c r="D188" s="266"/>
      <c r="E188" s="18"/>
      <c r="F188" s="1"/>
      <c r="G188" s="1"/>
      <c r="H188" s="1"/>
      <c r="I188" s="1"/>
    </row>
    <row r="189" spans="1:10">
      <c r="A189" s="25"/>
      <c r="B189" s="269"/>
      <c r="C189" s="266"/>
      <c r="D189" s="266"/>
      <c r="E189" s="18"/>
      <c r="F189" s="1"/>
      <c r="G189" s="1"/>
      <c r="H189" s="1"/>
      <c r="I189" s="1"/>
    </row>
    <row r="190" spans="1:10">
      <c r="A190" s="25"/>
      <c r="B190" s="269"/>
      <c r="C190" s="266"/>
      <c r="D190" s="266"/>
      <c r="E190" s="18"/>
      <c r="F190" s="1"/>
      <c r="G190" s="1"/>
      <c r="H190" s="1"/>
      <c r="I190" s="1"/>
    </row>
    <row r="191" spans="1:10">
      <c r="A191" s="25"/>
      <c r="B191" s="269"/>
      <c r="C191" s="266"/>
      <c r="D191" s="266"/>
      <c r="E191" s="18"/>
      <c r="F191" s="1"/>
      <c r="G191" s="1"/>
      <c r="H191" s="1"/>
      <c r="I191" s="1"/>
    </row>
    <row r="192" spans="1:10" s="31" customFormat="1">
      <c r="A192" s="25"/>
      <c r="B192" s="269"/>
      <c r="C192" s="266"/>
      <c r="D192" s="266"/>
      <c r="E192" s="18"/>
      <c r="F192" s="1"/>
      <c r="G192" s="1"/>
      <c r="H192" s="1"/>
      <c r="I192" s="1"/>
      <c r="J192" s="30"/>
    </row>
    <row r="193" spans="1:9">
      <c r="A193" s="25"/>
      <c r="B193" s="269"/>
      <c r="C193" s="266"/>
      <c r="D193" s="266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11 H12:H40 I4:I193 F41:H193">
    <cfRule type="cellIs" dxfId="212" priority="4" operator="equal">
      <formula>"OK"</formula>
    </cfRule>
    <cfRule type="cellIs" dxfId="211" priority="5" operator="equal">
      <formula>"N/A"</formula>
    </cfRule>
    <cfRule type="cellIs" dxfId="210" priority="6" operator="equal">
      <formula>"NG"</formula>
    </cfRule>
  </conditionalFormatting>
  <conditionalFormatting sqref="F12:G40">
    <cfRule type="cellIs" dxfId="209" priority="1" operator="equal">
      <formula>"OK"</formula>
    </cfRule>
    <cfRule type="cellIs" dxfId="208" priority="2" operator="equal">
      <formula>"N/A"</formula>
    </cfRule>
    <cfRule type="cellIs" dxfId="20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selection activeCell="G28" sqref="G28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998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4" t="s">
        <v>398</v>
      </c>
      <c r="B4" s="273">
        <v>1</v>
      </c>
      <c r="C4" s="271" t="s">
        <v>1146</v>
      </c>
      <c r="D4" s="271" t="s">
        <v>1254</v>
      </c>
      <c r="E4" s="132"/>
      <c r="F4" s="132"/>
      <c r="G4" s="133"/>
      <c r="H4" s="133"/>
      <c r="I4" s="133"/>
    </row>
    <row r="5" spans="1:9">
      <c r="A5" s="64" t="s">
        <v>399</v>
      </c>
      <c r="B5" s="273">
        <v>1</v>
      </c>
      <c r="C5" s="271" t="s">
        <v>1146</v>
      </c>
      <c r="D5" s="271" t="s">
        <v>1254</v>
      </c>
      <c r="E5" s="132"/>
      <c r="F5" s="132"/>
      <c r="G5" s="133"/>
      <c r="H5" s="133"/>
      <c r="I5" s="133"/>
    </row>
    <row r="6" spans="1:9">
      <c r="A6" s="64" t="s">
        <v>400</v>
      </c>
      <c r="B6" s="273">
        <v>1</v>
      </c>
      <c r="C6" s="271" t="s">
        <v>1146</v>
      </c>
      <c r="D6" s="271" t="s">
        <v>1254</v>
      </c>
      <c r="E6" s="132"/>
      <c r="F6" s="132"/>
      <c r="G6" s="133"/>
      <c r="H6" s="133"/>
      <c r="I6" s="133"/>
    </row>
    <row r="7" spans="1:9">
      <c r="A7" s="64" t="s">
        <v>401</v>
      </c>
      <c r="B7" s="273">
        <v>1</v>
      </c>
      <c r="C7" s="271" t="s">
        <v>1146</v>
      </c>
      <c r="D7" s="271" t="s">
        <v>1254</v>
      </c>
      <c r="E7" s="132"/>
      <c r="F7" s="132"/>
      <c r="G7" s="133"/>
      <c r="H7" s="133"/>
      <c r="I7" s="133"/>
    </row>
    <row r="8" spans="1:9">
      <c r="A8" s="64" t="s">
        <v>402</v>
      </c>
      <c r="B8" s="273">
        <v>1</v>
      </c>
      <c r="C8" s="271" t="s">
        <v>1146</v>
      </c>
      <c r="D8" s="271" t="s">
        <v>1254</v>
      </c>
      <c r="E8" s="132"/>
      <c r="F8" s="132"/>
      <c r="G8" s="133"/>
      <c r="H8" s="133"/>
      <c r="I8" s="133"/>
    </row>
    <row r="9" spans="1:9">
      <c r="A9" s="64" t="s">
        <v>403</v>
      </c>
      <c r="B9" s="273">
        <v>1</v>
      </c>
      <c r="C9" s="271" t="s">
        <v>1146</v>
      </c>
      <c r="D9" s="271" t="s">
        <v>1254</v>
      </c>
      <c r="E9" s="132"/>
      <c r="F9" s="132"/>
      <c r="G9" s="133"/>
      <c r="H9" s="133"/>
      <c r="I9" s="133"/>
    </row>
    <row r="10" spans="1:9">
      <c r="A10" s="64" t="s">
        <v>404</v>
      </c>
      <c r="B10" s="273">
        <v>1</v>
      </c>
      <c r="C10" s="271" t="s">
        <v>1146</v>
      </c>
      <c r="D10" s="271" t="s">
        <v>1254</v>
      </c>
      <c r="E10" s="132"/>
      <c r="F10" s="132"/>
      <c r="G10" s="133"/>
      <c r="H10" s="133"/>
      <c r="I10" s="133"/>
    </row>
    <row r="11" spans="1:9">
      <c r="A11" s="64" t="s">
        <v>405</v>
      </c>
      <c r="B11" s="273">
        <v>1</v>
      </c>
      <c r="C11" s="271" t="s">
        <v>1146</v>
      </c>
      <c r="D11" s="271" t="s">
        <v>1254</v>
      </c>
      <c r="E11" s="132"/>
      <c r="F11" s="132"/>
      <c r="G11" s="133"/>
      <c r="H11" s="133"/>
      <c r="I11" s="133"/>
    </row>
    <row r="12" spans="1:9">
      <c r="A12" s="64" t="s">
        <v>406</v>
      </c>
      <c r="B12" s="273">
        <v>1</v>
      </c>
      <c r="C12" s="271" t="s">
        <v>1146</v>
      </c>
      <c r="D12" s="271" t="s">
        <v>1254</v>
      </c>
      <c r="E12" s="132"/>
      <c r="F12" s="132"/>
      <c r="G12" s="133"/>
      <c r="H12" s="133"/>
      <c r="I12" s="133"/>
    </row>
    <row r="13" spans="1:9">
      <c r="A13" s="64" t="s">
        <v>407</v>
      </c>
      <c r="B13" s="273">
        <v>1</v>
      </c>
      <c r="C13" s="271" t="s">
        <v>1146</v>
      </c>
      <c r="D13" s="271" t="s">
        <v>1254</v>
      </c>
      <c r="E13" s="132"/>
      <c r="F13" s="132"/>
      <c r="G13" s="133"/>
      <c r="H13" s="133"/>
      <c r="I13" s="133"/>
    </row>
    <row r="14" spans="1:9">
      <c r="A14" s="64" t="s">
        <v>999</v>
      </c>
      <c r="B14" s="273">
        <v>1</v>
      </c>
      <c r="C14" s="271" t="s">
        <v>1146</v>
      </c>
      <c r="D14" s="271" t="s">
        <v>1254</v>
      </c>
      <c r="E14" s="132"/>
      <c r="F14" s="132"/>
      <c r="G14" s="133"/>
      <c r="H14" s="133"/>
      <c r="I14" s="133"/>
    </row>
    <row r="15" spans="1:9">
      <c r="A15" s="64" t="s">
        <v>1000</v>
      </c>
      <c r="B15" s="273">
        <v>1</v>
      </c>
      <c r="C15" s="271" t="s">
        <v>1146</v>
      </c>
      <c r="D15" s="271" t="s">
        <v>1254</v>
      </c>
      <c r="E15" s="132"/>
      <c r="F15" s="132"/>
      <c r="G15" s="133"/>
      <c r="H15" s="133"/>
      <c r="I15" s="133"/>
    </row>
    <row r="16" spans="1:9">
      <c r="A16" s="64" t="s">
        <v>1001</v>
      </c>
      <c r="B16" s="273">
        <v>1</v>
      </c>
      <c r="C16" s="271" t="s">
        <v>1146</v>
      </c>
      <c r="D16" s="271" t="s">
        <v>1254</v>
      </c>
      <c r="E16" s="132"/>
      <c r="F16" s="132"/>
      <c r="G16" s="133"/>
      <c r="H16" s="133"/>
      <c r="I16" s="133"/>
    </row>
    <row r="17" spans="1:10">
      <c r="A17" s="66" t="s">
        <v>1002</v>
      </c>
      <c r="B17" s="273">
        <v>1</v>
      </c>
      <c r="C17" s="271" t="s">
        <v>1146</v>
      </c>
      <c r="D17" s="271" t="s">
        <v>1254</v>
      </c>
      <c r="E17" s="132"/>
      <c r="F17" s="132"/>
      <c r="G17" s="133"/>
      <c r="H17" s="133"/>
      <c r="I17" s="133"/>
    </row>
    <row r="18" spans="1:10">
      <c r="A18" s="66" t="s">
        <v>802</v>
      </c>
      <c r="B18" s="273">
        <v>1</v>
      </c>
      <c r="C18" s="271" t="s">
        <v>1146</v>
      </c>
      <c r="D18" s="271" t="s">
        <v>1254</v>
      </c>
      <c r="E18" s="132"/>
      <c r="F18" s="132"/>
      <c r="G18" s="133"/>
      <c r="H18" s="133"/>
      <c r="I18" s="133"/>
    </row>
    <row r="19" spans="1:10">
      <c r="A19" s="66" t="s">
        <v>803</v>
      </c>
      <c r="B19" s="273">
        <v>1</v>
      </c>
      <c r="C19" s="271" t="s">
        <v>1146</v>
      </c>
      <c r="D19" s="271" t="s">
        <v>1254</v>
      </c>
      <c r="E19" s="132"/>
      <c r="F19" s="132"/>
      <c r="G19" s="133"/>
      <c r="H19" s="133"/>
      <c r="I19" s="133"/>
    </row>
    <row r="20" spans="1:10">
      <c r="A20" s="66" t="s">
        <v>804</v>
      </c>
      <c r="B20" s="273">
        <v>1</v>
      </c>
      <c r="C20" s="271" t="s">
        <v>1146</v>
      </c>
      <c r="D20" s="271" t="s">
        <v>1254</v>
      </c>
      <c r="E20" s="132"/>
      <c r="F20" s="133"/>
      <c r="G20" s="133"/>
      <c r="H20" s="133"/>
      <c r="I20" s="133"/>
      <c r="J20" s="17" t="s">
        <v>1136</v>
      </c>
    </row>
    <row r="21" spans="1:10">
      <c r="A21" s="65" t="s">
        <v>1003</v>
      </c>
      <c r="B21" s="274">
        <v>1</v>
      </c>
      <c r="C21" s="272" t="s">
        <v>1146</v>
      </c>
      <c r="D21" s="272" t="s">
        <v>1254</v>
      </c>
      <c r="E21" s="132"/>
      <c r="F21" s="133"/>
      <c r="G21" s="133"/>
      <c r="H21" s="133"/>
      <c r="I21" s="133"/>
      <c r="J21" s="17" t="s">
        <v>1136</v>
      </c>
    </row>
    <row r="22" spans="1:10">
      <c r="A22" s="65" t="s">
        <v>1004</v>
      </c>
      <c r="B22" s="274">
        <v>1</v>
      </c>
      <c r="C22" s="272" t="s">
        <v>1146</v>
      </c>
      <c r="D22" s="272" t="s">
        <v>1254</v>
      </c>
      <c r="E22" s="132"/>
      <c r="F22" s="133"/>
      <c r="G22" s="133"/>
      <c r="H22" s="133"/>
      <c r="I22" s="133"/>
      <c r="J22" s="17" t="s">
        <v>1136</v>
      </c>
    </row>
    <row r="23" spans="1:10">
      <c r="A23" s="65" t="s">
        <v>1005</v>
      </c>
      <c r="B23" s="274">
        <v>1</v>
      </c>
      <c r="C23" s="272" t="s">
        <v>1146</v>
      </c>
      <c r="D23" s="272" t="s">
        <v>1254</v>
      </c>
      <c r="E23" s="132"/>
      <c r="F23" s="133"/>
      <c r="G23" s="133"/>
      <c r="H23" s="133"/>
      <c r="I23" s="133"/>
      <c r="J23" s="17" t="s">
        <v>1136</v>
      </c>
    </row>
    <row r="24" spans="1:10">
      <c r="A24" s="65" t="s">
        <v>789</v>
      </c>
      <c r="B24" s="274">
        <v>2</v>
      </c>
      <c r="C24" s="272" t="s">
        <v>1146</v>
      </c>
      <c r="D24" s="272" t="s">
        <v>1254</v>
      </c>
      <c r="E24" s="132"/>
      <c r="F24" s="132"/>
      <c r="G24" s="133"/>
      <c r="H24" s="133"/>
      <c r="I24" s="133"/>
    </row>
    <row r="25" spans="1:10">
      <c r="A25" s="25"/>
      <c r="B25" s="165"/>
      <c r="C25" s="159"/>
      <c r="D25" s="159"/>
      <c r="E25" s="18"/>
      <c r="F25" s="1"/>
      <c r="G25" s="1"/>
      <c r="H25" s="1"/>
      <c r="I25" s="1"/>
    </row>
    <row r="26" spans="1:10">
      <c r="A26" s="25"/>
      <c r="B26" s="273"/>
      <c r="C26" s="271"/>
      <c r="D26" s="271"/>
      <c r="E26" s="18"/>
      <c r="F26" s="1"/>
      <c r="G26" s="1"/>
      <c r="H26" s="1"/>
      <c r="I26" s="1"/>
    </row>
    <row r="27" spans="1:10">
      <c r="A27" s="25"/>
      <c r="B27" s="273"/>
      <c r="C27" s="271"/>
      <c r="D27" s="271"/>
      <c r="E27" s="18"/>
      <c r="F27" s="1"/>
      <c r="G27" s="1"/>
      <c r="H27" s="1"/>
      <c r="I27" s="1"/>
    </row>
    <row r="28" spans="1:10">
      <c r="A28" s="25"/>
      <c r="B28" s="273"/>
      <c r="C28" s="271"/>
      <c r="D28" s="271"/>
      <c r="E28" s="18"/>
      <c r="F28" s="1"/>
      <c r="G28" s="1"/>
      <c r="H28" s="1"/>
      <c r="I28" s="1"/>
    </row>
    <row r="29" spans="1:10">
      <c r="A29" s="25"/>
      <c r="B29" s="273"/>
      <c r="C29" s="271"/>
      <c r="D29" s="271"/>
      <c r="E29" s="18"/>
      <c r="F29" s="1"/>
      <c r="G29" s="1"/>
      <c r="H29" s="1"/>
      <c r="I29" s="1"/>
    </row>
    <row r="30" spans="1:10">
      <c r="A30" s="25"/>
      <c r="B30" s="273"/>
      <c r="C30" s="271"/>
      <c r="D30" s="271"/>
      <c r="E30" s="18"/>
      <c r="F30" s="1"/>
      <c r="G30" s="1"/>
      <c r="H30" s="1"/>
      <c r="I30" s="1"/>
    </row>
    <row r="31" spans="1:10">
      <c r="A31" s="25"/>
      <c r="B31" s="273"/>
      <c r="C31" s="271"/>
      <c r="D31" s="271"/>
      <c r="E31" s="18"/>
      <c r="F31" s="1"/>
      <c r="G31" s="1"/>
      <c r="H31" s="1"/>
      <c r="I31" s="1"/>
    </row>
    <row r="32" spans="1:10">
      <c r="A32" s="25"/>
      <c r="B32" s="273"/>
      <c r="C32" s="271"/>
      <c r="D32" s="271"/>
      <c r="E32" s="18"/>
      <c r="F32" s="1"/>
      <c r="G32" s="1"/>
      <c r="H32" s="1"/>
      <c r="I32" s="1"/>
    </row>
    <row r="33" spans="1:9">
      <c r="A33" s="25"/>
      <c r="B33" s="273"/>
      <c r="C33" s="271"/>
      <c r="D33" s="271"/>
      <c r="E33" s="18"/>
      <c r="F33" s="1"/>
      <c r="G33" s="1"/>
      <c r="H33" s="1"/>
      <c r="I33" s="1"/>
    </row>
    <row r="34" spans="1:9">
      <c r="A34" s="25"/>
      <c r="B34" s="273"/>
      <c r="C34" s="271"/>
      <c r="D34" s="271"/>
      <c r="E34" s="18"/>
      <c r="F34" s="1"/>
      <c r="G34" s="1"/>
      <c r="H34" s="1"/>
      <c r="I34" s="1"/>
    </row>
    <row r="35" spans="1:9">
      <c r="A35" s="25"/>
      <c r="B35" s="273"/>
      <c r="C35" s="271"/>
      <c r="D35" s="271"/>
      <c r="E35" s="18"/>
      <c r="F35" s="1"/>
      <c r="G35" s="1"/>
      <c r="H35" s="1"/>
      <c r="I35" s="1"/>
    </row>
    <row r="36" spans="1:9">
      <c r="A36" s="25"/>
      <c r="B36" s="273"/>
      <c r="C36" s="271"/>
      <c r="D36" s="271"/>
      <c r="E36" s="18"/>
      <c r="F36" s="1"/>
      <c r="G36" s="1"/>
      <c r="H36" s="1"/>
      <c r="I36" s="1"/>
    </row>
    <row r="37" spans="1:9">
      <c r="A37" s="25"/>
      <c r="B37" s="273"/>
      <c r="C37" s="271"/>
      <c r="D37" s="271"/>
      <c r="E37" s="18"/>
      <c r="F37" s="1"/>
      <c r="G37" s="1"/>
      <c r="H37" s="1"/>
      <c r="I37" s="1"/>
    </row>
    <row r="38" spans="1:9">
      <c r="A38" s="25"/>
      <c r="B38" s="273"/>
      <c r="C38" s="271"/>
      <c r="D38" s="271"/>
      <c r="E38" s="18"/>
      <c r="F38" s="1"/>
      <c r="G38" s="1"/>
      <c r="H38" s="1"/>
      <c r="I38" s="1"/>
    </row>
    <row r="39" spans="1:9">
      <c r="A39" s="25"/>
      <c r="B39" s="273"/>
      <c r="C39" s="271"/>
      <c r="D39" s="271"/>
      <c r="E39" s="18"/>
      <c r="F39" s="1"/>
      <c r="G39" s="1"/>
      <c r="H39" s="1"/>
      <c r="I39" s="1"/>
    </row>
    <row r="40" spans="1:9">
      <c r="A40" s="25"/>
      <c r="B40" s="273"/>
      <c r="C40" s="271"/>
      <c r="D40" s="271"/>
      <c r="E40" s="18"/>
      <c r="F40" s="1"/>
      <c r="G40" s="1"/>
      <c r="H40" s="1"/>
      <c r="I40" s="1"/>
    </row>
    <row r="41" spans="1:9">
      <c r="A41" s="25"/>
      <c r="B41" s="273"/>
      <c r="C41" s="271"/>
      <c r="D41" s="271"/>
      <c r="E41" s="18"/>
      <c r="F41" s="1"/>
      <c r="G41" s="1"/>
      <c r="H41" s="1"/>
      <c r="I41" s="1"/>
    </row>
    <row r="42" spans="1:9">
      <c r="A42" s="25"/>
      <c r="B42" s="273"/>
      <c r="C42" s="271"/>
      <c r="D42" s="271"/>
      <c r="E42" s="18"/>
      <c r="F42" s="1"/>
      <c r="G42" s="1"/>
      <c r="H42" s="1"/>
      <c r="I42" s="1"/>
    </row>
    <row r="43" spans="1:9">
      <c r="A43" s="25"/>
      <c r="B43" s="273"/>
      <c r="C43" s="271"/>
      <c r="D43" s="271"/>
      <c r="E43" s="18"/>
      <c r="F43" s="1"/>
      <c r="G43" s="1"/>
      <c r="H43" s="1"/>
      <c r="I43" s="1"/>
    </row>
    <row r="44" spans="1:9">
      <c r="A44" s="25"/>
      <c r="B44" s="273"/>
      <c r="C44" s="271"/>
      <c r="D44" s="271"/>
      <c r="E44" s="18"/>
      <c r="F44" s="1"/>
      <c r="G44" s="1"/>
      <c r="H44" s="1"/>
      <c r="I44" s="1"/>
    </row>
    <row r="45" spans="1:9">
      <c r="A45" s="25"/>
      <c r="B45" s="273"/>
      <c r="C45" s="271"/>
      <c r="D45" s="271"/>
      <c r="E45" s="18"/>
      <c r="F45" s="1"/>
      <c r="G45" s="1"/>
      <c r="H45" s="1"/>
      <c r="I45" s="1"/>
    </row>
    <row r="46" spans="1:9">
      <c r="A46" s="25"/>
      <c r="B46" s="273"/>
      <c r="C46" s="271"/>
      <c r="D46" s="271"/>
      <c r="E46" s="18"/>
      <c r="F46" s="1"/>
      <c r="G46" s="1"/>
      <c r="H46" s="1"/>
      <c r="I46" s="1"/>
    </row>
    <row r="47" spans="1:9">
      <c r="A47" s="25"/>
      <c r="B47" s="273"/>
      <c r="C47" s="271"/>
      <c r="D47" s="271"/>
      <c r="E47" s="18"/>
      <c r="F47" s="1"/>
      <c r="G47" s="1"/>
      <c r="H47" s="1"/>
      <c r="I47" s="1"/>
    </row>
    <row r="48" spans="1:9">
      <c r="A48" s="25"/>
      <c r="B48" s="273"/>
      <c r="C48" s="271"/>
      <c r="D48" s="271"/>
      <c r="E48" s="18"/>
      <c r="F48" s="1"/>
      <c r="G48" s="1"/>
      <c r="H48" s="1"/>
      <c r="I48" s="1"/>
    </row>
    <row r="49" spans="1:9">
      <c r="A49" s="25"/>
      <c r="B49" s="273"/>
      <c r="C49" s="271"/>
      <c r="D49" s="271"/>
      <c r="E49" s="18"/>
      <c r="F49" s="1"/>
      <c r="G49" s="1"/>
      <c r="H49" s="1"/>
      <c r="I49" s="1"/>
    </row>
    <row r="50" spans="1:9">
      <c r="A50" s="25"/>
      <c r="B50" s="273"/>
      <c r="C50" s="271"/>
      <c r="D50" s="271"/>
      <c r="E50" s="18"/>
      <c r="F50" s="1"/>
      <c r="G50" s="1"/>
      <c r="H50" s="1"/>
      <c r="I50" s="1"/>
    </row>
    <row r="51" spans="1:9">
      <c r="A51" s="25"/>
      <c r="B51" s="273"/>
      <c r="C51" s="271"/>
      <c r="D51" s="271"/>
      <c r="E51" s="18"/>
      <c r="F51" s="1"/>
      <c r="G51" s="1"/>
      <c r="H51" s="1"/>
      <c r="I51" s="1"/>
    </row>
    <row r="52" spans="1:9">
      <c r="A52" s="25"/>
      <c r="B52" s="273"/>
      <c r="C52" s="271"/>
      <c r="D52" s="271"/>
      <c r="E52" s="18"/>
      <c r="F52" s="1"/>
      <c r="G52" s="1"/>
      <c r="H52" s="1"/>
      <c r="I52" s="1"/>
    </row>
    <row r="53" spans="1:9">
      <c r="A53" s="25"/>
      <c r="B53" s="273"/>
      <c r="C53" s="271"/>
      <c r="D53" s="271"/>
      <c r="E53" s="18"/>
      <c r="F53" s="1"/>
      <c r="G53" s="1"/>
      <c r="H53" s="1"/>
      <c r="I53" s="1"/>
    </row>
    <row r="54" spans="1:9">
      <c r="A54" s="25"/>
      <c r="B54" s="273"/>
      <c r="C54" s="271"/>
      <c r="D54" s="271"/>
      <c r="E54" s="18"/>
      <c r="F54" s="1"/>
      <c r="G54" s="1"/>
      <c r="H54" s="1"/>
      <c r="I54" s="1"/>
    </row>
    <row r="55" spans="1:9">
      <c r="A55" s="25"/>
      <c r="B55" s="273"/>
      <c r="C55" s="271"/>
      <c r="D55" s="271"/>
      <c r="E55" s="18"/>
      <c r="F55" s="1"/>
      <c r="G55" s="1"/>
      <c r="H55" s="1"/>
      <c r="I55" s="1"/>
    </row>
    <row r="56" spans="1:9">
      <c r="A56" s="25"/>
      <c r="B56" s="273"/>
      <c r="C56" s="271"/>
      <c r="D56" s="271"/>
      <c r="E56" s="18"/>
      <c r="F56" s="1"/>
      <c r="G56" s="1"/>
      <c r="H56" s="1"/>
      <c r="I56" s="1"/>
    </row>
    <row r="57" spans="1:9">
      <c r="A57" s="25"/>
      <c r="B57" s="273"/>
      <c r="C57" s="271"/>
      <c r="D57" s="271"/>
      <c r="E57" s="18"/>
      <c r="F57" s="1"/>
      <c r="G57" s="1"/>
      <c r="H57" s="1"/>
      <c r="I57" s="1"/>
    </row>
    <row r="58" spans="1:9">
      <c r="A58" s="25"/>
      <c r="B58" s="273"/>
      <c r="C58" s="271"/>
      <c r="D58" s="271"/>
      <c r="E58" s="18"/>
      <c r="F58" s="1"/>
      <c r="G58" s="1"/>
      <c r="H58" s="1"/>
      <c r="I58" s="1"/>
    </row>
    <row r="59" spans="1:9">
      <c r="A59" s="25"/>
      <c r="B59" s="273"/>
      <c r="C59" s="271"/>
      <c r="D59" s="271"/>
      <c r="E59" s="18"/>
      <c r="F59" s="1"/>
      <c r="G59" s="1"/>
      <c r="H59" s="1"/>
      <c r="I59" s="1"/>
    </row>
    <row r="60" spans="1:9">
      <c r="A60" s="25"/>
      <c r="B60" s="273"/>
      <c r="C60" s="271"/>
      <c r="D60" s="271"/>
      <c r="E60" s="18"/>
      <c r="F60" s="1"/>
      <c r="G60" s="1"/>
      <c r="H60" s="1"/>
      <c r="I60" s="1"/>
    </row>
    <row r="61" spans="1:9">
      <c r="A61" s="25"/>
      <c r="B61" s="273"/>
      <c r="C61" s="271"/>
      <c r="D61" s="271"/>
      <c r="E61" s="18"/>
      <c r="F61" s="1"/>
      <c r="G61" s="1"/>
      <c r="H61" s="1"/>
      <c r="I61" s="1"/>
    </row>
    <row r="62" spans="1:9">
      <c r="A62" s="25"/>
      <c r="B62" s="273"/>
      <c r="C62" s="271"/>
      <c r="D62" s="271"/>
      <c r="E62" s="18"/>
      <c r="F62" s="1"/>
      <c r="G62" s="1"/>
      <c r="H62" s="1"/>
      <c r="I62" s="1"/>
    </row>
    <row r="63" spans="1:9">
      <c r="A63" s="25"/>
      <c r="B63" s="273"/>
      <c r="C63" s="271"/>
      <c r="D63" s="271"/>
      <c r="E63" s="18"/>
      <c r="F63" s="1"/>
      <c r="G63" s="1"/>
      <c r="H63" s="1"/>
      <c r="I63" s="1"/>
    </row>
    <row r="64" spans="1:9">
      <c r="A64" s="25"/>
      <c r="B64" s="273"/>
      <c r="C64" s="271"/>
      <c r="D64" s="271"/>
      <c r="E64" s="18"/>
      <c r="F64" s="1"/>
      <c r="G64" s="1"/>
      <c r="H64" s="1"/>
      <c r="I64" s="1"/>
    </row>
    <row r="65" spans="1:9">
      <c r="A65" s="25"/>
      <c r="B65" s="273"/>
      <c r="C65" s="271"/>
      <c r="D65" s="271"/>
      <c r="E65" s="18"/>
      <c r="F65" s="1"/>
      <c r="G65" s="1"/>
      <c r="H65" s="1"/>
      <c r="I65" s="1"/>
    </row>
    <row r="66" spans="1:9">
      <c r="A66" s="25"/>
      <c r="B66" s="273"/>
      <c r="C66" s="271"/>
      <c r="D66" s="271"/>
      <c r="E66" s="18"/>
      <c r="F66" s="1"/>
      <c r="G66" s="1"/>
      <c r="H66" s="1"/>
      <c r="I66" s="1"/>
    </row>
    <row r="67" spans="1:9">
      <c r="A67" s="25"/>
      <c r="B67" s="273"/>
      <c r="C67" s="271"/>
      <c r="D67" s="271"/>
      <c r="E67" s="18"/>
      <c r="F67" s="1"/>
      <c r="G67" s="1"/>
      <c r="H67" s="1"/>
      <c r="I67" s="1"/>
    </row>
    <row r="68" spans="1:9">
      <c r="A68" s="25"/>
      <c r="B68" s="273"/>
      <c r="C68" s="271"/>
      <c r="D68" s="271"/>
      <c r="E68" s="18"/>
      <c r="F68" s="1"/>
      <c r="G68" s="1"/>
      <c r="H68" s="1"/>
      <c r="I68" s="1"/>
    </row>
    <row r="69" spans="1:9">
      <c r="A69" s="25"/>
      <c r="B69" s="273"/>
      <c r="C69" s="271"/>
      <c r="D69" s="271"/>
      <c r="E69" s="18"/>
      <c r="F69" s="1"/>
      <c r="G69" s="1"/>
      <c r="H69" s="1"/>
      <c r="I69" s="1"/>
    </row>
    <row r="70" spans="1:9">
      <c r="A70" s="25"/>
      <c r="B70" s="273"/>
      <c r="C70" s="271"/>
      <c r="D70" s="271"/>
      <c r="E70" s="18"/>
      <c r="F70" s="1"/>
      <c r="G70" s="1"/>
      <c r="H70" s="1"/>
      <c r="I70" s="1"/>
    </row>
    <row r="71" spans="1:9">
      <c r="A71" s="25"/>
      <c r="B71" s="273"/>
      <c r="C71" s="271"/>
      <c r="D71" s="271"/>
      <c r="E71" s="18"/>
      <c r="F71" s="1"/>
      <c r="G71" s="1"/>
      <c r="H71" s="1"/>
      <c r="I71" s="1"/>
    </row>
    <row r="72" spans="1:9">
      <c r="A72" s="25"/>
      <c r="B72" s="273"/>
      <c r="C72" s="271"/>
      <c r="D72" s="271"/>
      <c r="E72" s="18"/>
      <c r="F72" s="1"/>
      <c r="G72" s="1"/>
      <c r="H72" s="1"/>
      <c r="I72" s="1"/>
    </row>
    <row r="73" spans="1:9">
      <c r="A73" s="25"/>
      <c r="B73" s="273"/>
      <c r="C73" s="271"/>
      <c r="D73" s="271"/>
      <c r="E73" s="18"/>
      <c r="F73" s="1"/>
      <c r="G73" s="1"/>
      <c r="H73" s="1"/>
      <c r="I73" s="1"/>
    </row>
    <row r="74" spans="1:9">
      <c r="A74" s="25"/>
      <c r="B74" s="273"/>
      <c r="C74" s="271"/>
      <c r="D74" s="271"/>
      <c r="E74" s="18"/>
      <c r="F74" s="1"/>
      <c r="G74" s="1"/>
      <c r="H74" s="1"/>
      <c r="I74" s="1"/>
    </row>
    <row r="75" spans="1:9">
      <c r="A75" s="25"/>
      <c r="B75" s="273"/>
      <c r="C75" s="271"/>
      <c r="D75" s="271"/>
      <c r="E75" s="18"/>
      <c r="F75" s="1"/>
      <c r="G75" s="1"/>
      <c r="H75" s="1"/>
      <c r="I75" s="1"/>
    </row>
    <row r="76" spans="1:9">
      <c r="A76" s="25"/>
      <c r="B76" s="273"/>
      <c r="C76" s="271"/>
      <c r="D76" s="271"/>
      <c r="E76" s="18"/>
      <c r="F76" s="1"/>
      <c r="G76" s="1"/>
      <c r="H76" s="1"/>
      <c r="I76" s="1"/>
    </row>
    <row r="77" spans="1:9">
      <c r="A77" s="25"/>
      <c r="B77" s="273"/>
      <c r="C77" s="271"/>
      <c r="D77" s="271"/>
      <c r="E77" s="18"/>
      <c r="F77" s="1"/>
      <c r="G77" s="1"/>
      <c r="H77" s="1"/>
      <c r="I77" s="1"/>
    </row>
    <row r="78" spans="1:9">
      <c r="A78" s="25"/>
      <c r="B78" s="273"/>
      <c r="C78" s="271"/>
      <c r="D78" s="271"/>
      <c r="E78" s="18"/>
      <c r="F78" s="1"/>
      <c r="G78" s="1"/>
      <c r="H78" s="1"/>
      <c r="I78" s="1"/>
    </row>
    <row r="79" spans="1:9">
      <c r="A79" s="25"/>
      <c r="B79" s="273"/>
      <c r="C79" s="271"/>
      <c r="D79" s="271"/>
      <c r="E79" s="18"/>
      <c r="F79" s="1"/>
      <c r="G79" s="1"/>
      <c r="H79" s="1"/>
      <c r="I79" s="1"/>
    </row>
    <row r="80" spans="1:9">
      <c r="A80" s="25"/>
      <c r="B80" s="273"/>
      <c r="C80" s="271"/>
      <c r="D80" s="271"/>
      <c r="E80" s="18"/>
      <c r="F80" s="1"/>
      <c r="G80" s="1"/>
      <c r="H80" s="1"/>
      <c r="I80" s="1"/>
    </row>
    <row r="81" spans="1:9">
      <c r="A81" s="25"/>
      <c r="B81" s="273"/>
      <c r="C81" s="271"/>
      <c r="D81" s="271"/>
      <c r="E81" s="18"/>
      <c r="F81" s="1"/>
      <c r="G81" s="1"/>
      <c r="H81" s="1"/>
      <c r="I81" s="1"/>
    </row>
    <row r="82" spans="1:9">
      <c r="A82" s="25"/>
      <c r="B82" s="273"/>
      <c r="C82" s="271"/>
      <c r="D82" s="271"/>
      <c r="E82" s="18"/>
      <c r="F82" s="1"/>
      <c r="G82" s="1"/>
      <c r="H82" s="1"/>
      <c r="I82" s="1"/>
    </row>
    <row r="83" spans="1:9">
      <c r="A83" s="25"/>
      <c r="B83" s="273"/>
      <c r="C83" s="271"/>
      <c r="D83" s="271"/>
      <c r="E83" s="18"/>
      <c r="F83" s="1"/>
      <c r="G83" s="1"/>
      <c r="H83" s="1"/>
      <c r="I83" s="1"/>
    </row>
    <row r="84" spans="1:9">
      <c r="A84" s="25"/>
      <c r="B84" s="273"/>
      <c r="C84" s="271"/>
      <c r="D84" s="271"/>
      <c r="E84" s="18"/>
      <c r="F84" s="1"/>
      <c r="G84" s="1"/>
      <c r="H84" s="1"/>
      <c r="I84" s="1"/>
    </row>
    <row r="85" spans="1:9">
      <c r="A85" s="25"/>
      <c r="B85" s="273"/>
      <c r="C85" s="271"/>
      <c r="D85" s="271"/>
      <c r="E85" s="18"/>
      <c r="F85" s="1"/>
      <c r="G85" s="1"/>
      <c r="H85" s="1"/>
      <c r="I85" s="1"/>
    </row>
    <row r="86" spans="1:9">
      <c r="A86" s="25"/>
      <c r="B86" s="273"/>
      <c r="C86" s="271"/>
      <c r="D86" s="271"/>
      <c r="E86" s="18"/>
      <c r="F86" s="1"/>
      <c r="G86" s="1"/>
      <c r="H86" s="1"/>
      <c r="I86" s="1"/>
    </row>
    <row r="87" spans="1:9">
      <c r="A87" s="25"/>
      <c r="B87" s="273"/>
      <c r="C87" s="271"/>
      <c r="D87" s="271"/>
      <c r="E87" s="18"/>
      <c r="F87" s="1"/>
      <c r="G87" s="1"/>
      <c r="H87" s="1"/>
      <c r="I87" s="1"/>
    </row>
    <row r="88" spans="1:9">
      <c r="A88" s="25"/>
      <c r="B88" s="273"/>
      <c r="C88" s="271"/>
      <c r="D88" s="271"/>
      <c r="E88" s="18"/>
      <c r="F88" s="1"/>
      <c r="G88" s="1"/>
      <c r="H88" s="1"/>
      <c r="I88" s="1"/>
    </row>
    <row r="89" spans="1:9">
      <c r="A89" s="25"/>
      <c r="B89" s="273"/>
      <c r="C89" s="271"/>
      <c r="D89" s="271"/>
      <c r="E89" s="18"/>
      <c r="F89" s="1"/>
      <c r="G89" s="1"/>
      <c r="H89" s="1"/>
      <c r="I89" s="1"/>
    </row>
    <row r="90" spans="1:9">
      <c r="A90" s="25"/>
      <c r="B90" s="273"/>
      <c r="C90" s="271"/>
      <c r="D90" s="271"/>
      <c r="E90" s="18"/>
      <c r="F90" s="1"/>
      <c r="G90" s="1"/>
      <c r="H90" s="1"/>
      <c r="I90" s="1"/>
    </row>
    <row r="91" spans="1:9">
      <c r="A91" s="25"/>
      <c r="B91" s="273"/>
      <c r="C91" s="271"/>
      <c r="D91" s="271"/>
      <c r="E91" s="18"/>
      <c r="F91" s="1"/>
      <c r="G91" s="1"/>
      <c r="H91" s="1"/>
      <c r="I91" s="1"/>
    </row>
    <row r="92" spans="1:9">
      <c r="A92" s="25"/>
      <c r="B92" s="273"/>
      <c r="C92" s="271"/>
      <c r="D92" s="271"/>
      <c r="E92" s="18"/>
      <c r="F92" s="1"/>
      <c r="G92" s="1"/>
      <c r="H92" s="1"/>
      <c r="I92" s="1"/>
    </row>
    <row r="93" spans="1:9">
      <c r="A93" s="25"/>
      <c r="B93" s="273"/>
      <c r="C93" s="271"/>
      <c r="D93" s="271"/>
      <c r="E93" s="18"/>
      <c r="F93" s="1"/>
      <c r="G93" s="1"/>
      <c r="H93" s="1"/>
      <c r="I93" s="1"/>
    </row>
    <row r="94" spans="1:9">
      <c r="A94" s="25"/>
      <c r="B94" s="273"/>
      <c r="C94" s="271"/>
      <c r="D94" s="271"/>
      <c r="E94" s="18"/>
      <c r="F94" s="1"/>
      <c r="G94" s="1"/>
      <c r="H94" s="1"/>
      <c r="I94" s="1"/>
    </row>
    <row r="95" spans="1:9">
      <c r="A95" s="25"/>
      <c r="B95" s="273"/>
      <c r="C95" s="271"/>
      <c r="D95" s="271"/>
      <c r="E95" s="18"/>
      <c r="F95" s="1"/>
      <c r="G95" s="1"/>
      <c r="H95" s="1"/>
      <c r="I95" s="1"/>
    </row>
    <row r="96" spans="1:9">
      <c r="A96" s="25"/>
      <c r="B96" s="273"/>
      <c r="C96" s="271"/>
      <c r="D96" s="271"/>
      <c r="E96" s="18"/>
      <c r="F96" s="1"/>
      <c r="G96" s="1"/>
      <c r="H96" s="1"/>
      <c r="I96" s="1"/>
    </row>
    <row r="97" spans="1:9">
      <c r="A97" s="25"/>
      <c r="B97" s="273"/>
      <c r="C97" s="271"/>
      <c r="D97" s="271"/>
      <c r="E97" s="18"/>
      <c r="F97" s="1"/>
      <c r="G97" s="1"/>
      <c r="H97" s="1"/>
      <c r="I97" s="1"/>
    </row>
    <row r="98" spans="1:9">
      <c r="A98" s="25"/>
      <c r="B98" s="273"/>
      <c r="C98" s="271"/>
      <c r="D98" s="271"/>
      <c r="E98" s="18"/>
      <c r="F98" s="1"/>
      <c r="G98" s="1"/>
      <c r="H98" s="1"/>
      <c r="I98" s="1"/>
    </row>
    <row r="99" spans="1:9">
      <c r="A99" s="25"/>
      <c r="B99" s="273"/>
      <c r="C99" s="271"/>
      <c r="D99" s="271"/>
      <c r="E99" s="18"/>
      <c r="F99" s="1"/>
      <c r="G99" s="1"/>
      <c r="H99" s="1"/>
      <c r="I99" s="1"/>
    </row>
    <row r="100" spans="1:9">
      <c r="A100" s="25"/>
      <c r="B100" s="273"/>
      <c r="C100" s="271"/>
      <c r="D100" s="271"/>
      <c r="E100" s="18"/>
      <c r="F100" s="1"/>
      <c r="G100" s="1"/>
      <c r="H100" s="1"/>
      <c r="I100" s="1"/>
    </row>
    <row r="101" spans="1:9">
      <c r="A101" s="25"/>
      <c r="B101" s="273"/>
      <c r="C101" s="271"/>
      <c r="D101" s="271"/>
      <c r="E101" s="18"/>
      <c r="F101" s="1"/>
      <c r="G101" s="1"/>
      <c r="H101" s="1"/>
      <c r="I101" s="1"/>
    </row>
    <row r="102" spans="1:9">
      <c r="A102" s="25"/>
      <c r="B102" s="273"/>
      <c r="C102" s="271"/>
      <c r="D102" s="271"/>
      <c r="E102" s="18"/>
      <c r="F102" s="1"/>
      <c r="G102" s="1"/>
      <c r="H102" s="1"/>
      <c r="I102" s="1"/>
    </row>
    <row r="103" spans="1:9">
      <c r="A103" s="25"/>
      <c r="B103" s="273"/>
      <c r="C103" s="271"/>
      <c r="D103" s="271"/>
      <c r="E103" s="18"/>
      <c r="F103" s="1"/>
      <c r="G103" s="1"/>
      <c r="H103" s="1"/>
      <c r="I103" s="1"/>
    </row>
    <row r="104" spans="1:9">
      <c r="A104" s="25"/>
      <c r="B104" s="273"/>
      <c r="C104" s="271"/>
      <c r="D104" s="271"/>
      <c r="E104" s="18"/>
      <c r="F104" s="1"/>
      <c r="G104" s="1"/>
      <c r="H104" s="1"/>
      <c r="I104" s="1"/>
    </row>
    <row r="105" spans="1:9">
      <c r="A105" s="25"/>
      <c r="B105" s="273"/>
      <c r="C105" s="271"/>
      <c r="D105" s="271"/>
      <c r="E105" s="18"/>
      <c r="F105" s="1"/>
      <c r="G105" s="1"/>
      <c r="H105" s="1"/>
      <c r="I105" s="1"/>
    </row>
    <row r="106" spans="1:9">
      <c r="A106" s="25"/>
      <c r="B106" s="273"/>
      <c r="C106" s="271"/>
      <c r="D106" s="271"/>
      <c r="E106" s="18"/>
      <c r="F106" s="1"/>
      <c r="G106" s="1"/>
      <c r="H106" s="1"/>
      <c r="I106" s="1"/>
    </row>
    <row r="107" spans="1:9">
      <c r="A107" s="25"/>
      <c r="B107" s="273"/>
      <c r="C107" s="271"/>
      <c r="D107" s="271"/>
      <c r="E107" s="18"/>
      <c r="F107" s="1"/>
      <c r="G107" s="1"/>
      <c r="H107" s="1"/>
      <c r="I107" s="1"/>
    </row>
    <row r="108" spans="1:9">
      <c r="A108" s="25"/>
      <c r="B108" s="273"/>
      <c r="C108" s="271"/>
      <c r="D108" s="271"/>
      <c r="E108" s="18"/>
      <c r="F108" s="1"/>
      <c r="G108" s="1"/>
      <c r="H108" s="1"/>
      <c r="I108" s="1"/>
    </row>
    <row r="109" spans="1:9">
      <c r="A109" s="25"/>
      <c r="B109" s="273"/>
      <c r="C109" s="271"/>
      <c r="D109" s="271"/>
      <c r="E109" s="18"/>
      <c r="F109" s="1"/>
      <c r="G109" s="1"/>
      <c r="H109" s="1"/>
      <c r="I109" s="1"/>
    </row>
    <row r="110" spans="1:9">
      <c r="A110" s="25"/>
      <c r="B110" s="273"/>
      <c r="C110" s="271"/>
      <c r="D110" s="271"/>
      <c r="E110" s="18"/>
      <c r="F110" s="1"/>
      <c r="G110" s="1"/>
      <c r="H110" s="1"/>
      <c r="I110" s="1"/>
    </row>
    <row r="111" spans="1:9">
      <c r="A111" s="25"/>
      <c r="B111" s="273"/>
      <c r="C111" s="271"/>
      <c r="D111" s="271"/>
      <c r="E111" s="18"/>
      <c r="F111" s="1"/>
      <c r="G111" s="1"/>
      <c r="H111" s="1"/>
      <c r="I111" s="1"/>
    </row>
    <row r="112" spans="1:9">
      <c r="A112" s="25"/>
      <c r="B112" s="273"/>
      <c r="C112" s="271"/>
      <c r="D112" s="271"/>
      <c r="E112" s="18"/>
      <c r="F112" s="1"/>
      <c r="G112" s="1"/>
      <c r="H112" s="1"/>
      <c r="I112" s="1"/>
    </row>
    <row r="113" spans="1:9">
      <c r="A113" s="25"/>
      <c r="B113" s="273"/>
      <c r="C113" s="271"/>
      <c r="D113" s="271"/>
      <c r="E113" s="18"/>
      <c r="F113" s="1"/>
      <c r="G113" s="1"/>
      <c r="H113" s="1"/>
      <c r="I113" s="1"/>
    </row>
    <row r="114" spans="1:9">
      <c r="A114" s="25"/>
      <c r="B114" s="273"/>
      <c r="C114" s="271"/>
      <c r="D114" s="271"/>
      <c r="E114" s="18"/>
      <c r="F114" s="1"/>
      <c r="G114" s="1"/>
      <c r="H114" s="1"/>
      <c r="I114" s="1"/>
    </row>
    <row r="115" spans="1:9">
      <c r="A115" s="25"/>
      <c r="B115" s="273"/>
      <c r="C115" s="271"/>
      <c r="D115" s="271"/>
      <c r="E115" s="18"/>
      <c r="F115" s="1"/>
      <c r="G115" s="1"/>
      <c r="H115" s="1"/>
      <c r="I115" s="1"/>
    </row>
    <row r="116" spans="1:9">
      <c r="A116" s="25"/>
      <c r="B116" s="273"/>
      <c r="C116" s="271"/>
      <c r="D116" s="271"/>
      <c r="E116" s="18"/>
      <c r="F116" s="1"/>
      <c r="G116" s="1"/>
      <c r="H116" s="1"/>
      <c r="I116" s="1"/>
    </row>
    <row r="117" spans="1:9">
      <c r="A117" s="25"/>
      <c r="B117" s="273"/>
      <c r="C117" s="271"/>
      <c r="D117" s="271"/>
      <c r="E117" s="18"/>
      <c r="F117" s="1"/>
      <c r="G117" s="1"/>
      <c r="H117" s="1"/>
      <c r="I117" s="1"/>
    </row>
    <row r="118" spans="1:9">
      <c r="A118" s="25"/>
      <c r="B118" s="273"/>
      <c r="C118" s="271"/>
      <c r="D118" s="271"/>
      <c r="E118" s="18"/>
      <c r="F118" s="1"/>
      <c r="G118" s="1"/>
      <c r="H118" s="1"/>
      <c r="I118" s="1"/>
    </row>
    <row r="119" spans="1:9">
      <c r="A119" s="25"/>
      <c r="B119" s="273"/>
      <c r="C119" s="271"/>
      <c r="D119" s="271"/>
      <c r="E119" s="18"/>
      <c r="F119" s="1"/>
      <c r="G119" s="1"/>
      <c r="H119" s="1"/>
      <c r="I119" s="1"/>
    </row>
    <row r="120" spans="1:9">
      <c r="A120" s="25"/>
      <c r="B120" s="273"/>
      <c r="C120" s="271"/>
      <c r="D120" s="271"/>
      <c r="E120" s="18"/>
      <c r="F120" s="1"/>
      <c r="G120" s="1"/>
      <c r="H120" s="1"/>
      <c r="I120" s="1"/>
    </row>
    <row r="121" spans="1:9">
      <c r="A121" s="25"/>
      <c r="B121" s="273"/>
      <c r="C121" s="271"/>
      <c r="D121" s="271"/>
      <c r="E121" s="18"/>
      <c r="F121" s="1"/>
      <c r="G121" s="1"/>
      <c r="H121" s="1"/>
      <c r="I121" s="1"/>
    </row>
    <row r="122" spans="1:9">
      <c r="A122" s="25"/>
      <c r="B122" s="273"/>
      <c r="C122" s="271"/>
      <c r="D122" s="271"/>
      <c r="E122" s="18"/>
      <c r="F122" s="1"/>
      <c r="G122" s="1"/>
      <c r="H122" s="1"/>
      <c r="I122" s="1"/>
    </row>
    <row r="123" spans="1:9">
      <c r="A123" s="25"/>
      <c r="B123" s="273"/>
      <c r="C123" s="271"/>
      <c r="D123" s="271"/>
      <c r="E123" s="18"/>
      <c r="F123" s="1"/>
      <c r="G123" s="1"/>
      <c r="H123" s="1"/>
      <c r="I123" s="1"/>
    </row>
    <row r="124" spans="1:9">
      <c r="A124" s="25"/>
      <c r="B124" s="273"/>
      <c r="C124" s="271"/>
      <c r="D124" s="271"/>
      <c r="E124" s="18"/>
      <c r="F124" s="1"/>
      <c r="G124" s="1"/>
      <c r="H124" s="1"/>
      <c r="I124" s="1"/>
    </row>
    <row r="125" spans="1:9">
      <c r="A125" s="25"/>
      <c r="B125" s="273"/>
      <c r="C125" s="271"/>
      <c r="D125" s="271"/>
      <c r="E125" s="18"/>
      <c r="F125" s="1"/>
      <c r="G125" s="1"/>
      <c r="H125" s="1"/>
      <c r="I125" s="1"/>
    </row>
    <row r="126" spans="1:9">
      <c r="A126" s="25"/>
      <c r="B126" s="273"/>
      <c r="C126" s="271"/>
      <c r="D126" s="271"/>
      <c r="E126" s="18"/>
      <c r="F126" s="1"/>
      <c r="G126" s="1"/>
      <c r="H126" s="1"/>
      <c r="I126" s="1"/>
    </row>
    <row r="127" spans="1:9">
      <c r="A127" s="25"/>
      <c r="B127" s="273"/>
      <c r="C127" s="271"/>
      <c r="D127" s="271"/>
      <c r="E127" s="18"/>
      <c r="F127" s="1"/>
      <c r="G127" s="1"/>
      <c r="H127" s="1"/>
      <c r="I127" s="1"/>
    </row>
    <row r="128" spans="1:9">
      <c r="A128" s="25"/>
      <c r="B128" s="273"/>
      <c r="C128" s="271"/>
      <c r="D128" s="271"/>
      <c r="E128" s="18"/>
      <c r="F128" s="1"/>
      <c r="G128" s="1"/>
      <c r="H128" s="1"/>
      <c r="I128" s="1"/>
    </row>
    <row r="129" spans="1:9">
      <c r="A129" s="25"/>
      <c r="B129" s="273"/>
      <c r="C129" s="271"/>
      <c r="D129" s="271"/>
      <c r="E129" s="18"/>
      <c r="F129" s="1"/>
      <c r="G129" s="1"/>
      <c r="H129" s="1"/>
      <c r="I129" s="1"/>
    </row>
    <row r="130" spans="1:9">
      <c r="A130" s="25"/>
      <c r="B130" s="273"/>
      <c r="C130" s="271"/>
      <c r="D130" s="271"/>
      <c r="E130" s="18"/>
      <c r="F130" s="1"/>
      <c r="G130" s="1"/>
      <c r="H130" s="1"/>
      <c r="I130" s="1"/>
    </row>
    <row r="131" spans="1:9">
      <c r="A131" s="25"/>
      <c r="B131" s="273"/>
      <c r="C131" s="271"/>
      <c r="D131" s="271"/>
      <c r="E131" s="18"/>
      <c r="F131" s="1"/>
      <c r="G131" s="1"/>
      <c r="H131" s="1"/>
      <c r="I131" s="1"/>
    </row>
    <row r="132" spans="1:9">
      <c r="A132" s="25"/>
      <c r="B132" s="273"/>
      <c r="C132" s="271"/>
      <c r="D132" s="271"/>
      <c r="E132" s="18"/>
      <c r="F132" s="1"/>
      <c r="G132" s="1"/>
      <c r="H132" s="1"/>
      <c r="I132" s="1"/>
    </row>
    <row r="133" spans="1:9">
      <c r="A133" s="25"/>
      <c r="B133" s="273"/>
      <c r="C133" s="271"/>
      <c r="D133" s="271"/>
      <c r="E133" s="18"/>
      <c r="F133" s="1"/>
      <c r="G133" s="1"/>
      <c r="H133" s="1"/>
      <c r="I133" s="1"/>
    </row>
    <row r="134" spans="1:9">
      <c r="A134" s="25"/>
      <c r="B134" s="273"/>
      <c r="C134" s="271"/>
      <c r="D134" s="271"/>
      <c r="E134" s="18"/>
      <c r="F134" s="1"/>
      <c r="G134" s="1"/>
      <c r="H134" s="1"/>
      <c r="I134" s="1"/>
    </row>
    <row r="135" spans="1:9">
      <c r="A135" s="25"/>
      <c r="B135" s="273"/>
      <c r="C135" s="271"/>
      <c r="D135" s="271"/>
      <c r="E135" s="18"/>
      <c r="F135" s="1"/>
      <c r="G135" s="1"/>
      <c r="H135" s="1"/>
      <c r="I135" s="1"/>
    </row>
    <row r="136" spans="1:9">
      <c r="A136" s="25"/>
      <c r="B136" s="273"/>
      <c r="C136" s="271"/>
      <c r="D136" s="271"/>
      <c r="E136" s="18"/>
      <c r="F136" s="1"/>
      <c r="G136" s="1"/>
      <c r="H136" s="1"/>
      <c r="I136" s="1"/>
    </row>
    <row r="137" spans="1:9">
      <c r="A137" s="25"/>
      <c r="B137" s="273"/>
      <c r="C137" s="271"/>
      <c r="D137" s="271"/>
      <c r="E137" s="18"/>
      <c r="F137" s="1"/>
      <c r="G137" s="1"/>
      <c r="H137" s="1"/>
      <c r="I137" s="1"/>
    </row>
    <row r="138" spans="1:9">
      <c r="A138" s="25"/>
      <c r="B138" s="273"/>
      <c r="C138" s="271"/>
      <c r="D138" s="271"/>
      <c r="E138" s="18"/>
      <c r="F138" s="1"/>
      <c r="G138" s="1"/>
      <c r="H138" s="1"/>
      <c r="I138" s="1"/>
    </row>
    <row r="139" spans="1:9">
      <c r="A139" s="25"/>
      <c r="B139" s="273"/>
      <c r="C139" s="271"/>
      <c r="D139" s="271"/>
      <c r="E139" s="18"/>
      <c r="F139" s="1"/>
      <c r="G139" s="1"/>
      <c r="H139" s="1"/>
      <c r="I139" s="1"/>
    </row>
    <row r="140" spans="1:9">
      <c r="A140" s="25"/>
      <c r="B140" s="273"/>
      <c r="C140" s="271"/>
      <c r="D140" s="271"/>
      <c r="E140" s="18"/>
      <c r="F140" s="1"/>
      <c r="G140" s="1"/>
      <c r="H140" s="1"/>
      <c r="I140" s="1"/>
    </row>
    <row r="141" spans="1:9">
      <c r="A141" s="25"/>
      <c r="B141" s="273"/>
      <c r="C141" s="271"/>
      <c r="D141" s="271"/>
      <c r="E141" s="18"/>
      <c r="F141" s="1"/>
      <c r="G141" s="1"/>
      <c r="H141" s="1"/>
      <c r="I141" s="1"/>
    </row>
    <row r="142" spans="1:9">
      <c r="A142" s="25"/>
      <c r="B142" s="273"/>
      <c r="C142" s="271"/>
      <c r="D142" s="271"/>
      <c r="E142" s="18"/>
      <c r="F142" s="1"/>
      <c r="G142" s="1"/>
      <c r="H142" s="1"/>
      <c r="I142" s="1"/>
    </row>
    <row r="143" spans="1:9">
      <c r="A143" s="25"/>
      <c r="B143" s="273"/>
      <c r="C143" s="271"/>
      <c r="D143" s="271"/>
      <c r="E143" s="18"/>
      <c r="F143" s="1"/>
      <c r="G143" s="1"/>
      <c r="H143" s="1"/>
      <c r="I143" s="1"/>
    </row>
    <row r="144" spans="1:9">
      <c r="A144" s="25"/>
      <c r="B144" s="273"/>
      <c r="C144" s="271"/>
      <c r="D144" s="271"/>
      <c r="E144" s="18"/>
      <c r="F144" s="1"/>
      <c r="G144" s="1"/>
      <c r="H144" s="1"/>
      <c r="I144" s="1"/>
    </row>
    <row r="145" spans="1:9">
      <c r="A145" s="25"/>
      <c r="B145" s="273"/>
      <c r="C145" s="271"/>
      <c r="D145" s="271"/>
      <c r="E145" s="18"/>
      <c r="F145" s="1"/>
      <c r="G145" s="1"/>
      <c r="H145" s="1"/>
      <c r="I145" s="1"/>
    </row>
    <row r="146" spans="1:9">
      <c r="A146" s="25"/>
      <c r="B146" s="273"/>
      <c r="C146" s="271"/>
      <c r="D146" s="271"/>
      <c r="E146" s="18"/>
      <c r="F146" s="1"/>
      <c r="G146" s="1"/>
      <c r="H146" s="1"/>
      <c r="I146" s="1"/>
    </row>
    <row r="147" spans="1:9">
      <c r="A147" s="25"/>
      <c r="B147" s="273"/>
      <c r="C147" s="271"/>
      <c r="D147" s="271"/>
      <c r="E147" s="18"/>
      <c r="F147" s="1"/>
      <c r="G147" s="1"/>
      <c r="H147" s="1"/>
      <c r="I147" s="1"/>
    </row>
    <row r="148" spans="1:9">
      <c r="A148" s="25"/>
      <c r="B148" s="273"/>
      <c r="C148" s="271"/>
      <c r="D148" s="271"/>
      <c r="E148" s="18"/>
      <c r="F148" s="1"/>
      <c r="G148" s="1"/>
      <c r="H148" s="1"/>
      <c r="I148" s="1"/>
    </row>
    <row r="149" spans="1:9">
      <c r="A149" s="25"/>
      <c r="B149" s="273"/>
      <c r="C149" s="271"/>
      <c r="D149" s="271"/>
      <c r="E149" s="18"/>
      <c r="F149" s="1"/>
      <c r="G149" s="1"/>
      <c r="H149" s="1"/>
      <c r="I149" s="1"/>
    </row>
    <row r="150" spans="1:9">
      <c r="A150" s="25"/>
      <c r="B150" s="273"/>
      <c r="C150" s="271"/>
      <c r="D150" s="271"/>
      <c r="E150" s="18"/>
      <c r="F150" s="1"/>
      <c r="G150" s="1"/>
      <c r="H150" s="1"/>
      <c r="I150" s="1"/>
    </row>
    <row r="151" spans="1:9">
      <c r="A151" s="25"/>
      <c r="B151" s="273"/>
      <c r="C151" s="271"/>
      <c r="D151" s="271"/>
      <c r="E151" s="18"/>
      <c r="F151" s="1"/>
      <c r="G151" s="1"/>
      <c r="H151" s="1"/>
      <c r="I151" s="1"/>
    </row>
    <row r="152" spans="1:9">
      <c r="A152" s="25"/>
      <c r="B152" s="273"/>
      <c r="C152" s="271"/>
      <c r="D152" s="271"/>
      <c r="E152" s="18"/>
      <c r="F152" s="1"/>
      <c r="G152" s="1"/>
      <c r="H152" s="1"/>
      <c r="I152" s="1"/>
    </row>
    <row r="153" spans="1:9">
      <c r="A153" s="25"/>
      <c r="B153" s="273"/>
      <c r="C153" s="271"/>
      <c r="D153" s="271"/>
      <c r="E153" s="18"/>
      <c r="F153" s="1"/>
      <c r="G153" s="1"/>
      <c r="H153" s="1"/>
      <c r="I153" s="1"/>
    </row>
    <row r="154" spans="1:9">
      <c r="A154" s="25"/>
      <c r="B154" s="273"/>
      <c r="C154" s="271"/>
      <c r="D154" s="271"/>
      <c r="E154" s="18"/>
      <c r="F154" s="1"/>
      <c r="G154" s="1"/>
      <c r="H154" s="1"/>
      <c r="I154" s="1"/>
    </row>
    <row r="155" spans="1:9">
      <c r="A155" s="25"/>
      <c r="B155" s="273"/>
      <c r="C155" s="271"/>
      <c r="D155" s="271"/>
      <c r="E155" s="18"/>
      <c r="F155" s="1"/>
      <c r="G155" s="1"/>
      <c r="H155" s="1"/>
      <c r="I155" s="1"/>
    </row>
    <row r="156" spans="1:9">
      <c r="A156" s="25"/>
      <c r="B156" s="273"/>
      <c r="C156" s="271"/>
      <c r="D156" s="271"/>
      <c r="E156" s="18"/>
      <c r="F156" s="1"/>
      <c r="G156" s="1"/>
      <c r="H156" s="1"/>
      <c r="I156" s="1"/>
    </row>
    <row r="157" spans="1:9">
      <c r="A157" s="25"/>
      <c r="B157" s="273"/>
      <c r="C157" s="271"/>
      <c r="D157" s="271"/>
      <c r="E157" s="18"/>
      <c r="F157" s="1"/>
      <c r="G157" s="1"/>
      <c r="H157" s="1"/>
      <c r="I157" s="1"/>
    </row>
    <row r="158" spans="1:9">
      <c r="A158" s="25"/>
      <c r="B158" s="273"/>
      <c r="C158" s="271"/>
      <c r="D158" s="271"/>
      <c r="E158" s="18"/>
      <c r="F158" s="1"/>
      <c r="G158" s="1"/>
      <c r="H158" s="1"/>
      <c r="I158" s="1"/>
    </row>
    <row r="159" spans="1:9">
      <c r="A159" s="25"/>
      <c r="B159" s="273"/>
      <c r="C159" s="271"/>
      <c r="D159" s="271"/>
      <c r="E159" s="18"/>
      <c r="F159" s="1"/>
      <c r="G159" s="1"/>
      <c r="H159" s="1"/>
      <c r="I159" s="1"/>
    </row>
    <row r="160" spans="1:9">
      <c r="A160" s="25"/>
      <c r="B160" s="273"/>
      <c r="C160" s="271"/>
      <c r="D160" s="271"/>
      <c r="E160" s="18"/>
      <c r="F160" s="1"/>
      <c r="G160" s="1"/>
      <c r="H160" s="1"/>
      <c r="I160" s="1"/>
    </row>
    <row r="161" spans="1:9">
      <c r="A161" s="25"/>
      <c r="B161" s="273"/>
      <c r="C161" s="271"/>
      <c r="D161" s="271"/>
      <c r="E161" s="18"/>
      <c r="F161" s="1"/>
      <c r="G161" s="1"/>
      <c r="H161" s="1"/>
      <c r="I161" s="1"/>
    </row>
    <row r="162" spans="1:9">
      <c r="A162" s="25"/>
      <c r="B162" s="273"/>
      <c r="C162" s="271"/>
      <c r="D162" s="271"/>
      <c r="E162" s="18"/>
      <c r="F162" s="1"/>
      <c r="G162" s="1"/>
      <c r="H162" s="1"/>
      <c r="I162" s="1"/>
    </row>
    <row r="163" spans="1:9">
      <c r="A163" s="25"/>
      <c r="B163" s="273"/>
      <c r="C163" s="271"/>
      <c r="D163" s="271"/>
      <c r="E163" s="18"/>
      <c r="F163" s="1"/>
      <c r="G163" s="1"/>
      <c r="H163" s="1"/>
      <c r="I163" s="1"/>
    </row>
    <row r="164" spans="1:9">
      <c r="A164" s="25"/>
      <c r="B164" s="273"/>
      <c r="C164" s="271"/>
      <c r="D164" s="271"/>
      <c r="E164" s="18"/>
      <c r="F164" s="1"/>
      <c r="G164" s="1"/>
      <c r="H164" s="1"/>
      <c r="I164" s="1"/>
    </row>
    <row r="165" spans="1:9">
      <c r="A165" s="25"/>
      <c r="B165" s="273"/>
      <c r="C165" s="271"/>
      <c r="D165" s="271"/>
      <c r="E165" s="18"/>
      <c r="F165" s="1"/>
      <c r="G165" s="1"/>
      <c r="H165" s="1"/>
      <c r="I165" s="1"/>
    </row>
    <row r="166" spans="1:9">
      <c r="A166" s="25"/>
      <c r="B166" s="273"/>
      <c r="C166" s="271"/>
      <c r="D166" s="271"/>
      <c r="E166" s="18"/>
      <c r="F166" s="1"/>
      <c r="G166" s="1"/>
      <c r="H166" s="1"/>
      <c r="I166" s="1"/>
    </row>
    <row r="167" spans="1:9">
      <c r="A167" s="25"/>
      <c r="B167" s="273"/>
      <c r="C167" s="271"/>
      <c r="D167" s="271"/>
      <c r="E167" s="18"/>
      <c r="F167" s="1"/>
      <c r="G167" s="1"/>
      <c r="H167" s="1"/>
      <c r="I167" s="1"/>
    </row>
    <row r="168" spans="1:9">
      <c r="A168" s="25"/>
      <c r="B168" s="273"/>
      <c r="C168" s="271"/>
      <c r="D168" s="271"/>
      <c r="E168" s="18"/>
      <c r="F168" s="1"/>
      <c r="G168" s="1"/>
      <c r="H168" s="1"/>
      <c r="I168" s="1"/>
    </row>
    <row r="169" spans="1:9">
      <c r="A169" s="25"/>
      <c r="B169" s="273"/>
      <c r="C169" s="271"/>
      <c r="D169" s="271"/>
      <c r="E169" s="18"/>
      <c r="F169" s="1"/>
      <c r="G169" s="1"/>
      <c r="H169" s="1"/>
      <c r="I169" s="1"/>
    </row>
    <row r="170" spans="1:9">
      <c r="A170" s="25"/>
      <c r="B170" s="273"/>
      <c r="C170" s="271"/>
      <c r="D170" s="271"/>
      <c r="E170" s="18"/>
      <c r="F170" s="1"/>
      <c r="G170" s="1"/>
      <c r="H170" s="1"/>
      <c r="I170" s="1"/>
    </row>
    <row r="171" spans="1:9">
      <c r="A171" s="25"/>
      <c r="B171" s="273"/>
      <c r="C171" s="271"/>
      <c r="D171" s="271"/>
      <c r="E171" s="18"/>
      <c r="F171" s="1"/>
      <c r="G171" s="1"/>
      <c r="H171" s="1"/>
      <c r="I171" s="1"/>
    </row>
    <row r="172" spans="1:9">
      <c r="A172" s="25"/>
      <c r="B172" s="273"/>
      <c r="C172" s="271"/>
      <c r="D172" s="271"/>
      <c r="E172" s="18"/>
      <c r="F172" s="1"/>
      <c r="G172" s="1"/>
      <c r="H172" s="1"/>
      <c r="I172" s="1"/>
    </row>
    <row r="173" spans="1:9">
      <c r="A173" s="25"/>
      <c r="B173" s="273"/>
      <c r="C173" s="271"/>
      <c r="D173" s="271"/>
      <c r="E173" s="18"/>
      <c r="F173" s="1"/>
      <c r="G173" s="1"/>
      <c r="H173" s="1"/>
      <c r="I173" s="1"/>
    </row>
    <row r="174" spans="1:9">
      <c r="A174" s="25"/>
      <c r="B174" s="273"/>
      <c r="C174" s="271"/>
      <c r="D174" s="271"/>
      <c r="E174" s="18"/>
      <c r="F174" s="1"/>
      <c r="G174" s="1"/>
      <c r="H174" s="1"/>
      <c r="I174" s="1"/>
    </row>
    <row r="175" spans="1:9">
      <c r="A175" s="25"/>
      <c r="B175" s="273"/>
      <c r="C175" s="271"/>
      <c r="D175" s="271"/>
      <c r="E175" s="18"/>
      <c r="F175" s="1"/>
      <c r="G175" s="1"/>
      <c r="H175" s="1"/>
      <c r="I175" s="1"/>
    </row>
    <row r="176" spans="1:9">
      <c r="A176" s="25"/>
      <c r="B176" s="273"/>
      <c r="C176" s="271"/>
      <c r="D176" s="271"/>
      <c r="E176" s="18"/>
      <c r="F176" s="1"/>
      <c r="G176" s="1"/>
      <c r="H176" s="1"/>
      <c r="I176" s="1"/>
    </row>
    <row r="177" spans="1:10">
      <c r="A177" s="25"/>
      <c r="B177" s="273"/>
      <c r="C177" s="271"/>
      <c r="D177" s="271"/>
      <c r="E177" s="18"/>
      <c r="F177" s="1"/>
      <c r="G177" s="1"/>
      <c r="H177" s="1"/>
      <c r="I177" s="1"/>
    </row>
    <row r="178" spans="1:10">
      <c r="A178" s="25"/>
      <c r="B178" s="273"/>
      <c r="C178" s="271"/>
      <c r="D178" s="271"/>
      <c r="E178" s="18"/>
      <c r="F178" s="1"/>
      <c r="G178" s="1"/>
      <c r="H178" s="1"/>
      <c r="I178" s="1"/>
    </row>
    <row r="179" spans="1:10">
      <c r="A179" s="25"/>
      <c r="B179" s="273"/>
      <c r="C179" s="271"/>
      <c r="D179" s="271"/>
      <c r="E179" s="18"/>
      <c r="F179" s="1"/>
      <c r="G179" s="1"/>
      <c r="H179" s="1"/>
      <c r="I179" s="1"/>
    </row>
    <row r="180" spans="1:10">
      <c r="A180" s="25"/>
      <c r="B180" s="273"/>
      <c r="C180" s="271"/>
      <c r="D180" s="271"/>
      <c r="E180" s="18"/>
      <c r="F180" s="1"/>
      <c r="G180" s="1"/>
      <c r="H180" s="1"/>
      <c r="I180" s="1"/>
    </row>
    <row r="181" spans="1:10">
      <c r="A181" s="25"/>
      <c r="B181" s="273"/>
      <c r="C181" s="271"/>
      <c r="D181" s="271"/>
      <c r="E181" s="18"/>
      <c r="F181" s="1"/>
      <c r="G181" s="1"/>
      <c r="H181" s="1"/>
      <c r="I181" s="1"/>
    </row>
    <row r="182" spans="1:10">
      <c r="A182" s="25"/>
      <c r="B182" s="273"/>
      <c r="C182" s="271"/>
      <c r="D182" s="271"/>
      <c r="E182" s="18"/>
      <c r="F182" s="1"/>
      <c r="G182" s="1"/>
      <c r="H182" s="1"/>
      <c r="I182" s="1"/>
    </row>
    <row r="183" spans="1:10">
      <c r="A183" s="25"/>
      <c r="B183" s="273"/>
      <c r="C183" s="271"/>
      <c r="D183" s="271"/>
      <c r="E183" s="18"/>
      <c r="F183" s="1"/>
      <c r="G183" s="1"/>
      <c r="H183" s="1"/>
      <c r="I183" s="1"/>
    </row>
    <row r="184" spans="1:10">
      <c r="A184" s="25"/>
      <c r="B184" s="273"/>
      <c r="C184" s="271"/>
      <c r="D184" s="271"/>
      <c r="E184" s="18"/>
      <c r="F184" s="1"/>
      <c r="G184" s="1"/>
      <c r="H184" s="1"/>
      <c r="I184" s="1"/>
    </row>
    <row r="185" spans="1:10">
      <c r="A185" s="25"/>
      <c r="B185" s="273"/>
      <c r="C185" s="271"/>
      <c r="D185" s="271"/>
      <c r="E185" s="18"/>
      <c r="F185" s="1"/>
      <c r="G185" s="1"/>
      <c r="H185" s="1"/>
      <c r="I185" s="1"/>
    </row>
    <row r="186" spans="1:10">
      <c r="A186" s="25"/>
      <c r="B186" s="273"/>
      <c r="C186" s="271"/>
      <c r="D186" s="271"/>
      <c r="E186" s="18"/>
      <c r="F186" s="1"/>
      <c r="G186" s="1"/>
      <c r="H186" s="1"/>
      <c r="I186" s="1"/>
    </row>
    <row r="187" spans="1:10">
      <c r="A187" s="25"/>
      <c r="B187" s="273"/>
      <c r="C187" s="271"/>
      <c r="D187" s="271"/>
      <c r="E187" s="18"/>
      <c r="F187" s="1"/>
      <c r="G187" s="1"/>
      <c r="H187" s="1"/>
      <c r="I187" s="1"/>
    </row>
    <row r="188" spans="1:10">
      <c r="A188" s="25"/>
      <c r="B188" s="273"/>
      <c r="C188" s="271"/>
      <c r="D188" s="271"/>
      <c r="E188" s="18"/>
      <c r="F188" s="1"/>
      <c r="G188" s="1"/>
      <c r="H188" s="1"/>
      <c r="I188" s="1"/>
    </row>
    <row r="189" spans="1:10">
      <c r="A189" s="25"/>
      <c r="B189" s="273"/>
      <c r="C189" s="271"/>
      <c r="D189" s="271"/>
      <c r="E189" s="18"/>
      <c r="F189" s="1"/>
      <c r="G189" s="1"/>
      <c r="H189" s="1"/>
      <c r="I189" s="1"/>
    </row>
    <row r="190" spans="1:10" s="31" customFormat="1">
      <c r="A190" s="25"/>
      <c r="B190" s="273"/>
      <c r="C190" s="271"/>
      <c r="D190" s="271"/>
      <c r="E190" s="18"/>
      <c r="F190" s="1"/>
      <c r="G190" s="1"/>
      <c r="H190" s="1"/>
      <c r="I190" s="1"/>
      <c r="J190" s="30"/>
    </row>
    <row r="191" spans="1:10">
      <c r="A191" s="25"/>
      <c r="B191" s="273"/>
      <c r="C191" s="271"/>
      <c r="D191" s="271"/>
      <c r="E191" s="18"/>
      <c r="F191" s="1"/>
      <c r="G191" s="1"/>
      <c r="H191" s="1"/>
      <c r="I191" s="1"/>
    </row>
    <row r="192" spans="1:10">
      <c r="A192" s="25"/>
      <c r="B192" s="273"/>
      <c r="C192" s="271"/>
      <c r="D192" s="271"/>
      <c r="E192" s="18"/>
      <c r="F192" s="1"/>
      <c r="G192" s="1"/>
      <c r="H192" s="1"/>
      <c r="I192" s="1"/>
    </row>
    <row r="193" spans="1:9">
      <c r="A193" s="25"/>
      <c r="B193" s="273"/>
      <c r="C193" s="271"/>
      <c r="D193" s="271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25:I193">
    <cfRule type="cellIs" dxfId="206" priority="4" operator="equal">
      <formula>"OK"</formula>
    </cfRule>
    <cfRule type="cellIs" dxfId="205" priority="5" operator="equal">
      <formula>"N/A"</formula>
    </cfRule>
    <cfRule type="cellIs" dxfId="204" priority="6" operator="equal">
      <formula>"NG"</formula>
    </cfRule>
  </conditionalFormatting>
  <conditionalFormatting sqref="I4:I24 G4:H19 F20:H23 G24:H24">
    <cfRule type="cellIs" dxfId="203" priority="1" operator="equal">
      <formula>"OK"</formula>
    </cfRule>
    <cfRule type="cellIs" dxfId="202" priority="2" operator="equal">
      <formula>"N/A"</formula>
    </cfRule>
    <cfRule type="cellIs" dxfId="201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9 H25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L11" sqref="L11"/>
    </sheetView>
  </sheetViews>
  <sheetFormatPr defaultRowHeight="16.5"/>
  <cols>
    <col min="1" max="1" width="13.125" bestFit="1" customWidth="1"/>
    <col min="2" max="2" width="18.875" bestFit="1" customWidth="1"/>
    <col min="3" max="3" width="14.75" bestFit="1" customWidth="1"/>
    <col min="4" max="4" width="6" bestFit="1" customWidth="1"/>
    <col min="5" max="5" width="14.125" bestFit="1" customWidth="1"/>
    <col min="6" max="6" width="13.25" bestFit="1" customWidth="1"/>
    <col min="7" max="7" width="9.5" bestFit="1" customWidth="1"/>
  </cols>
  <sheetData>
    <row r="1" spans="1:7" ht="18.75">
      <c r="A1" s="156" t="s">
        <v>1142</v>
      </c>
      <c r="B1" s="149"/>
      <c r="C1" s="149"/>
      <c r="D1" s="149"/>
      <c r="E1" s="149"/>
      <c r="F1" s="149"/>
      <c r="G1" s="149"/>
    </row>
    <row r="3" spans="1:7">
      <c r="A3" s="150" t="s">
        <v>1143</v>
      </c>
      <c r="B3" s="150" t="s">
        <v>1144</v>
      </c>
      <c r="C3" s="150" t="s">
        <v>1142</v>
      </c>
      <c r="D3" s="150"/>
      <c r="E3" s="150" t="s">
        <v>1145</v>
      </c>
      <c r="F3" s="150" t="s">
        <v>1146</v>
      </c>
      <c r="G3" s="150" t="s">
        <v>1147</v>
      </c>
    </row>
    <row r="4" spans="1:7">
      <c r="A4" s="154" t="s">
        <v>1148</v>
      </c>
      <c r="B4" s="157" t="s">
        <v>1149</v>
      </c>
      <c r="C4" s="154" t="s">
        <v>1150</v>
      </c>
      <c r="D4" s="154" t="s">
        <v>1151</v>
      </c>
      <c r="E4" s="154" t="s">
        <v>1152</v>
      </c>
      <c r="F4" s="152"/>
      <c r="G4" s="152"/>
    </row>
    <row r="5" spans="1:7">
      <c r="A5" s="154" t="s">
        <v>1153</v>
      </c>
      <c r="B5" s="157" t="s">
        <v>1149</v>
      </c>
      <c r="C5" s="154" t="s">
        <v>1154</v>
      </c>
      <c r="D5" s="154" t="s">
        <v>1155</v>
      </c>
      <c r="E5" s="154" t="s">
        <v>1156</v>
      </c>
      <c r="F5" s="152"/>
      <c r="G5" s="152"/>
    </row>
    <row r="6" spans="1:7">
      <c r="A6" s="154" t="s">
        <v>1157</v>
      </c>
      <c r="B6" s="157" t="s">
        <v>1149</v>
      </c>
      <c r="C6" s="154" t="s">
        <v>1158</v>
      </c>
      <c r="D6" s="154" t="s">
        <v>1159</v>
      </c>
      <c r="E6" s="154" t="s">
        <v>1160</v>
      </c>
      <c r="F6" s="152"/>
      <c r="G6" s="152"/>
    </row>
    <row r="7" spans="1:7">
      <c r="A7" s="154" t="s">
        <v>1161</v>
      </c>
      <c r="B7" s="157" t="s">
        <v>1149</v>
      </c>
      <c r="C7" s="154" t="s">
        <v>1154</v>
      </c>
      <c r="D7" s="154" t="s">
        <v>1155</v>
      </c>
      <c r="E7" s="154" t="s">
        <v>1160</v>
      </c>
      <c r="F7" s="152"/>
      <c r="G7" s="152"/>
    </row>
    <row r="8" spans="1:7">
      <c r="A8" s="154" t="s">
        <v>1162</v>
      </c>
      <c r="B8" s="157" t="s">
        <v>1149</v>
      </c>
      <c r="C8" s="154" t="s">
        <v>1158</v>
      </c>
      <c r="D8" s="154" t="s">
        <v>1159</v>
      </c>
      <c r="E8" s="154" t="s">
        <v>1156</v>
      </c>
      <c r="F8" s="152"/>
      <c r="G8" s="152"/>
    </row>
    <row r="9" spans="1:7">
      <c r="A9" s="154" t="s">
        <v>1163</v>
      </c>
      <c r="B9" s="157" t="s">
        <v>1149</v>
      </c>
      <c r="C9" s="154" t="s">
        <v>1164</v>
      </c>
      <c r="D9" s="154" t="s">
        <v>1165</v>
      </c>
      <c r="E9" s="154" t="s">
        <v>1166</v>
      </c>
      <c r="F9" s="152"/>
      <c r="G9" s="152"/>
    </row>
    <row r="10" spans="1:7">
      <c r="A10" s="154" t="s">
        <v>1167</v>
      </c>
      <c r="B10" s="157" t="s">
        <v>1149</v>
      </c>
      <c r="C10" s="154" t="s">
        <v>1164</v>
      </c>
      <c r="D10" s="154" t="s">
        <v>1165</v>
      </c>
      <c r="E10" s="154" t="s">
        <v>1166</v>
      </c>
      <c r="F10" s="152"/>
      <c r="G10" s="152"/>
    </row>
    <row r="11" spans="1:7">
      <c r="A11" s="154" t="s">
        <v>1168</v>
      </c>
      <c r="B11" s="157" t="s">
        <v>1149</v>
      </c>
      <c r="C11" s="154" t="s">
        <v>1169</v>
      </c>
      <c r="D11" s="154" t="s">
        <v>1170</v>
      </c>
      <c r="E11" s="154" t="s">
        <v>1171</v>
      </c>
      <c r="F11" s="152"/>
      <c r="G11" s="152"/>
    </row>
    <row r="12" spans="1:7">
      <c r="A12" s="154" t="s">
        <v>1172</v>
      </c>
      <c r="B12" s="157" t="s">
        <v>1173</v>
      </c>
      <c r="C12" s="154" t="s">
        <v>1174</v>
      </c>
      <c r="D12" s="154" t="s">
        <v>1175</v>
      </c>
      <c r="E12" s="154" t="s">
        <v>1176</v>
      </c>
      <c r="F12" s="152"/>
      <c r="G12" s="152"/>
    </row>
    <row r="13" spans="1:7">
      <c r="A13" s="154" t="s">
        <v>1177</v>
      </c>
      <c r="B13" s="157" t="s">
        <v>1149</v>
      </c>
      <c r="C13" s="154" t="s">
        <v>1169</v>
      </c>
      <c r="D13" s="154" t="s">
        <v>1170</v>
      </c>
      <c r="E13" s="154" t="s">
        <v>1171</v>
      </c>
      <c r="F13" s="152"/>
      <c r="G13" s="152"/>
    </row>
    <row r="14" spans="1:7" ht="24">
      <c r="A14" s="154" t="s">
        <v>1178</v>
      </c>
      <c r="B14" s="158" t="s">
        <v>1179</v>
      </c>
      <c r="C14" s="155" t="s">
        <v>1180</v>
      </c>
      <c r="D14" s="155" t="s">
        <v>1181</v>
      </c>
      <c r="E14" s="155" t="s">
        <v>1182</v>
      </c>
      <c r="F14" s="152"/>
      <c r="G14" s="152"/>
    </row>
    <row r="15" spans="1:7">
      <c r="A15" s="154" t="s">
        <v>1183</v>
      </c>
      <c r="B15" s="157" t="s">
        <v>1149</v>
      </c>
      <c r="C15" s="154" t="s">
        <v>1184</v>
      </c>
      <c r="D15" s="155" t="s">
        <v>1185</v>
      </c>
      <c r="E15" s="154" t="s">
        <v>1186</v>
      </c>
      <c r="F15" s="152"/>
      <c r="G15" s="152"/>
    </row>
    <row r="16" spans="1:7">
      <c r="A16" s="154" t="s">
        <v>1187</v>
      </c>
      <c r="B16" s="157" t="s">
        <v>1149</v>
      </c>
      <c r="C16" s="154" t="s">
        <v>1188</v>
      </c>
      <c r="D16" s="154" t="s">
        <v>1189</v>
      </c>
      <c r="E16" s="154" t="s">
        <v>1190</v>
      </c>
      <c r="F16" s="152"/>
      <c r="G16" s="152"/>
    </row>
    <row r="17" spans="1:7">
      <c r="A17" s="154" t="s">
        <v>1191</v>
      </c>
      <c r="B17" s="157" t="s">
        <v>1149</v>
      </c>
      <c r="C17" s="154" t="s">
        <v>1192</v>
      </c>
      <c r="D17" s="154" t="s">
        <v>1193</v>
      </c>
      <c r="E17" s="154" t="s">
        <v>1194</v>
      </c>
      <c r="F17" s="152"/>
      <c r="G17" s="152"/>
    </row>
    <row r="18" spans="1:7" ht="48">
      <c r="A18" s="155" t="s">
        <v>1195</v>
      </c>
      <c r="B18" s="157" t="s">
        <v>1149</v>
      </c>
      <c r="C18" s="154" t="s">
        <v>1196</v>
      </c>
      <c r="D18" s="154" t="s">
        <v>1197</v>
      </c>
      <c r="E18" s="154" t="s">
        <v>1198</v>
      </c>
      <c r="F18" s="152"/>
      <c r="G18" s="152"/>
    </row>
    <row r="19" spans="1:7">
      <c r="A19" s="154" t="s">
        <v>1199</v>
      </c>
      <c r="B19" s="157" t="s">
        <v>1149</v>
      </c>
      <c r="C19" s="154" t="s">
        <v>1196</v>
      </c>
      <c r="D19" s="154" t="s">
        <v>1197</v>
      </c>
      <c r="E19" s="154" t="s">
        <v>1198</v>
      </c>
      <c r="F19" s="152"/>
      <c r="G19" s="152"/>
    </row>
    <row r="20" spans="1:7">
      <c r="A20" s="154" t="s">
        <v>1200</v>
      </c>
      <c r="B20" s="157" t="s">
        <v>1149</v>
      </c>
      <c r="C20" s="154" t="s">
        <v>1164</v>
      </c>
      <c r="D20" s="154" t="s">
        <v>1165</v>
      </c>
      <c r="E20" s="154" t="s">
        <v>1166</v>
      </c>
      <c r="F20" s="152"/>
      <c r="G20" s="152"/>
    </row>
    <row r="21" spans="1:7">
      <c r="A21" s="154" t="s">
        <v>1201</v>
      </c>
      <c r="B21" s="157" t="s">
        <v>1149</v>
      </c>
      <c r="C21" s="154" t="s">
        <v>1154</v>
      </c>
      <c r="D21" s="154" t="s">
        <v>1155</v>
      </c>
      <c r="E21" s="154" t="s">
        <v>1156</v>
      </c>
      <c r="F21" s="152"/>
      <c r="G21" s="152"/>
    </row>
    <row r="22" spans="1:7">
      <c r="A22" s="154" t="s">
        <v>1202</v>
      </c>
      <c r="B22" s="157" t="s">
        <v>1149</v>
      </c>
      <c r="C22" s="154" t="s">
        <v>1158</v>
      </c>
      <c r="D22" s="154" t="s">
        <v>1159</v>
      </c>
      <c r="E22" s="154" t="s">
        <v>1160</v>
      </c>
      <c r="F22" s="152"/>
      <c r="G22" s="152"/>
    </row>
    <row r="23" spans="1:7" ht="24">
      <c r="A23" s="154" t="s">
        <v>1203</v>
      </c>
      <c r="B23" s="157" t="s">
        <v>1204</v>
      </c>
      <c r="C23" s="155" t="s">
        <v>1205</v>
      </c>
      <c r="D23" s="155" t="s">
        <v>1206</v>
      </c>
      <c r="E23" s="155" t="s">
        <v>1207</v>
      </c>
      <c r="F23" s="152"/>
      <c r="G23" s="152"/>
    </row>
    <row r="24" spans="1:7" ht="24">
      <c r="A24" s="154" t="s">
        <v>1208</v>
      </c>
      <c r="B24" s="157" t="s">
        <v>1204</v>
      </c>
      <c r="C24" s="155" t="s">
        <v>1205</v>
      </c>
      <c r="D24" s="155" t="s">
        <v>1206</v>
      </c>
      <c r="E24" s="155" t="s">
        <v>1207</v>
      </c>
      <c r="F24" s="152"/>
      <c r="G24" s="152"/>
    </row>
    <row r="25" spans="1:7">
      <c r="A25" s="154" t="s">
        <v>1209</v>
      </c>
      <c r="B25" s="157" t="s">
        <v>1210</v>
      </c>
      <c r="C25" s="154" t="s">
        <v>1211</v>
      </c>
      <c r="D25" s="154" t="s">
        <v>1212</v>
      </c>
      <c r="E25" s="154" t="s">
        <v>1213</v>
      </c>
      <c r="F25" s="152"/>
      <c r="G25" s="152"/>
    </row>
    <row r="26" spans="1:7">
      <c r="A26" s="154" t="s">
        <v>1214</v>
      </c>
      <c r="B26" s="157" t="s">
        <v>1210</v>
      </c>
      <c r="C26" s="154" t="s">
        <v>1211</v>
      </c>
      <c r="D26" s="154" t="s">
        <v>1212</v>
      </c>
      <c r="E26" s="154" t="s">
        <v>1213</v>
      </c>
      <c r="F26" s="152"/>
      <c r="G26" s="152"/>
    </row>
    <row r="27" spans="1:7" ht="24">
      <c r="A27" s="154" t="s">
        <v>1215</v>
      </c>
      <c r="B27" s="158" t="s">
        <v>1216</v>
      </c>
      <c r="C27" s="154" t="s">
        <v>1217</v>
      </c>
      <c r="D27" s="154" t="s">
        <v>1218</v>
      </c>
      <c r="E27" s="154" t="s">
        <v>1219</v>
      </c>
      <c r="F27" s="152"/>
      <c r="G27" s="152"/>
    </row>
    <row r="28" spans="1:7">
      <c r="A28" s="154" t="s">
        <v>1220</v>
      </c>
      <c r="B28" s="157" t="s">
        <v>1221</v>
      </c>
      <c r="C28" s="154" t="s">
        <v>1222</v>
      </c>
      <c r="D28" s="154" t="s">
        <v>1223</v>
      </c>
      <c r="E28" s="154" t="s">
        <v>1224</v>
      </c>
      <c r="F28" s="152"/>
      <c r="G28" s="152"/>
    </row>
    <row r="29" spans="1:7">
      <c r="A29" s="154" t="s">
        <v>1225</v>
      </c>
      <c r="B29" s="157" t="s">
        <v>1221</v>
      </c>
      <c r="C29" s="154" t="s">
        <v>1222</v>
      </c>
      <c r="D29" s="154" t="s">
        <v>1223</v>
      </c>
      <c r="E29" s="154" t="s">
        <v>1224</v>
      </c>
      <c r="F29" s="152"/>
      <c r="G29" s="152"/>
    </row>
    <row r="30" spans="1:7">
      <c r="A30" s="154" t="s">
        <v>1226</v>
      </c>
      <c r="B30" s="157" t="s">
        <v>1204</v>
      </c>
      <c r="C30" s="154" t="s">
        <v>1227</v>
      </c>
      <c r="D30" s="154" t="s">
        <v>1228</v>
      </c>
      <c r="E30" s="154" t="s">
        <v>1229</v>
      </c>
      <c r="F30" s="152"/>
      <c r="G30" s="152"/>
    </row>
    <row r="31" spans="1:7">
      <c r="A31" s="154" t="s">
        <v>1231</v>
      </c>
      <c r="B31" s="157" t="s">
        <v>1204</v>
      </c>
      <c r="C31" s="154" t="s">
        <v>1232</v>
      </c>
      <c r="D31" s="154" t="s">
        <v>1233</v>
      </c>
      <c r="E31" s="154" t="s">
        <v>1234</v>
      </c>
      <c r="F31" s="152"/>
      <c r="G31" s="152"/>
    </row>
    <row r="32" spans="1:7">
      <c r="A32" s="154" t="s">
        <v>1235</v>
      </c>
      <c r="B32" s="157" t="s">
        <v>1236</v>
      </c>
      <c r="C32" s="154" t="s">
        <v>1237</v>
      </c>
      <c r="D32" s="154" t="s">
        <v>1238</v>
      </c>
      <c r="E32" s="154" t="s">
        <v>1239</v>
      </c>
      <c r="F32" s="152"/>
      <c r="G32" s="152"/>
    </row>
    <row r="33" spans="1:7">
      <c r="A33" s="154" t="s">
        <v>1240</v>
      </c>
      <c r="B33" s="157" t="s">
        <v>1236</v>
      </c>
      <c r="C33" s="154" t="s">
        <v>1237</v>
      </c>
      <c r="D33" s="154" t="s">
        <v>1238</v>
      </c>
      <c r="E33" s="154" t="s">
        <v>1239</v>
      </c>
      <c r="F33" s="152"/>
      <c r="G33" s="152"/>
    </row>
    <row r="34" spans="1:7">
      <c r="A34" s="154" t="s">
        <v>1241</v>
      </c>
      <c r="B34" s="157" t="s">
        <v>1236</v>
      </c>
      <c r="C34" s="154" t="s">
        <v>1237</v>
      </c>
      <c r="D34" s="154" t="s">
        <v>1238</v>
      </c>
      <c r="E34" s="154" t="s">
        <v>1239</v>
      </c>
      <c r="F34" s="152"/>
      <c r="G34" s="152"/>
    </row>
    <row r="35" spans="1:7">
      <c r="A35" s="154" t="s">
        <v>1242</v>
      </c>
      <c r="B35" s="157" t="s">
        <v>1236</v>
      </c>
      <c r="C35" s="154" t="s">
        <v>1243</v>
      </c>
      <c r="D35" s="154" t="s">
        <v>1244</v>
      </c>
      <c r="E35" s="154" t="s">
        <v>1245</v>
      </c>
      <c r="F35" s="152"/>
      <c r="G35" s="152"/>
    </row>
    <row r="36" spans="1:7">
      <c r="A36" s="154" t="s">
        <v>1246</v>
      </c>
      <c r="B36" s="157" t="s">
        <v>1247</v>
      </c>
      <c r="C36" s="154" t="s">
        <v>1248</v>
      </c>
      <c r="D36" s="154" t="s">
        <v>1249</v>
      </c>
      <c r="E36" s="154" t="s">
        <v>1250</v>
      </c>
      <c r="F36" s="152"/>
      <c r="G36" s="152"/>
    </row>
  </sheetData>
  <autoFilter ref="A3:G3"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E4" sqref="E4:I130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869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69" t="s">
        <v>1006</v>
      </c>
      <c r="B4" s="281"/>
      <c r="C4" s="278" t="s">
        <v>1255</v>
      </c>
      <c r="D4" s="278" t="s">
        <v>1254</v>
      </c>
      <c r="E4" s="67"/>
      <c r="F4" s="63"/>
      <c r="G4" s="63"/>
      <c r="H4" s="63"/>
      <c r="I4" s="63"/>
    </row>
    <row r="5" spans="1:9">
      <c r="A5" s="69" t="s">
        <v>1007</v>
      </c>
      <c r="B5" s="281"/>
      <c r="C5" s="278" t="s">
        <v>1255</v>
      </c>
      <c r="D5" s="278" t="s">
        <v>1254</v>
      </c>
      <c r="E5" s="67"/>
      <c r="F5" s="63"/>
      <c r="G5" s="63"/>
      <c r="H5" s="63"/>
      <c r="I5" s="63"/>
    </row>
    <row r="6" spans="1:9">
      <c r="A6" s="69" t="s">
        <v>1008</v>
      </c>
      <c r="B6" s="281"/>
      <c r="C6" s="278" t="s">
        <v>1255</v>
      </c>
      <c r="D6" s="278" t="s">
        <v>1254</v>
      </c>
      <c r="E6" s="67"/>
      <c r="F6" s="63"/>
      <c r="G6" s="63"/>
      <c r="H6" s="63"/>
      <c r="I6" s="63"/>
    </row>
    <row r="7" spans="1:9">
      <c r="A7" s="69" t="s">
        <v>1009</v>
      </c>
      <c r="B7" s="281"/>
      <c r="C7" s="278" t="s">
        <v>1255</v>
      </c>
      <c r="D7" s="278" t="s">
        <v>1254</v>
      </c>
      <c r="E7" s="67"/>
      <c r="F7" s="63"/>
      <c r="G7" s="63"/>
      <c r="H7" s="63"/>
      <c r="I7" s="63"/>
    </row>
    <row r="8" spans="1:9">
      <c r="A8" s="69" t="s">
        <v>1010</v>
      </c>
      <c r="B8" s="281"/>
      <c r="C8" s="278" t="s">
        <v>1255</v>
      </c>
      <c r="D8" s="278" t="s">
        <v>1254</v>
      </c>
      <c r="E8" s="67"/>
      <c r="F8" s="63"/>
      <c r="G8" s="63"/>
      <c r="H8" s="63"/>
      <c r="I8" s="63"/>
    </row>
    <row r="9" spans="1:9">
      <c r="A9" s="69" t="s">
        <v>1011</v>
      </c>
      <c r="B9" s="281"/>
      <c r="C9" s="278" t="s">
        <v>1255</v>
      </c>
      <c r="D9" s="278" t="s">
        <v>1254</v>
      </c>
      <c r="E9" s="67"/>
      <c r="F9" s="63"/>
      <c r="G9" s="63"/>
      <c r="H9" s="63"/>
      <c r="I9" s="63"/>
    </row>
    <row r="10" spans="1:9">
      <c r="A10" s="69" t="s">
        <v>1012</v>
      </c>
      <c r="B10" s="281"/>
      <c r="C10" s="278" t="s">
        <v>1255</v>
      </c>
      <c r="D10" s="278" t="s">
        <v>1254</v>
      </c>
      <c r="E10" s="67"/>
      <c r="F10" s="63"/>
      <c r="G10" s="63"/>
      <c r="H10" s="63"/>
      <c r="I10" s="63"/>
    </row>
    <row r="11" spans="1:9">
      <c r="A11" s="69" t="s">
        <v>1013</v>
      </c>
      <c r="B11" s="281"/>
      <c r="C11" s="278" t="s">
        <v>1255</v>
      </c>
      <c r="D11" s="278" t="s">
        <v>1254</v>
      </c>
      <c r="E11" s="67"/>
      <c r="F11" s="63"/>
      <c r="G11" s="63"/>
      <c r="H11" s="63"/>
      <c r="I11" s="63"/>
    </row>
    <row r="12" spans="1:9">
      <c r="A12" s="69" t="s">
        <v>1014</v>
      </c>
      <c r="B12" s="281"/>
      <c r="C12" s="278" t="s">
        <v>1255</v>
      </c>
      <c r="D12" s="278" t="s">
        <v>1254</v>
      </c>
      <c r="E12" s="67"/>
      <c r="F12" s="63"/>
      <c r="G12" s="63"/>
      <c r="H12" s="63"/>
      <c r="I12" s="63"/>
    </row>
    <row r="13" spans="1:9">
      <c r="A13" s="69" t="s">
        <v>1015</v>
      </c>
      <c r="B13" s="281"/>
      <c r="C13" s="278" t="s">
        <v>1255</v>
      </c>
      <c r="D13" s="278" t="s">
        <v>1254</v>
      </c>
      <c r="E13" s="67"/>
      <c r="F13" s="63"/>
      <c r="G13" s="63"/>
      <c r="H13" s="63"/>
      <c r="I13" s="63"/>
    </row>
    <row r="14" spans="1:9">
      <c r="A14" s="69" t="s">
        <v>1016</v>
      </c>
      <c r="B14" s="281"/>
      <c r="C14" s="278" t="s">
        <v>1255</v>
      </c>
      <c r="D14" s="278" t="s">
        <v>1254</v>
      </c>
      <c r="E14" s="67"/>
      <c r="F14" s="63"/>
      <c r="G14" s="63"/>
      <c r="H14" s="63"/>
      <c r="I14" s="63"/>
    </row>
    <row r="15" spans="1:9">
      <c r="A15" s="68" t="s">
        <v>409</v>
      </c>
      <c r="B15" s="275">
        <v>1</v>
      </c>
      <c r="C15" s="276" t="s">
        <v>1146</v>
      </c>
      <c r="D15" s="276" t="s">
        <v>1254</v>
      </c>
      <c r="E15" s="128"/>
      <c r="F15" s="129"/>
      <c r="G15" s="129"/>
      <c r="H15" s="129"/>
      <c r="I15" s="1"/>
    </row>
    <row r="16" spans="1:9">
      <c r="A16" s="68" t="s">
        <v>410</v>
      </c>
      <c r="B16" s="275">
        <v>1</v>
      </c>
      <c r="C16" s="276" t="s">
        <v>1146</v>
      </c>
      <c r="D16" s="276" t="s">
        <v>1254</v>
      </c>
      <c r="E16" s="128"/>
      <c r="F16" s="129"/>
      <c r="G16" s="129"/>
      <c r="H16" s="129"/>
      <c r="I16" s="1"/>
    </row>
    <row r="17" spans="1:9">
      <c r="A17" s="68" t="s">
        <v>411</v>
      </c>
      <c r="B17" s="275">
        <v>1</v>
      </c>
      <c r="C17" s="276" t="s">
        <v>1146</v>
      </c>
      <c r="D17" s="276" t="s">
        <v>1254</v>
      </c>
      <c r="E17" s="128"/>
      <c r="F17" s="129"/>
      <c r="G17" s="129"/>
      <c r="H17" s="129"/>
      <c r="I17" s="1"/>
    </row>
    <row r="18" spans="1:9">
      <c r="A18" s="68" t="s">
        <v>412</v>
      </c>
      <c r="B18" s="275">
        <v>1</v>
      </c>
      <c r="C18" s="276" t="s">
        <v>1146</v>
      </c>
      <c r="D18" s="276" t="s">
        <v>1254</v>
      </c>
      <c r="E18" s="128"/>
      <c r="F18" s="129"/>
      <c r="G18" s="129"/>
      <c r="H18" s="129"/>
      <c r="I18" s="1"/>
    </row>
    <row r="19" spans="1:9">
      <c r="A19" s="68" t="s">
        <v>413</v>
      </c>
      <c r="B19" s="275">
        <v>1</v>
      </c>
      <c r="C19" s="276" t="s">
        <v>1146</v>
      </c>
      <c r="D19" s="276" t="s">
        <v>1254</v>
      </c>
      <c r="E19" s="128"/>
      <c r="F19" s="129"/>
      <c r="G19" s="129"/>
      <c r="H19" s="129"/>
      <c r="I19" s="1"/>
    </row>
    <row r="20" spans="1:9">
      <c r="A20" s="68" t="s">
        <v>414</v>
      </c>
      <c r="B20" s="275">
        <v>1</v>
      </c>
      <c r="C20" s="276" t="s">
        <v>1146</v>
      </c>
      <c r="D20" s="276" t="s">
        <v>1254</v>
      </c>
      <c r="E20" s="128"/>
      <c r="F20" s="129"/>
      <c r="G20" s="129"/>
      <c r="H20" s="129"/>
      <c r="I20" s="1"/>
    </row>
    <row r="21" spans="1:9">
      <c r="A21" s="68" t="s">
        <v>415</v>
      </c>
      <c r="B21" s="275">
        <v>1</v>
      </c>
      <c r="C21" s="276" t="s">
        <v>1146</v>
      </c>
      <c r="D21" s="276" t="s">
        <v>1254</v>
      </c>
      <c r="E21" s="128"/>
      <c r="F21" s="129"/>
      <c r="G21" s="129"/>
      <c r="H21" s="129"/>
      <c r="I21" s="1"/>
    </row>
    <row r="22" spans="1:9">
      <c r="A22" s="68" t="s">
        <v>416</v>
      </c>
      <c r="B22" s="275">
        <v>1</v>
      </c>
      <c r="C22" s="276" t="s">
        <v>1146</v>
      </c>
      <c r="D22" s="276" t="s">
        <v>1254</v>
      </c>
      <c r="E22" s="128"/>
      <c r="F22" s="129"/>
      <c r="G22" s="129"/>
      <c r="H22" s="129"/>
      <c r="I22" s="1"/>
    </row>
    <row r="23" spans="1:9">
      <c r="A23" s="68" t="s">
        <v>1017</v>
      </c>
      <c r="B23" s="275">
        <v>1</v>
      </c>
      <c r="C23" s="276" t="s">
        <v>1146</v>
      </c>
      <c r="D23" s="276" t="s">
        <v>1254</v>
      </c>
      <c r="E23" s="128"/>
      <c r="F23" s="129"/>
      <c r="G23" s="129"/>
      <c r="H23" s="129"/>
      <c r="I23" s="1"/>
    </row>
    <row r="24" spans="1:9">
      <c r="A24" s="68" t="s">
        <v>1018</v>
      </c>
      <c r="B24" s="275">
        <v>1</v>
      </c>
      <c r="C24" s="276" t="s">
        <v>1146</v>
      </c>
      <c r="D24" s="276" t="s">
        <v>1254</v>
      </c>
      <c r="E24" s="128"/>
      <c r="F24" s="129"/>
      <c r="G24" s="129"/>
      <c r="H24" s="129"/>
      <c r="I24" s="1"/>
    </row>
    <row r="25" spans="1:9">
      <c r="A25" s="68" t="s">
        <v>1019</v>
      </c>
      <c r="B25" s="275">
        <v>1</v>
      </c>
      <c r="C25" s="276" t="s">
        <v>1146</v>
      </c>
      <c r="D25" s="276" t="s">
        <v>1254</v>
      </c>
      <c r="E25" s="128"/>
      <c r="F25" s="129"/>
      <c r="G25" s="129"/>
      <c r="H25" s="129"/>
      <c r="I25" s="1"/>
    </row>
    <row r="26" spans="1:9">
      <c r="A26" s="68" t="s">
        <v>417</v>
      </c>
      <c r="B26" s="275">
        <v>1</v>
      </c>
      <c r="C26" s="276" t="s">
        <v>1146</v>
      </c>
      <c r="D26" s="276" t="s">
        <v>1254</v>
      </c>
      <c r="E26" s="128"/>
      <c r="F26" s="129"/>
      <c r="G26" s="129"/>
      <c r="H26" s="129"/>
      <c r="I26" s="1"/>
    </row>
    <row r="27" spans="1:9">
      <c r="A27" s="68" t="s">
        <v>424</v>
      </c>
      <c r="B27" s="275">
        <v>1</v>
      </c>
      <c r="C27" s="276" t="s">
        <v>1146</v>
      </c>
      <c r="D27" s="276" t="s">
        <v>1254</v>
      </c>
      <c r="E27" s="128"/>
      <c r="F27" s="129"/>
      <c r="G27" s="129"/>
      <c r="H27" s="129"/>
      <c r="I27" s="1"/>
    </row>
    <row r="28" spans="1:9">
      <c r="A28" s="68" t="s">
        <v>419</v>
      </c>
      <c r="B28" s="275">
        <v>1</v>
      </c>
      <c r="C28" s="276" t="s">
        <v>1146</v>
      </c>
      <c r="D28" s="276" t="s">
        <v>1254</v>
      </c>
      <c r="E28" s="128"/>
      <c r="F28" s="129"/>
      <c r="G28" s="129"/>
      <c r="H28" s="129"/>
      <c r="I28" s="1"/>
    </row>
    <row r="29" spans="1:9">
      <c r="A29" s="68" t="s">
        <v>418</v>
      </c>
      <c r="B29" s="275">
        <v>1</v>
      </c>
      <c r="C29" s="276" t="s">
        <v>1146</v>
      </c>
      <c r="D29" s="276" t="s">
        <v>1254</v>
      </c>
      <c r="E29" s="128"/>
      <c r="F29" s="129"/>
      <c r="G29" s="129"/>
      <c r="H29" s="129"/>
      <c r="I29" s="1"/>
    </row>
    <row r="30" spans="1:9">
      <c r="A30" s="68" t="s">
        <v>420</v>
      </c>
      <c r="B30" s="275">
        <v>1</v>
      </c>
      <c r="C30" s="276" t="s">
        <v>1146</v>
      </c>
      <c r="D30" s="276" t="s">
        <v>1254</v>
      </c>
      <c r="E30" s="128"/>
      <c r="F30" s="129"/>
      <c r="G30" s="129"/>
      <c r="H30" s="129"/>
      <c r="I30" s="1"/>
    </row>
    <row r="31" spans="1:9">
      <c r="A31" s="68" t="s">
        <v>820</v>
      </c>
      <c r="B31" s="280">
        <v>1</v>
      </c>
      <c r="C31" s="276" t="s">
        <v>1146</v>
      </c>
      <c r="D31" s="276" t="s">
        <v>1254</v>
      </c>
      <c r="E31" s="128"/>
      <c r="F31" s="129"/>
      <c r="G31" s="129"/>
      <c r="H31" s="129"/>
      <c r="I31" s="1"/>
    </row>
    <row r="32" spans="1:9">
      <c r="A32" s="68" t="s">
        <v>1020</v>
      </c>
      <c r="B32" s="275">
        <v>1</v>
      </c>
      <c r="C32" s="277" t="s">
        <v>1146</v>
      </c>
      <c r="D32" s="277" t="s">
        <v>1254</v>
      </c>
      <c r="E32" s="128"/>
      <c r="F32" s="129"/>
      <c r="G32" s="129"/>
      <c r="H32" s="129"/>
      <c r="I32" s="1"/>
    </row>
    <row r="33" spans="1:9">
      <c r="A33" s="68" t="s">
        <v>1021</v>
      </c>
      <c r="B33" s="275">
        <v>1</v>
      </c>
      <c r="C33" s="277" t="s">
        <v>1146</v>
      </c>
      <c r="D33" s="277" t="s">
        <v>1254</v>
      </c>
      <c r="E33" s="128"/>
      <c r="F33" s="129"/>
      <c r="G33" s="129"/>
      <c r="H33" s="129"/>
      <c r="I33" s="1"/>
    </row>
    <row r="34" spans="1:9">
      <c r="A34" s="68" t="s">
        <v>422</v>
      </c>
      <c r="B34" s="275">
        <v>1</v>
      </c>
      <c r="C34" s="277" t="s">
        <v>1146</v>
      </c>
      <c r="D34" s="277" t="s">
        <v>1254</v>
      </c>
      <c r="E34" s="128"/>
      <c r="F34" s="129"/>
      <c r="G34" s="129"/>
      <c r="H34" s="129"/>
      <c r="I34" s="1"/>
    </row>
    <row r="35" spans="1:9">
      <c r="A35" s="68" t="s">
        <v>687</v>
      </c>
      <c r="B35" s="275">
        <v>1</v>
      </c>
      <c r="C35" s="277" t="s">
        <v>1146</v>
      </c>
      <c r="D35" s="277" t="s">
        <v>1254</v>
      </c>
      <c r="E35" s="128"/>
      <c r="F35" s="129"/>
      <c r="G35" s="129"/>
      <c r="H35" s="129"/>
      <c r="I35" s="1"/>
    </row>
    <row r="36" spans="1:9">
      <c r="A36" s="68" t="s">
        <v>423</v>
      </c>
      <c r="B36" s="275">
        <v>1</v>
      </c>
      <c r="C36" s="277" t="s">
        <v>1146</v>
      </c>
      <c r="D36" s="277" t="s">
        <v>1254</v>
      </c>
      <c r="E36" s="128"/>
      <c r="F36" s="129"/>
      <c r="G36" s="129"/>
      <c r="H36" s="129"/>
      <c r="I36" s="1"/>
    </row>
    <row r="37" spans="1:9">
      <c r="A37" s="68" t="s">
        <v>425</v>
      </c>
      <c r="B37" s="275">
        <v>1</v>
      </c>
      <c r="C37" s="277" t="s">
        <v>1146</v>
      </c>
      <c r="D37" s="277" t="s">
        <v>1254</v>
      </c>
      <c r="E37" s="128"/>
      <c r="F37" s="129"/>
      <c r="G37" s="129"/>
      <c r="H37" s="129"/>
      <c r="I37" s="1"/>
    </row>
    <row r="38" spans="1:9">
      <c r="A38" s="68" t="s">
        <v>426</v>
      </c>
      <c r="B38" s="275">
        <v>1</v>
      </c>
      <c r="C38" s="277" t="s">
        <v>1146</v>
      </c>
      <c r="D38" s="277" t="s">
        <v>1254</v>
      </c>
      <c r="E38" s="128"/>
      <c r="F38" s="129"/>
      <c r="G38" s="129"/>
      <c r="H38" s="129"/>
      <c r="I38" s="1"/>
    </row>
    <row r="39" spans="1:9">
      <c r="A39" s="68" t="s">
        <v>421</v>
      </c>
      <c r="B39" s="275">
        <v>2</v>
      </c>
      <c r="C39" s="277" t="s">
        <v>1146</v>
      </c>
      <c r="D39" s="277" t="s">
        <v>1254</v>
      </c>
      <c r="E39" s="128"/>
      <c r="F39" s="128"/>
      <c r="G39" s="129"/>
      <c r="H39" s="129"/>
      <c r="I39" s="1"/>
    </row>
    <row r="40" spans="1:9">
      <c r="A40" s="68" t="s">
        <v>1022</v>
      </c>
      <c r="B40" s="275">
        <v>2</v>
      </c>
      <c r="C40" s="277" t="s">
        <v>1146</v>
      </c>
      <c r="D40" s="277" t="s">
        <v>1254</v>
      </c>
      <c r="E40" s="128"/>
      <c r="F40" s="128"/>
      <c r="G40" s="130"/>
      <c r="H40" s="129"/>
      <c r="I40" s="1"/>
    </row>
    <row r="41" spans="1:9">
      <c r="A41" s="25"/>
      <c r="B41" s="167"/>
      <c r="C41" s="159"/>
      <c r="D41" s="159"/>
      <c r="E41" s="18"/>
      <c r="F41" s="1"/>
      <c r="G41" s="1"/>
      <c r="H41" s="1"/>
      <c r="I41" s="1"/>
    </row>
    <row r="42" spans="1:9">
      <c r="A42" s="25"/>
      <c r="B42" s="279"/>
      <c r="C42" s="276"/>
      <c r="D42" s="276"/>
      <c r="E42" s="18"/>
      <c r="F42" s="1"/>
      <c r="G42" s="1"/>
      <c r="H42" s="1"/>
      <c r="I42" s="1"/>
    </row>
    <row r="43" spans="1:9">
      <c r="A43" s="25"/>
      <c r="B43" s="279"/>
      <c r="C43" s="276"/>
      <c r="D43" s="276"/>
      <c r="E43" s="18"/>
      <c r="F43" s="1"/>
      <c r="G43" s="1"/>
      <c r="H43" s="1"/>
      <c r="I43" s="1"/>
    </row>
    <row r="44" spans="1:9">
      <c r="A44" s="25"/>
      <c r="B44" s="279"/>
      <c r="C44" s="276"/>
      <c r="D44" s="276"/>
      <c r="E44" s="18"/>
      <c r="F44" s="1"/>
      <c r="G44" s="1"/>
      <c r="H44" s="1"/>
      <c r="I44" s="1"/>
    </row>
    <row r="45" spans="1:9">
      <c r="A45" s="25"/>
      <c r="B45" s="279"/>
      <c r="C45" s="276"/>
      <c r="D45" s="276"/>
      <c r="E45" s="18"/>
      <c r="F45" s="1"/>
      <c r="G45" s="1"/>
      <c r="H45" s="1"/>
      <c r="I45" s="1"/>
    </row>
    <row r="46" spans="1:9">
      <c r="A46" s="25"/>
      <c r="B46" s="279"/>
      <c r="C46" s="276"/>
      <c r="D46" s="276"/>
      <c r="E46" s="18"/>
      <c r="F46" s="1"/>
      <c r="G46" s="1"/>
      <c r="H46" s="1"/>
      <c r="I46" s="1"/>
    </row>
    <row r="47" spans="1:9">
      <c r="A47" s="25"/>
      <c r="B47" s="279"/>
      <c r="C47" s="276"/>
      <c r="D47" s="276"/>
      <c r="E47" s="18"/>
      <c r="F47" s="1"/>
      <c r="G47" s="1"/>
      <c r="H47" s="1"/>
      <c r="I47" s="1"/>
    </row>
    <row r="48" spans="1:9">
      <c r="A48" s="25"/>
      <c r="B48" s="279"/>
      <c r="C48" s="276"/>
      <c r="D48" s="276"/>
      <c r="E48" s="18"/>
      <c r="F48" s="1"/>
      <c r="G48" s="1"/>
      <c r="H48" s="1"/>
      <c r="I48" s="1"/>
    </row>
    <row r="49" spans="1:9">
      <c r="A49" s="25"/>
      <c r="B49" s="279"/>
      <c r="C49" s="276"/>
      <c r="D49" s="276"/>
      <c r="E49" s="18"/>
      <c r="F49" s="1"/>
      <c r="G49" s="1"/>
      <c r="H49" s="1"/>
      <c r="I49" s="1"/>
    </row>
    <row r="50" spans="1:9">
      <c r="A50" s="25"/>
      <c r="B50" s="279"/>
      <c r="C50" s="276"/>
      <c r="D50" s="276"/>
      <c r="E50" s="18"/>
      <c r="F50" s="1"/>
      <c r="G50" s="1"/>
      <c r="H50" s="1"/>
      <c r="I50" s="1"/>
    </row>
    <row r="51" spans="1:9">
      <c r="A51" s="25"/>
      <c r="B51" s="279"/>
      <c r="C51" s="276"/>
      <c r="D51" s="276"/>
      <c r="E51" s="18"/>
      <c r="F51" s="1"/>
      <c r="G51" s="1"/>
      <c r="H51" s="1"/>
      <c r="I51" s="1"/>
    </row>
    <row r="52" spans="1:9">
      <c r="A52" s="25"/>
      <c r="B52" s="279"/>
      <c r="C52" s="276"/>
      <c r="D52" s="276"/>
      <c r="E52" s="18"/>
      <c r="F52" s="1"/>
      <c r="G52" s="1"/>
      <c r="H52" s="1"/>
      <c r="I52" s="1"/>
    </row>
    <row r="53" spans="1:9">
      <c r="A53" s="25"/>
      <c r="B53" s="279"/>
      <c r="C53" s="276"/>
      <c r="D53" s="276"/>
      <c r="E53" s="18"/>
      <c r="F53" s="1"/>
      <c r="G53" s="1"/>
      <c r="H53" s="1"/>
      <c r="I53" s="1"/>
    </row>
    <row r="54" spans="1:9">
      <c r="A54" s="25"/>
      <c r="B54" s="279"/>
      <c r="C54" s="276"/>
      <c r="D54" s="276"/>
      <c r="E54" s="18"/>
      <c r="F54" s="1"/>
      <c r="G54" s="1"/>
      <c r="H54" s="1"/>
      <c r="I54" s="1"/>
    </row>
    <row r="55" spans="1:9">
      <c r="A55" s="25"/>
      <c r="B55" s="279"/>
      <c r="C55" s="276"/>
      <c r="D55" s="276"/>
      <c r="E55" s="18"/>
      <c r="F55" s="1"/>
      <c r="G55" s="1"/>
      <c r="H55" s="1"/>
      <c r="I55" s="1"/>
    </row>
    <row r="56" spans="1:9">
      <c r="A56" s="25"/>
      <c r="B56" s="279"/>
      <c r="C56" s="276"/>
      <c r="D56" s="276"/>
      <c r="E56" s="18"/>
      <c r="F56" s="1"/>
      <c r="G56" s="1"/>
      <c r="H56" s="1"/>
      <c r="I56" s="1"/>
    </row>
    <row r="57" spans="1:9">
      <c r="A57" s="25"/>
      <c r="B57" s="279"/>
      <c r="C57" s="276"/>
      <c r="D57" s="276"/>
      <c r="E57" s="18"/>
      <c r="F57" s="1"/>
      <c r="G57" s="1"/>
      <c r="H57" s="1"/>
      <c r="I57" s="1"/>
    </row>
    <row r="58" spans="1:9">
      <c r="A58" s="25"/>
      <c r="B58" s="279"/>
      <c r="C58" s="276"/>
      <c r="D58" s="276"/>
      <c r="E58" s="18"/>
      <c r="F58" s="1"/>
      <c r="G58" s="1"/>
      <c r="H58" s="1"/>
      <c r="I58" s="1"/>
    </row>
    <row r="59" spans="1:9">
      <c r="A59" s="25"/>
      <c r="B59" s="279"/>
      <c r="C59" s="276"/>
      <c r="D59" s="276"/>
      <c r="E59" s="18"/>
      <c r="F59" s="1"/>
      <c r="G59" s="1"/>
      <c r="H59" s="1"/>
      <c r="I59" s="1"/>
    </row>
    <row r="60" spans="1:9">
      <c r="A60" s="25"/>
      <c r="B60" s="279"/>
      <c r="C60" s="276"/>
      <c r="D60" s="276"/>
      <c r="E60" s="18"/>
      <c r="F60" s="1"/>
      <c r="G60" s="1"/>
      <c r="H60" s="1"/>
      <c r="I60" s="1"/>
    </row>
    <row r="61" spans="1:9">
      <c r="A61" s="25"/>
      <c r="B61" s="279"/>
      <c r="C61" s="276"/>
      <c r="D61" s="276"/>
      <c r="E61" s="18"/>
      <c r="F61" s="1"/>
      <c r="G61" s="1"/>
      <c r="H61" s="1"/>
      <c r="I61" s="1"/>
    </row>
    <row r="62" spans="1:9">
      <c r="A62" s="25"/>
      <c r="B62" s="279"/>
      <c r="C62" s="276"/>
      <c r="D62" s="276"/>
      <c r="E62" s="18"/>
      <c r="F62" s="1"/>
      <c r="G62" s="1"/>
      <c r="H62" s="1"/>
      <c r="I62" s="1"/>
    </row>
    <row r="63" spans="1:9">
      <c r="A63" s="25"/>
      <c r="B63" s="279"/>
      <c r="C63" s="276"/>
      <c r="D63" s="276"/>
      <c r="E63" s="18"/>
      <c r="F63" s="1"/>
      <c r="G63" s="1"/>
      <c r="H63" s="1"/>
      <c r="I63" s="1"/>
    </row>
    <row r="64" spans="1:9">
      <c r="A64" s="25"/>
      <c r="B64" s="279"/>
      <c r="C64" s="276"/>
      <c r="D64" s="276"/>
      <c r="E64" s="18"/>
      <c r="F64" s="1"/>
      <c r="G64" s="1"/>
      <c r="H64" s="1"/>
      <c r="I64" s="1"/>
    </row>
    <row r="65" spans="1:9">
      <c r="A65" s="25"/>
      <c r="B65" s="279"/>
      <c r="C65" s="276"/>
      <c r="D65" s="276"/>
      <c r="E65" s="18"/>
      <c r="F65" s="1"/>
      <c r="G65" s="1"/>
      <c r="H65" s="1"/>
      <c r="I65" s="1"/>
    </row>
    <row r="66" spans="1:9">
      <c r="A66" s="25"/>
      <c r="B66" s="279"/>
      <c r="C66" s="276"/>
      <c r="D66" s="276"/>
      <c r="E66" s="18"/>
      <c r="F66" s="1"/>
      <c r="G66" s="1"/>
      <c r="H66" s="1"/>
      <c r="I66" s="1"/>
    </row>
    <row r="67" spans="1:9">
      <c r="A67" s="25"/>
      <c r="B67" s="279"/>
      <c r="C67" s="276"/>
      <c r="D67" s="276"/>
      <c r="E67" s="18"/>
      <c r="F67" s="1"/>
      <c r="G67" s="1"/>
      <c r="H67" s="1"/>
      <c r="I67" s="1"/>
    </row>
    <row r="68" spans="1:9">
      <c r="A68" s="25"/>
      <c r="B68" s="279"/>
      <c r="C68" s="276"/>
      <c r="D68" s="276"/>
      <c r="E68" s="18"/>
      <c r="F68" s="1"/>
      <c r="G68" s="1"/>
      <c r="H68" s="1"/>
      <c r="I68" s="1"/>
    </row>
    <row r="69" spans="1:9">
      <c r="A69" s="25"/>
      <c r="B69" s="279"/>
      <c r="C69" s="276"/>
      <c r="D69" s="276"/>
      <c r="E69" s="18"/>
      <c r="F69" s="1"/>
      <c r="G69" s="1"/>
      <c r="H69" s="1"/>
      <c r="I69" s="1"/>
    </row>
    <row r="70" spans="1:9">
      <c r="A70" s="25"/>
      <c r="B70" s="279"/>
      <c r="C70" s="276"/>
      <c r="D70" s="276"/>
      <c r="E70" s="18"/>
      <c r="F70" s="1"/>
      <c r="G70" s="1"/>
      <c r="H70" s="1"/>
      <c r="I70" s="1"/>
    </row>
    <row r="71" spans="1:9">
      <c r="A71" s="25"/>
      <c r="B71" s="279"/>
      <c r="C71" s="276"/>
      <c r="D71" s="276"/>
      <c r="E71" s="18"/>
      <c r="F71" s="1"/>
      <c r="G71" s="1"/>
      <c r="H71" s="1"/>
      <c r="I71" s="1"/>
    </row>
    <row r="72" spans="1:9">
      <c r="A72" s="25"/>
      <c r="B72" s="279"/>
      <c r="C72" s="276"/>
      <c r="D72" s="276"/>
      <c r="E72" s="18"/>
      <c r="F72" s="1"/>
      <c r="G72" s="1"/>
      <c r="H72" s="1"/>
      <c r="I72" s="1"/>
    </row>
    <row r="73" spans="1:9">
      <c r="A73" s="25"/>
      <c r="B73" s="279"/>
      <c r="C73" s="276"/>
      <c r="D73" s="276"/>
      <c r="E73" s="18"/>
      <c r="F73" s="1"/>
      <c r="G73" s="1"/>
      <c r="H73" s="1"/>
      <c r="I73" s="1"/>
    </row>
    <row r="74" spans="1:9">
      <c r="A74" s="25"/>
      <c r="B74" s="279"/>
      <c r="C74" s="276"/>
      <c r="D74" s="276"/>
      <c r="E74" s="18"/>
      <c r="F74" s="1"/>
      <c r="G74" s="1"/>
      <c r="H74" s="1"/>
      <c r="I74" s="1"/>
    </row>
    <row r="75" spans="1:9">
      <c r="A75" s="25"/>
      <c r="B75" s="279"/>
      <c r="C75" s="276"/>
      <c r="D75" s="276"/>
      <c r="E75" s="18"/>
      <c r="F75" s="1"/>
      <c r="G75" s="1"/>
      <c r="H75" s="1"/>
      <c r="I75" s="1"/>
    </row>
    <row r="76" spans="1:9">
      <c r="A76" s="25"/>
      <c r="B76" s="279"/>
      <c r="C76" s="276"/>
      <c r="D76" s="276"/>
      <c r="E76" s="18"/>
      <c r="F76" s="1"/>
      <c r="G76" s="1"/>
      <c r="H76" s="1"/>
      <c r="I76" s="1"/>
    </row>
    <row r="77" spans="1:9">
      <c r="A77" s="25"/>
      <c r="B77" s="279"/>
      <c r="C77" s="276"/>
      <c r="D77" s="276"/>
      <c r="E77" s="18"/>
      <c r="F77" s="1"/>
      <c r="G77" s="1"/>
      <c r="H77" s="1"/>
      <c r="I77" s="1"/>
    </row>
    <row r="78" spans="1:9">
      <c r="A78" s="25"/>
      <c r="B78" s="279"/>
      <c r="C78" s="276"/>
      <c r="D78" s="276"/>
      <c r="E78" s="18"/>
      <c r="F78" s="1"/>
      <c r="G78" s="1"/>
      <c r="H78" s="1"/>
      <c r="I78" s="1"/>
    </row>
    <row r="79" spans="1:9">
      <c r="A79" s="25"/>
      <c r="B79" s="279"/>
      <c r="C79" s="276"/>
      <c r="D79" s="276"/>
      <c r="E79" s="18"/>
      <c r="F79" s="1"/>
      <c r="G79" s="1"/>
      <c r="H79" s="1"/>
      <c r="I79" s="1"/>
    </row>
    <row r="80" spans="1:9">
      <c r="A80" s="25"/>
      <c r="B80" s="279"/>
      <c r="C80" s="276"/>
      <c r="D80" s="276"/>
      <c r="E80" s="18"/>
      <c r="F80" s="1"/>
      <c r="G80" s="1"/>
      <c r="H80" s="1"/>
      <c r="I80" s="1"/>
    </row>
    <row r="81" spans="1:9">
      <c r="A81" s="25"/>
      <c r="B81" s="279"/>
      <c r="C81" s="276"/>
      <c r="D81" s="276"/>
      <c r="E81" s="18"/>
      <c r="F81" s="1"/>
      <c r="G81" s="1"/>
      <c r="H81" s="1"/>
      <c r="I81" s="1"/>
    </row>
    <row r="82" spans="1:9">
      <c r="A82" s="25"/>
      <c r="B82" s="279"/>
      <c r="C82" s="276"/>
      <c r="D82" s="276"/>
      <c r="E82" s="18"/>
      <c r="F82" s="1"/>
      <c r="G82" s="1"/>
      <c r="H82" s="1"/>
      <c r="I82" s="1"/>
    </row>
    <row r="83" spans="1:9">
      <c r="A83" s="25"/>
      <c r="B83" s="279"/>
      <c r="C83" s="276"/>
      <c r="D83" s="276"/>
      <c r="E83" s="18"/>
      <c r="F83" s="1"/>
      <c r="G83" s="1"/>
      <c r="H83" s="1"/>
      <c r="I83" s="1"/>
    </row>
    <row r="84" spans="1:9">
      <c r="A84" s="25"/>
      <c r="B84" s="279"/>
      <c r="C84" s="276"/>
      <c r="D84" s="276"/>
      <c r="E84" s="18"/>
      <c r="F84" s="1"/>
      <c r="G84" s="1"/>
      <c r="H84" s="1"/>
      <c r="I84" s="1"/>
    </row>
    <row r="85" spans="1:9">
      <c r="A85" s="25"/>
      <c r="B85" s="279"/>
      <c r="C85" s="276"/>
      <c r="D85" s="276"/>
      <c r="E85" s="18"/>
      <c r="F85" s="1"/>
      <c r="G85" s="1"/>
      <c r="H85" s="1"/>
      <c r="I85" s="1"/>
    </row>
    <row r="86" spans="1:9">
      <c r="A86" s="25"/>
      <c r="B86" s="279"/>
      <c r="C86" s="276"/>
      <c r="D86" s="276"/>
      <c r="E86" s="18"/>
      <c r="F86" s="1"/>
      <c r="G86" s="1"/>
      <c r="H86" s="1"/>
      <c r="I86" s="1"/>
    </row>
    <row r="87" spans="1:9">
      <c r="A87" s="25"/>
      <c r="B87" s="279"/>
      <c r="C87" s="276"/>
      <c r="D87" s="276"/>
      <c r="E87" s="18"/>
      <c r="F87" s="1"/>
      <c r="G87" s="1"/>
      <c r="H87" s="1"/>
      <c r="I87" s="1"/>
    </row>
    <row r="88" spans="1:9">
      <c r="A88" s="25"/>
      <c r="B88" s="279"/>
      <c r="C88" s="276"/>
      <c r="D88" s="276"/>
      <c r="E88" s="18"/>
      <c r="F88" s="1"/>
      <c r="G88" s="1"/>
      <c r="H88" s="1"/>
      <c r="I88" s="1"/>
    </row>
    <row r="89" spans="1:9">
      <c r="A89" s="25"/>
      <c r="B89" s="279"/>
      <c r="C89" s="276"/>
      <c r="D89" s="276"/>
      <c r="E89" s="18"/>
      <c r="F89" s="1"/>
      <c r="G89" s="1"/>
      <c r="H89" s="1"/>
      <c r="I89" s="1"/>
    </row>
    <row r="90" spans="1:9">
      <c r="A90" s="25"/>
      <c r="B90" s="279"/>
      <c r="C90" s="276"/>
      <c r="D90" s="276"/>
      <c r="E90" s="18"/>
      <c r="F90" s="1"/>
      <c r="G90" s="1"/>
      <c r="H90" s="1"/>
      <c r="I90" s="1"/>
    </row>
    <row r="91" spans="1:9">
      <c r="A91" s="25"/>
      <c r="B91" s="279"/>
      <c r="C91" s="276"/>
      <c r="D91" s="276"/>
      <c r="E91" s="18"/>
      <c r="F91" s="1"/>
      <c r="G91" s="1"/>
      <c r="H91" s="1"/>
      <c r="I91" s="1"/>
    </row>
    <row r="92" spans="1:9">
      <c r="A92" s="25"/>
      <c r="B92" s="279"/>
      <c r="C92" s="276"/>
      <c r="D92" s="276"/>
      <c r="E92" s="18"/>
      <c r="F92" s="1"/>
      <c r="G92" s="1"/>
      <c r="H92" s="1"/>
      <c r="I92" s="1"/>
    </row>
    <row r="93" spans="1:9">
      <c r="A93" s="25"/>
      <c r="B93" s="279"/>
      <c r="C93" s="276"/>
      <c r="D93" s="276"/>
      <c r="E93" s="18"/>
      <c r="F93" s="1"/>
      <c r="G93" s="1"/>
      <c r="H93" s="1"/>
      <c r="I93" s="1"/>
    </row>
    <row r="94" spans="1:9">
      <c r="A94" s="25"/>
      <c r="B94" s="279"/>
      <c r="C94" s="276"/>
      <c r="D94" s="276"/>
      <c r="E94" s="18"/>
      <c r="F94" s="1"/>
      <c r="G94" s="1"/>
      <c r="H94" s="1"/>
      <c r="I94" s="1"/>
    </row>
    <row r="95" spans="1:9">
      <c r="A95" s="25"/>
      <c r="B95" s="279"/>
      <c r="C95" s="276"/>
      <c r="D95" s="276"/>
      <c r="E95" s="18"/>
      <c r="F95" s="1"/>
      <c r="G95" s="1"/>
      <c r="H95" s="1"/>
      <c r="I95" s="1"/>
    </row>
    <row r="96" spans="1:9">
      <c r="A96" s="25"/>
      <c r="B96" s="279"/>
      <c r="C96" s="276"/>
      <c r="D96" s="276"/>
      <c r="E96" s="18"/>
      <c r="F96" s="1"/>
      <c r="G96" s="1"/>
      <c r="H96" s="1"/>
      <c r="I96" s="1"/>
    </row>
    <row r="97" spans="1:9">
      <c r="A97" s="25"/>
      <c r="B97" s="279"/>
      <c r="C97" s="276"/>
      <c r="D97" s="276"/>
      <c r="E97" s="18"/>
      <c r="F97" s="1"/>
      <c r="G97" s="1"/>
      <c r="H97" s="1"/>
      <c r="I97" s="1"/>
    </row>
    <row r="98" spans="1:9">
      <c r="A98" s="25"/>
      <c r="B98" s="279"/>
      <c r="C98" s="276"/>
      <c r="D98" s="276"/>
      <c r="E98" s="18"/>
      <c r="F98" s="1"/>
      <c r="G98" s="1"/>
      <c r="H98" s="1"/>
      <c r="I98" s="1"/>
    </row>
    <row r="99" spans="1:9">
      <c r="A99" s="25"/>
      <c r="B99" s="279"/>
      <c r="C99" s="276"/>
      <c r="D99" s="276"/>
      <c r="E99" s="18"/>
      <c r="F99" s="1"/>
      <c r="G99" s="1"/>
      <c r="H99" s="1"/>
      <c r="I99" s="1"/>
    </row>
    <row r="100" spans="1:9">
      <c r="A100" s="25"/>
      <c r="B100" s="279"/>
      <c r="C100" s="276"/>
      <c r="D100" s="276"/>
      <c r="E100" s="18"/>
      <c r="F100" s="1"/>
      <c r="G100" s="1"/>
      <c r="H100" s="1"/>
      <c r="I100" s="1"/>
    </row>
    <row r="101" spans="1:9">
      <c r="A101" s="25"/>
      <c r="B101" s="279"/>
      <c r="C101" s="276"/>
      <c r="D101" s="276"/>
      <c r="E101" s="18"/>
      <c r="F101" s="1"/>
      <c r="G101" s="1"/>
      <c r="H101" s="1"/>
      <c r="I101" s="1"/>
    </row>
    <row r="102" spans="1:9">
      <c r="A102" s="25"/>
      <c r="B102" s="279"/>
      <c r="C102" s="276"/>
      <c r="D102" s="276"/>
      <c r="E102" s="18"/>
      <c r="F102" s="1"/>
      <c r="G102" s="1"/>
      <c r="H102" s="1"/>
      <c r="I102" s="1"/>
    </row>
    <row r="103" spans="1:9">
      <c r="A103" s="25"/>
      <c r="B103" s="279"/>
      <c r="C103" s="276"/>
      <c r="D103" s="276"/>
      <c r="E103" s="18"/>
      <c r="F103" s="1"/>
      <c r="G103" s="1"/>
      <c r="H103" s="1"/>
      <c r="I103" s="1"/>
    </row>
    <row r="104" spans="1:9">
      <c r="A104" s="25"/>
      <c r="B104" s="279"/>
      <c r="C104" s="276"/>
      <c r="D104" s="276"/>
      <c r="E104" s="18"/>
      <c r="F104" s="1"/>
      <c r="G104" s="1"/>
      <c r="H104" s="1"/>
      <c r="I104" s="1"/>
    </row>
    <row r="105" spans="1:9">
      <c r="A105" s="25"/>
      <c r="B105" s="279"/>
      <c r="C105" s="276"/>
      <c r="D105" s="276"/>
      <c r="E105" s="18"/>
      <c r="F105" s="1"/>
      <c r="G105" s="1"/>
      <c r="H105" s="1"/>
      <c r="I105" s="1"/>
    </row>
    <row r="106" spans="1:9">
      <c r="A106" s="25"/>
      <c r="B106" s="279"/>
      <c r="C106" s="276"/>
      <c r="D106" s="276"/>
      <c r="E106" s="18"/>
      <c r="F106" s="1"/>
      <c r="G106" s="1"/>
      <c r="H106" s="1"/>
      <c r="I106" s="1"/>
    </row>
    <row r="107" spans="1:9">
      <c r="A107" s="25"/>
      <c r="B107" s="279"/>
      <c r="C107" s="276"/>
      <c r="D107" s="276"/>
      <c r="E107" s="18"/>
      <c r="F107" s="1"/>
      <c r="G107" s="1"/>
      <c r="H107" s="1"/>
      <c r="I107" s="1"/>
    </row>
    <row r="108" spans="1:9">
      <c r="A108" s="25"/>
      <c r="B108" s="279"/>
      <c r="C108" s="276"/>
      <c r="D108" s="276"/>
      <c r="E108" s="18"/>
      <c r="F108" s="1"/>
      <c r="G108" s="1"/>
      <c r="H108" s="1"/>
      <c r="I108" s="1"/>
    </row>
    <row r="109" spans="1:9">
      <c r="A109" s="25"/>
      <c r="B109" s="279"/>
      <c r="C109" s="276"/>
      <c r="D109" s="276"/>
      <c r="E109" s="18"/>
      <c r="F109" s="1"/>
      <c r="G109" s="1"/>
      <c r="H109" s="1"/>
      <c r="I109" s="1"/>
    </row>
    <row r="110" spans="1:9">
      <c r="A110" s="25"/>
      <c r="B110" s="279"/>
      <c r="C110" s="276"/>
      <c r="D110" s="276"/>
      <c r="E110" s="18"/>
      <c r="F110" s="1"/>
      <c r="G110" s="1"/>
      <c r="H110" s="1"/>
      <c r="I110" s="1"/>
    </row>
    <row r="111" spans="1:9">
      <c r="A111" s="25"/>
      <c r="B111" s="279"/>
      <c r="C111" s="276"/>
      <c r="D111" s="276"/>
      <c r="E111" s="18"/>
      <c r="F111" s="1"/>
      <c r="G111" s="1"/>
      <c r="H111" s="1"/>
      <c r="I111" s="1"/>
    </row>
    <row r="112" spans="1:9">
      <c r="A112" s="25"/>
      <c r="B112" s="279"/>
      <c r="C112" s="276"/>
      <c r="D112" s="276"/>
      <c r="E112" s="18"/>
      <c r="F112" s="1"/>
      <c r="G112" s="1"/>
      <c r="H112" s="1"/>
      <c r="I112" s="1"/>
    </row>
    <row r="113" spans="1:9">
      <c r="A113" s="25"/>
      <c r="B113" s="279"/>
      <c r="C113" s="276"/>
      <c r="D113" s="276"/>
      <c r="E113" s="18"/>
      <c r="F113" s="1"/>
      <c r="G113" s="1"/>
      <c r="H113" s="1"/>
      <c r="I113" s="1"/>
    </row>
    <row r="114" spans="1:9">
      <c r="A114" s="25"/>
      <c r="B114" s="279"/>
      <c r="C114" s="276"/>
      <c r="D114" s="276"/>
      <c r="E114" s="18"/>
      <c r="F114" s="1"/>
      <c r="G114" s="1"/>
      <c r="H114" s="1"/>
      <c r="I114" s="1"/>
    </row>
    <row r="115" spans="1:9">
      <c r="A115" s="25"/>
      <c r="B115" s="279"/>
      <c r="C115" s="276"/>
      <c r="D115" s="276"/>
      <c r="E115" s="18"/>
      <c r="F115" s="1"/>
      <c r="G115" s="1"/>
      <c r="H115" s="1"/>
      <c r="I115" s="1"/>
    </row>
    <row r="116" spans="1:9">
      <c r="A116" s="25"/>
      <c r="B116" s="279"/>
      <c r="C116" s="276"/>
      <c r="D116" s="276"/>
      <c r="E116" s="18"/>
      <c r="F116" s="1"/>
      <c r="G116" s="1"/>
      <c r="H116" s="1"/>
      <c r="I116" s="1"/>
    </row>
    <row r="117" spans="1:9">
      <c r="A117" s="25"/>
      <c r="B117" s="279"/>
      <c r="C117" s="276"/>
      <c r="D117" s="276"/>
      <c r="E117" s="18"/>
      <c r="F117" s="1"/>
      <c r="G117" s="1"/>
      <c r="H117" s="1"/>
      <c r="I117" s="1"/>
    </row>
    <row r="118" spans="1:9">
      <c r="A118" s="25"/>
      <c r="B118" s="279"/>
      <c r="C118" s="276"/>
      <c r="D118" s="276"/>
      <c r="E118" s="18"/>
      <c r="F118" s="1"/>
      <c r="G118" s="1"/>
      <c r="H118" s="1"/>
      <c r="I118" s="1"/>
    </row>
    <row r="119" spans="1:9">
      <c r="A119" s="25"/>
      <c r="B119" s="279"/>
      <c r="C119" s="276"/>
      <c r="D119" s="276"/>
      <c r="E119" s="18"/>
      <c r="F119" s="1"/>
      <c r="G119" s="1"/>
      <c r="H119" s="1"/>
      <c r="I119" s="1"/>
    </row>
    <row r="120" spans="1:9">
      <c r="A120" s="25"/>
      <c r="B120" s="279"/>
      <c r="C120" s="276"/>
      <c r="D120" s="276"/>
      <c r="E120" s="18"/>
      <c r="F120" s="1"/>
      <c r="G120" s="1"/>
      <c r="H120" s="1"/>
      <c r="I120" s="1"/>
    </row>
    <row r="121" spans="1:9">
      <c r="A121" s="25"/>
      <c r="B121" s="279"/>
      <c r="C121" s="276"/>
      <c r="D121" s="276"/>
      <c r="E121" s="18"/>
      <c r="F121" s="1"/>
      <c r="G121" s="1"/>
      <c r="H121" s="1"/>
      <c r="I121" s="1"/>
    </row>
    <row r="122" spans="1:9">
      <c r="A122" s="25"/>
      <c r="B122" s="279"/>
      <c r="C122" s="276"/>
      <c r="D122" s="276"/>
      <c r="E122" s="18"/>
      <c r="F122" s="1"/>
      <c r="G122" s="1"/>
      <c r="H122" s="1"/>
      <c r="I122" s="1"/>
    </row>
    <row r="123" spans="1:9">
      <c r="A123" s="25"/>
      <c r="B123" s="279"/>
      <c r="C123" s="276"/>
      <c r="D123" s="276"/>
      <c r="E123" s="18"/>
      <c r="F123" s="1"/>
      <c r="G123" s="1"/>
      <c r="H123" s="1"/>
      <c r="I123" s="1"/>
    </row>
    <row r="124" spans="1:9">
      <c r="A124" s="25"/>
      <c r="B124" s="279"/>
      <c r="C124" s="276"/>
      <c r="D124" s="276"/>
      <c r="E124" s="18"/>
      <c r="F124" s="1"/>
      <c r="G124" s="1"/>
      <c r="H124" s="1"/>
      <c r="I124" s="1"/>
    </row>
    <row r="125" spans="1:9">
      <c r="A125" s="25"/>
      <c r="B125" s="279"/>
      <c r="C125" s="276"/>
      <c r="D125" s="276"/>
      <c r="E125" s="18"/>
      <c r="F125" s="1"/>
      <c r="G125" s="1"/>
      <c r="H125" s="1"/>
      <c r="I125" s="1"/>
    </row>
    <row r="126" spans="1:9">
      <c r="A126" s="25"/>
      <c r="B126" s="279"/>
      <c r="C126" s="276"/>
      <c r="D126" s="276"/>
      <c r="E126" s="18"/>
      <c r="F126" s="1"/>
      <c r="G126" s="1"/>
      <c r="H126" s="1"/>
      <c r="I126" s="1"/>
    </row>
    <row r="127" spans="1:9">
      <c r="A127" s="25"/>
      <c r="B127" s="279"/>
      <c r="C127" s="276"/>
      <c r="D127" s="276"/>
      <c r="E127" s="18"/>
      <c r="F127" s="1"/>
      <c r="G127" s="1"/>
      <c r="H127" s="1"/>
      <c r="I127" s="1"/>
    </row>
    <row r="128" spans="1:9">
      <c r="A128" s="25"/>
      <c r="B128" s="279"/>
      <c r="C128" s="276"/>
      <c r="D128" s="276"/>
      <c r="E128" s="18"/>
      <c r="F128" s="1"/>
      <c r="G128" s="1"/>
      <c r="H128" s="1"/>
      <c r="I128" s="1"/>
    </row>
    <row r="129" spans="1:9">
      <c r="A129" s="25"/>
      <c r="B129" s="279"/>
      <c r="C129" s="276"/>
      <c r="D129" s="276"/>
      <c r="E129" s="18"/>
      <c r="F129" s="1"/>
      <c r="G129" s="1"/>
      <c r="H129" s="1"/>
      <c r="I129" s="1"/>
    </row>
    <row r="130" spans="1:9">
      <c r="A130" s="25"/>
      <c r="B130" s="279"/>
      <c r="C130" s="276"/>
      <c r="D130" s="276"/>
      <c r="E130" s="18"/>
      <c r="F130" s="1"/>
      <c r="G130" s="1"/>
      <c r="H130" s="1"/>
      <c r="I130" s="1"/>
    </row>
    <row r="131" spans="1:9">
      <c r="A131" s="25"/>
      <c r="B131" s="279"/>
      <c r="C131" s="276"/>
      <c r="D131" s="276"/>
      <c r="E131" s="18"/>
      <c r="F131" s="1"/>
      <c r="G131" s="1"/>
      <c r="H131" s="1"/>
      <c r="I131" s="1"/>
    </row>
    <row r="132" spans="1:9">
      <c r="A132" s="25"/>
      <c r="B132" s="279"/>
      <c r="C132" s="276"/>
      <c r="D132" s="276"/>
      <c r="E132" s="18"/>
      <c r="F132" s="1"/>
      <c r="G132" s="1"/>
      <c r="H132" s="1"/>
      <c r="I132" s="1"/>
    </row>
    <row r="133" spans="1:9">
      <c r="A133" s="25"/>
      <c r="B133" s="279"/>
      <c r="C133" s="276"/>
      <c r="D133" s="276"/>
      <c r="E133" s="18"/>
      <c r="F133" s="1"/>
      <c r="G133" s="1"/>
      <c r="H133" s="1"/>
      <c r="I133" s="1"/>
    </row>
    <row r="134" spans="1:9">
      <c r="A134" s="25"/>
      <c r="B134" s="279"/>
      <c r="C134" s="276"/>
      <c r="D134" s="276"/>
      <c r="E134" s="18"/>
      <c r="F134" s="1"/>
      <c r="G134" s="1"/>
      <c r="H134" s="1"/>
      <c r="I134" s="1"/>
    </row>
    <row r="135" spans="1:9">
      <c r="A135" s="25"/>
      <c r="B135" s="279"/>
      <c r="C135" s="276"/>
      <c r="D135" s="276"/>
      <c r="E135" s="18"/>
      <c r="F135" s="1"/>
      <c r="G135" s="1"/>
      <c r="H135" s="1"/>
      <c r="I135" s="1"/>
    </row>
    <row r="136" spans="1:9">
      <c r="A136" s="25"/>
      <c r="B136" s="279"/>
      <c r="C136" s="276"/>
      <c r="D136" s="276"/>
      <c r="E136" s="18"/>
      <c r="F136" s="1"/>
      <c r="G136" s="1"/>
      <c r="H136" s="1"/>
      <c r="I136" s="1"/>
    </row>
    <row r="137" spans="1:9">
      <c r="A137" s="25"/>
      <c r="B137" s="279"/>
      <c r="C137" s="276"/>
      <c r="D137" s="276"/>
      <c r="E137" s="18"/>
      <c r="F137" s="1"/>
      <c r="G137" s="1"/>
      <c r="H137" s="1"/>
      <c r="I137" s="1"/>
    </row>
    <row r="138" spans="1:9">
      <c r="A138" s="25"/>
      <c r="B138" s="279"/>
      <c r="C138" s="276"/>
      <c r="D138" s="276"/>
      <c r="E138" s="18"/>
      <c r="F138" s="1"/>
      <c r="G138" s="1"/>
      <c r="H138" s="1"/>
      <c r="I138" s="1"/>
    </row>
    <row r="139" spans="1:9">
      <c r="A139" s="25"/>
      <c r="B139" s="279"/>
      <c r="C139" s="276"/>
      <c r="D139" s="276"/>
      <c r="E139" s="18"/>
      <c r="F139" s="1"/>
      <c r="G139" s="1"/>
      <c r="H139" s="1"/>
      <c r="I139" s="1"/>
    </row>
    <row r="140" spans="1:9">
      <c r="A140" s="25"/>
      <c r="B140" s="279"/>
      <c r="C140" s="276"/>
      <c r="D140" s="276"/>
      <c r="E140" s="18"/>
      <c r="F140" s="1"/>
      <c r="G140" s="1"/>
      <c r="H140" s="1"/>
      <c r="I140" s="1"/>
    </row>
    <row r="141" spans="1:9">
      <c r="A141" s="25"/>
      <c r="B141" s="279"/>
      <c r="C141" s="276"/>
      <c r="D141" s="276"/>
      <c r="E141" s="18"/>
      <c r="F141" s="1"/>
      <c r="G141" s="1"/>
      <c r="H141" s="1"/>
      <c r="I141" s="1"/>
    </row>
    <row r="142" spans="1:9">
      <c r="A142" s="25"/>
      <c r="B142" s="279"/>
      <c r="C142" s="276"/>
      <c r="D142" s="276"/>
      <c r="E142" s="18"/>
      <c r="F142" s="1"/>
      <c r="G142" s="1"/>
      <c r="H142" s="1"/>
      <c r="I142" s="1"/>
    </row>
    <row r="143" spans="1:9">
      <c r="A143" s="25"/>
      <c r="B143" s="279"/>
      <c r="C143" s="276"/>
      <c r="D143" s="276"/>
      <c r="E143" s="18"/>
      <c r="F143" s="1"/>
      <c r="G143" s="1"/>
      <c r="H143" s="1"/>
      <c r="I143" s="1"/>
    </row>
    <row r="144" spans="1:9">
      <c r="A144" s="25"/>
      <c r="B144" s="279"/>
      <c r="C144" s="276"/>
      <c r="D144" s="276"/>
      <c r="E144" s="18"/>
      <c r="F144" s="1"/>
      <c r="G144" s="1"/>
      <c r="H144" s="1"/>
      <c r="I144" s="1"/>
    </row>
    <row r="145" spans="1:9">
      <c r="A145" s="25"/>
      <c r="B145" s="279"/>
      <c r="C145" s="276"/>
      <c r="D145" s="276"/>
      <c r="E145" s="18"/>
      <c r="F145" s="1"/>
      <c r="G145" s="1"/>
      <c r="H145" s="1"/>
      <c r="I145" s="1"/>
    </row>
    <row r="146" spans="1:9">
      <c r="A146" s="25"/>
      <c r="B146" s="279"/>
      <c r="C146" s="276"/>
      <c r="D146" s="276"/>
      <c r="E146" s="18"/>
      <c r="F146" s="1"/>
      <c r="G146" s="1"/>
      <c r="H146" s="1"/>
      <c r="I146" s="1"/>
    </row>
    <row r="147" spans="1:9">
      <c r="A147" s="25"/>
      <c r="B147" s="279"/>
      <c r="C147" s="276"/>
      <c r="D147" s="276"/>
      <c r="E147" s="18"/>
      <c r="F147" s="1"/>
      <c r="G147" s="1"/>
      <c r="H147" s="1"/>
      <c r="I147" s="1"/>
    </row>
    <row r="148" spans="1:9">
      <c r="A148" s="25"/>
      <c r="B148" s="279"/>
      <c r="C148" s="276"/>
      <c r="D148" s="276"/>
      <c r="E148" s="18"/>
      <c r="F148" s="1"/>
      <c r="G148" s="1"/>
      <c r="H148" s="1"/>
      <c r="I148" s="1"/>
    </row>
    <row r="149" spans="1:9">
      <c r="A149" s="25"/>
      <c r="B149" s="279"/>
      <c r="C149" s="276"/>
      <c r="D149" s="276"/>
      <c r="E149" s="18"/>
      <c r="F149" s="1"/>
      <c r="G149" s="1"/>
      <c r="H149" s="1"/>
      <c r="I149" s="1"/>
    </row>
    <row r="150" spans="1:9">
      <c r="A150" s="25"/>
      <c r="B150" s="279"/>
      <c r="C150" s="276"/>
      <c r="D150" s="276"/>
      <c r="E150" s="18"/>
      <c r="F150" s="1"/>
      <c r="G150" s="1"/>
      <c r="H150" s="1"/>
      <c r="I150" s="1"/>
    </row>
    <row r="151" spans="1:9">
      <c r="A151" s="25"/>
      <c r="B151" s="279"/>
      <c r="C151" s="276"/>
      <c r="D151" s="276"/>
      <c r="E151" s="18"/>
      <c r="F151" s="1"/>
      <c r="G151" s="1"/>
      <c r="H151" s="1"/>
      <c r="I151" s="1"/>
    </row>
    <row r="152" spans="1:9">
      <c r="A152" s="25"/>
      <c r="B152" s="279"/>
      <c r="C152" s="276"/>
      <c r="D152" s="276"/>
      <c r="E152" s="18"/>
      <c r="F152" s="1"/>
      <c r="G152" s="1"/>
      <c r="H152" s="1"/>
      <c r="I152" s="1"/>
    </row>
    <row r="153" spans="1:9">
      <c r="A153" s="25"/>
      <c r="B153" s="279"/>
      <c r="C153" s="276"/>
      <c r="D153" s="276"/>
      <c r="E153" s="18"/>
      <c r="F153" s="1"/>
      <c r="G153" s="1"/>
      <c r="H153" s="1"/>
      <c r="I153" s="1"/>
    </row>
    <row r="154" spans="1:9">
      <c r="A154" s="25"/>
      <c r="B154" s="279"/>
      <c r="C154" s="276"/>
      <c r="D154" s="276"/>
      <c r="E154" s="18"/>
      <c r="F154" s="1"/>
      <c r="G154" s="1"/>
      <c r="H154" s="1"/>
      <c r="I154" s="1"/>
    </row>
    <row r="155" spans="1:9">
      <c r="A155" s="25"/>
      <c r="B155" s="279"/>
      <c r="C155" s="276"/>
      <c r="D155" s="276"/>
      <c r="E155" s="18"/>
      <c r="F155" s="1"/>
      <c r="G155" s="1"/>
      <c r="H155" s="1"/>
      <c r="I155" s="1"/>
    </row>
    <row r="156" spans="1:9">
      <c r="A156" s="25"/>
      <c r="B156" s="279"/>
      <c r="C156" s="276"/>
      <c r="D156" s="276"/>
      <c r="E156" s="18"/>
      <c r="F156" s="1"/>
      <c r="G156" s="1"/>
      <c r="H156" s="1"/>
      <c r="I156" s="1"/>
    </row>
    <row r="157" spans="1:9">
      <c r="A157" s="25"/>
      <c r="B157" s="279"/>
      <c r="C157" s="276"/>
      <c r="D157" s="276"/>
      <c r="E157" s="18"/>
      <c r="F157" s="1"/>
      <c r="G157" s="1"/>
      <c r="H157" s="1"/>
      <c r="I157" s="1"/>
    </row>
    <row r="158" spans="1:9">
      <c r="A158" s="25"/>
      <c r="B158" s="279"/>
      <c r="C158" s="276"/>
      <c r="D158" s="276"/>
      <c r="E158" s="18"/>
      <c r="F158" s="1"/>
      <c r="G158" s="1"/>
      <c r="H158" s="1"/>
      <c r="I158" s="1"/>
    </row>
    <row r="159" spans="1:9">
      <c r="A159" s="25"/>
      <c r="B159" s="279"/>
      <c r="C159" s="276"/>
      <c r="D159" s="276"/>
      <c r="E159" s="18"/>
      <c r="F159" s="1"/>
      <c r="G159" s="1"/>
      <c r="H159" s="1"/>
      <c r="I159" s="1"/>
    </row>
    <row r="160" spans="1:9">
      <c r="A160" s="25"/>
      <c r="B160" s="279"/>
      <c r="C160" s="276"/>
      <c r="D160" s="276"/>
      <c r="E160" s="18"/>
      <c r="F160" s="1"/>
      <c r="G160" s="1"/>
      <c r="H160" s="1"/>
      <c r="I160" s="1"/>
    </row>
    <row r="161" spans="1:9">
      <c r="A161" s="25"/>
      <c r="B161" s="279"/>
      <c r="C161" s="276"/>
      <c r="D161" s="276"/>
      <c r="E161" s="18"/>
      <c r="F161" s="1"/>
      <c r="G161" s="1"/>
      <c r="H161" s="1"/>
      <c r="I161" s="1"/>
    </row>
    <row r="162" spans="1:9">
      <c r="A162" s="25"/>
      <c r="B162" s="279"/>
      <c r="C162" s="276"/>
      <c r="D162" s="276"/>
      <c r="E162" s="18"/>
      <c r="F162" s="1"/>
      <c r="G162" s="1"/>
      <c r="H162" s="1"/>
      <c r="I162" s="1"/>
    </row>
    <row r="163" spans="1:9">
      <c r="A163" s="25"/>
      <c r="B163" s="279"/>
      <c r="C163" s="276"/>
      <c r="D163" s="276"/>
      <c r="E163" s="18"/>
      <c r="F163" s="1"/>
      <c r="G163" s="1"/>
      <c r="H163" s="1"/>
      <c r="I163" s="1"/>
    </row>
    <row r="164" spans="1:9">
      <c r="A164" s="25"/>
      <c r="B164" s="279"/>
      <c r="C164" s="276"/>
      <c r="D164" s="276"/>
      <c r="E164" s="18"/>
      <c r="F164" s="1"/>
      <c r="G164" s="1"/>
      <c r="H164" s="1"/>
      <c r="I164" s="1"/>
    </row>
    <row r="165" spans="1:9">
      <c r="A165" s="25"/>
      <c r="B165" s="279"/>
      <c r="C165" s="276"/>
      <c r="D165" s="276"/>
      <c r="E165" s="18"/>
      <c r="F165" s="1"/>
      <c r="G165" s="1"/>
      <c r="H165" s="1"/>
      <c r="I165" s="1"/>
    </row>
    <row r="166" spans="1:9">
      <c r="A166" s="25"/>
      <c r="B166" s="279"/>
      <c r="C166" s="276"/>
      <c r="D166" s="276"/>
      <c r="E166" s="18"/>
      <c r="F166" s="1"/>
      <c r="G166" s="1"/>
      <c r="H166" s="1"/>
      <c r="I166" s="1"/>
    </row>
    <row r="167" spans="1:9">
      <c r="A167" s="25"/>
      <c r="B167" s="279"/>
      <c r="C167" s="276"/>
      <c r="D167" s="276"/>
      <c r="E167" s="18"/>
      <c r="F167" s="1"/>
      <c r="G167" s="1"/>
      <c r="H167" s="1"/>
      <c r="I167" s="1"/>
    </row>
    <row r="168" spans="1:9">
      <c r="A168" s="25"/>
      <c r="B168" s="279"/>
      <c r="C168" s="276"/>
      <c r="D168" s="276"/>
      <c r="E168" s="18"/>
      <c r="F168" s="1"/>
      <c r="G168" s="1"/>
      <c r="H168" s="1"/>
      <c r="I168" s="1"/>
    </row>
    <row r="169" spans="1:9">
      <c r="A169" s="25"/>
      <c r="B169" s="279"/>
      <c r="C169" s="276"/>
      <c r="D169" s="276"/>
      <c r="E169" s="18"/>
      <c r="F169" s="1"/>
      <c r="G169" s="1"/>
      <c r="H169" s="1"/>
      <c r="I169" s="1"/>
    </row>
    <row r="170" spans="1:9">
      <c r="A170" s="25"/>
      <c r="B170" s="279"/>
      <c r="C170" s="276"/>
      <c r="D170" s="276"/>
      <c r="E170" s="18"/>
      <c r="F170" s="1"/>
      <c r="G170" s="1"/>
      <c r="H170" s="1"/>
      <c r="I170" s="1"/>
    </row>
    <row r="171" spans="1:9">
      <c r="A171" s="25"/>
      <c r="B171" s="279"/>
      <c r="C171" s="276"/>
      <c r="D171" s="276"/>
      <c r="E171" s="18"/>
      <c r="F171" s="1"/>
      <c r="G171" s="1"/>
      <c r="H171" s="1"/>
      <c r="I171" s="1"/>
    </row>
    <row r="172" spans="1:9">
      <c r="A172" s="25"/>
      <c r="B172" s="279"/>
      <c r="C172" s="276"/>
      <c r="D172" s="276"/>
      <c r="E172" s="18"/>
      <c r="F172" s="1"/>
      <c r="G172" s="1"/>
      <c r="H172" s="1"/>
      <c r="I172" s="1"/>
    </row>
    <row r="173" spans="1:9">
      <c r="A173" s="25"/>
      <c r="B173" s="279"/>
      <c r="C173" s="276"/>
      <c r="D173" s="276"/>
      <c r="E173" s="18"/>
      <c r="F173" s="1"/>
      <c r="G173" s="1"/>
      <c r="H173" s="1"/>
      <c r="I173" s="1"/>
    </row>
    <row r="174" spans="1:9">
      <c r="A174" s="25"/>
      <c r="B174" s="279"/>
      <c r="C174" s="276"/>
      <c r="D174" s="276"/>
      <c r="E174" s="18"/>
      <c r="F174" s="1"/>
      <c r="G174" s="1"/>
      <c r="H174" s="1"/>
      <c r="I174" s="1"/>
    </row>
    <row r="175" spans="1:9">
      <c r="A175" s="25"/>
      <c r="B175" s="279"/>
      <c r="C175" s="276"/>
      <c r="D175" s="276"/>
      <c r="E175" s="18"/>
      <c r="F175" s="1"/>
      <c r="G175" s="1"/>
      <c r="H175" s="1"/>
      <c r="I175" s="1"/>
    </row>
    <row r="176" spans="1:9">
      <c r="A176" s="25"/>
      <c r="B176" s="279"/>
      <c r="C176" s="276"/>
      <c r="D176" s="276"/>
      <c r="E176" s="18"/>
      <c r="F176" s="1"/>
      <c r="G176" s="1"/>
      <c r="H176" s="1"/>
      <c r="I176" s="1"/>
    </row>
    <row r="177" spans="1:10">
      <c r="A177" s="25"/>
      <c r="B177" s="279"/>
      <c r="C177" s="276"/>
      <c r="D177" s="276"/>
      <c r="E177" s="18"/>
      <c r="F177" s="1"/>
      <c r="G177" s="1"/>
      <c r="H177" s="1"/>
      <c r="I177" s="1"/>
    </row>
    <row r="178" spans="1:10">
      <c r="A178" s="25"/>
      <c r="B178" s="279"/>
      <c r="C178" s="276"/>
      <c r="D178" s="276"/>
      <c r="E178" s="18"/>
      <c r="F178" s="1"/>
      <c r="G178" s="1"/>
      <c r="H178" s="1"/>
      <c r="I178" s="1"/>
    </row>
    <row r="179" spans="1:10">
      <c r="A179" s="25"/>
      <c r="B179" s="279"/>
      <c r="C179" s="276"/>
      <c r="D179" s="276"/>
      <c r="E179" s="18"/>
      <c r="F179" s="1"/>
      <c r="G179" s="1"/>
      <c r="H179" s="1"/>
      <c r="I179" s="1"/>
    </row>
    <row r="180" spans="1:10">
      <c r="A180" s="25"/>
      <c r="B180" s="279"/>
      <c r="C180" s="276"/>
      <c r="D180" s="276"/>
      <c r="E180" s="18"/>
      <c r="F180" s="1"/>
      <c r="G180" s="1"/>
      <c r="H180" s="1"/>
      <c r="I180" s="1"/>
    </row>
    <row r="181" spans="1:10">
      <c r="A181" s="25"/>
      <c r="B181" s="279"/>
      <c r="C181" s="276"/>
      <c r="D181" s="276"/>
      <c r="E181" s="18"/>
      <c r="F181" s="1"/>
      <c r="G181" s="1"/>
      <c r="H181" s="1"/>
      <c r="I181" s="1"/>
    </row>
    <row r="182" spans="1:10">
      <c r="A182" s="25"/>
      <c r="B182" s="279"/>
      <c r="C182" s="276"/>
      <c r="D182" s="276"/>
      <c r="E182" s="18"/>
      <c r="F182" s="1"/>
      <c r="G182" s="1"/>
      <c r="H182" s="1"/>
      <c r="I182" s="1"/>
    </row>
    <row r="183" spans="1:10">
      <c r="A183" s="25"/>
      <c r="B183" s="279"/>
      <c r="C183" s="276"/>
      <c r="D183" s="276"/>
      <c r="E183" s="18"/>
      <c r="F183" s="1"/>
      <c r="G183" s="1"/>
      <c r="H183" s="1"/>
      <c r="I183" s="1"/>
    </row>
    <row r="184" spans="1:10">
      <c r="A184" s="25"/>
      <c r="B184" s="279"/>
      <c r="C184" s="276"/>
      <c r="D184" s="276"/>
      <c r="E184" s="18"/>
      <c r="F184" s="1"/>
      <c r="G184" s="1"/>
      <c r="H184" s="1"/>
      <c r="I184" s="1"/>
    </row>
    <row r="185" spans="1:10">
      <c r="A185" s="25"/>
      <c r="B185" s="279"/>
      <c r="C185" s="276"/>
      <c r="D185" s="276"/>
      <c r="E185" s="18"/>
      <c r="F185" s="1"/>
      <c r="G185" s="1"/>
      <c r="H185" s="1"/>
      <c r="I185" s="1"/>
    </row>
    <row r="186" spans="1:10">
      <c r="A186" s="25"/>
      <c r="B186" s="279"/>
      <c r="C186" s="276"/>
      <c r="D186" s="276"/>
      <c r="E186" s="18"/>
      <c r="F186" s="1"/>
      <c r="G186" s="1"/>
      <c r="H186" s="1"/>
      <c r="I186" s="1"/>
    </row>
    <row r="187" spans="1:10">
      <c r="A187" s="25"/>
      <c r="B187" s="279"/>
      <c r="C187" s="276"/>
      <c r="D187" s="276"/>
      <c r="E187" s="18"/>
      <c r="F187" s="1"/>
      <c r="G187" s="1"/>
      <c r="H187" s="1"/>
      <c r="I187" s="1"/>
    </row>
    <row r="188" spans="1:10">
      <c r="A188" s="25"/>
      <c r="B188" s="279"/>
      <c r="C188" s="276"/>
      <c r="D188" s="276"/>
      <c r="E188" s="18"/>
      <c r="F188" s="1"/>
      <c r="G188" s="1"/>
      <c r="H188" s="1"/>
      <c r="I188" s="1"/>
    </row>
    <row r="189" spans="1:10">
      <c r="A189" s="25"/>
      <c r="B189" s="279"/>
      <c r="C189" s="276"/>
      <c r="D189" s="276"/>
      <c r="E189" s="18"/>
      <c r="F189" s="1"/>
      <c r="G189" s="1"/>
      <c r="H189" s="1"/>
      <c r="I189" s="1"/>
    </row>
    <row r="190" spans="1:10" s="31" customFormat="1">
      <c r="A190" s="25"/>
      <c r="B190" s="279"/>
      <c r="C190" s="276"/>
      <c r="D190" s="276"/>
      <c r="E190" s="18"/>
      <c r="F190" s="1"/>
      <c r="G190" s="1"/>
      <c r="H190" s="1"/>
      <c r="I190" s="1"/>
      <c r="J190" s="30"/>
    </row>
    <row r="191" spans="1:10">
      <c r="A191" s="25"/>
      <c r="B191" s="279"/>
      <c r="C191" s="276"/>
      <c r="D191" s="276"/>
      <c r="E191" s="18"/>
      <c r="F191" s="1"/>
      <c r="G191" s="1"/>
      <c r="H191" s="1"/>
      <c r="I191" s="1"/>
    </row>
    <row r="192" spans="1:10">
      <c r="A192" s="25"/>
      <c r="B192" s="279"/>
      <c r="C192" s="276"/>
      <c r="D192" s="276"/>
      <c r="E192" s="18"/>
      <c r="F192" s="1"/>
      <c r="G192" s="1"/>
      <c r="H192" s="1"/>
      <c r="I192" s="1"/>
    </row>
    <row r="193" spans="1:9">
      <c r="A193" s="25"/>
      <c r="B193" s="279"/>
      <c r="C193" s="276"/>
      <c r="D193" s="276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H14 I4:I193 F41:H193">
    <cfRule type="cellIs" dxfId="200" priority="4" operator="equal">
      <formula>"OK"</formula>
    </cfRule>
    <cfRule type="cellIs" dxfId="199" priority="5" operator="equal">
      <formula>"N/A"</formula>
    </cfRule>
    <cfRule type="cellIs" dxfId="198" priority="6" operator="equal">
      <formula>"NG"</formula>
    </cfRule>
  </conditionalFormatting>
  <conditionalFormatting sqref="G40:H40 F15:H33 F34:G38 G39 H34:H39">
    <cfRule type="cellIs" dxfId="197" priority="1" operator="equal">
      <formula>"OK"</formula>
    </cfRule>
    <cfRule type="cellIs" dxfId="196" priority="2" operator="equal">
      <formula>"N/A"</formula>
    </cfRule>
    <cfRule type="cellIs" dxfId="195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82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872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0" t="s">
        <v>1023</v>
      </c>
      <c r="B4" s="282">
        <v>1</v>
      </c>
      <c r="C4" s="284" t="s">
        <v>1146</v>
      </c>
      <c r="D4" s="284" t="s">
        <v>1254</v>
      </c>
      <c r="E4" s="115"/>
      <c r="F4" s="116"/>
      <c r="G4" s="117"/>
      <c r="H4" s="116"/>
      <c r="I4" s="1"/>
    </row>
    <row r="5" spans="1:9">
      <c r="A5" s="70" t="s">
        <v>1024</v>
      </c>
      <c r="B5" s="282">
        <v>1</v>
      </c>
      <c r="C5" s="284" t="s">
        <v>1146</v>
      </c>
      <c r="D5" s="284" t="s">
        <v>1254</v>
      </c>
      <c r="E5" s="115"/>
      <c r="F5" s="116"/>
      <c r="G5" s="117"/>
      <c r="H5" s="116"/>
      <c r="I5" s="1"/>
    </row>
    <row r="6" spans="1:9">
      <c r="A6" s="70" t="s">
        <v>1025</v>
      </c>
      <c r="B6" s="282">
        <v>1</v>
      </c>
      <c r="C6" s="284" t="s">
        <v>1146</v>
      </c>
      <c r="D6" s="284" t="s">
        <v>1254</v>
      </c>
      <c r="E6" s="115"/>
      <c r="F6" s="116"/>
      <c r="G6" s="117"/>
      <c r="H6" s="116"/>
      <c r="I6" s="1"/>
    </row>
    <row r="7" spans="1:9">
      <c r="A7" s="70" t="s">
        <v>1026</v>
      </c>
      <c r="B7" s="282">
        <v>1</v>
      </c>
      <c r="C7" s="284" t="s">
        <v>1146</v>
      </c>
      <c r="D7" s="284" t="s">
        <v>1254</v>
      </c>
      <c r="E7" s="115"/>
      <c r="F7" s="116"/>
      <c r="G7" s="117"/>
      <c r="H7" s="116"/>
      <c r="I7" s="1"/>
    </row>
    <row r="8" spans="1:9">
      <c r="A8" s="70" t="s">
        <v>1027</v>
      </c>
      <c r="B8" s="282">
        <v>1</v>
      </c>
      <c r="C8" s="284" t="s">
        <v>1146</v>
      </c>
      <c r="D8" s="284" t="s">
        <v>1254</v>
      </c>
      <c r="E8" s="115"/>
      <c r="F8" s="115"/>
      <c r="G8" s="117"/>
      <c r="H8" s="116"/>
      <c r="I8" s="1"/>
    </row>
    <row r="9" spans="1:9">
      <c r="A9" s="70" t="s">
        <v>1028</v>
      </c>
      <c r="B9" s="282">
        <v>1</v>
      </c>
      <c r="C9" s="284" t="s">
        <v>1146</v>
      </c>
      <c r="D9" s="284" t="s">
        <v>1254</v>
      </c>
      <c r="E9" s="115"/>
      <c r="F9" s="115"/>
      <c r="G9" s="117"/>
      <c r="H9" s="116"/>
      <c r="I9" s="1"/>
    </row>
    <row r="10" spans="1:9">
      <c r="A10" s="70" t="s">
        <v>1029</v>
      </c>
      <c r="B10" s="282">
        <v>1</v>
      </c>
      <c r="C10" s="284" t="s">
        <v>1146</v>
      </c>
      <c r="D10" s="284" t="s">
        <v>1254</v>
      </c>
      <c r="E10" s="115"/>
      <c r="F10" s="115"/>
      <c r="G10" s="117"/>
      <c r="H10" s="116"/>
      <c r="I10" s="1"/>
    </row>
    <row r="11" spans="1:9">
      <c r="A11" s="70" t="s">
        <v>1030</v>
      </c>
      <c r="B11" s="282">
        <v>1</v>
      </c>
      <c r="C11" s="284" t="s">
        <v>1146</v>
      </c>
      <c r="D11" s="284" t="s">
        <v>1254</v>
      </c>
      <c r="E11" s="115"/>
      <c r="F11" s="115"/>
      <c r="G11" s="117"/>
      <c r="H11" s="116"/>
      <c r="I11" s="1"/>
    </row>
    <row r="12" spans="1:9">
      <c r="A12" s="70" t="s">
        <v>1031</v>
      </c>
      <c r="B12" s="282">
        <v>1</v>
      </c>
      <c r="C12" s="284" t="s">
        <v>1146</v>
      </c>
      <c r="D12" s="284" t="s">
        <v>1254</v>
      </c>
      <c r="E12" s="115"/>
      <c r="F12" s="115"/>
      <c r="G12" s="117"/>
      <c r="H12" s="116"/>
      <c r="I12" s="1"/>
    </row>
    <row r="13" spans="1:9">
      <c r="A13" s="70" t="s">
        <v>1032</v>
      </c>
      <c r="B13" s="282">
        <v>1</v>
      </c>
      <c r="C13" s="284" t="s">
        <v>1146</v>
      </c>
      <c r="D13" s="284" t="s">
        <v>1254</v>
      </c>
      <c r="E13" s="115"/>
      <c r="F13" s="115"/>
      <c r="G13" s="117"/>
      <c r="H13" s="116"/>
      <c r="I13" s="1"/>
    </row>
    <row r="14" spans="1:9">
      <c r="A14" s="70" t="s">
        <v>1033</v>
      </c>
      <c r="B14" s="282">
        <v>1</v>
      </c>
      <c r="C14" s="284" t="s">
        <v>1146</v>
      </c>
      <c r="D14" s="284" t="s">
        <v>1254</v>
      </c>
      <c r="E14" s="115"/>
      <c r="F14" s="115"/>
      <c r="G14" s="117"/>
      <c r="H14" s="116"/>
      <c r="I14" s="1"/>
    </row>
    <row r="15" spans="1:9">
      <c r="A15" s="70" t="s">
        <v>688</v>
      </c>
      <c r="B15" s="282">
        <v>1</v>
      </c>
      <c r="C15" s="284" t="s">
        <v>1146</v>
      </c>
      <c r="D15" s="284" t="s">
        <v>1254</v>
      </c>
      <c r="E15" s="115"/>
      <c r="F15" s="115"/>
      <c r="G15" s="117"/>
      <c r="H15" s="116"/>
      <c r="I15" s="1"/>
    </row>
    <row r="16" spans="1:9">
      <c r="A16" s="70" t="s">
        <v>690</v>
      </c>
      <c r="B16" s="282">
        <v>1</v>
      </c>
      <c r="C16" s="284" t="s">
        <v>1146</v>
      </c>
      <c r="D16" s="284" t="s">
        <v>1254</v>
      </c>
      <c r="E16" s="115"/>
      <c r="F16" s="115"/>
      <c r="G16" s="117"/>
      <c r="H16" s="116"/>
      <c r="I16" s="1"/>
    </row>
    <row r="17" spans="1:9">
      <c r="A17" s="70" t="s">
        <v>689</v>
      </c>
      <c r="B17" s="282">
        <v>1</v>
      </c>
      <c r="C17" s="284" t="s">
        <v>1146</v>
      </c>
      <c r="D17" s="284" t="s">
        <v>1254</v>
      </c>
      <c r="E17" s="115"/>
      <c r="F17" s="115"/>
      <c r="G17" s="117"/>
      <c r="H17" s="116"/>
      <c r="I17" s="1"/>
    </row>
    <row r="18" spans="1:9">
      <c r="A18" s="70" t="s">
        <v>691</v>
      </c>
      <c r="B18" s="282">
        <v>1</v>
      </c>
      <c r="C18" s="284" t="s">
        <v>1146</v>
      </c>
      <c r="D18" s="284" t="s">
        <v>1254</v>
      </c>
      <c r="E18" s="115"/>
      <c r="F18" s="115"/>
      <c r="G18" s="117"/>
      <c r="H18" s="116"/>
      <c r="I18" s="1"/>
    </row>
    <row r="19" spans="1:9">
      <c r="A19" s="70" t="s">
        <v>1034</v>
      </c>
      <c r="B19" s="282">
        <v>1</v>
      </c>
      <c r="C19" s="284" t="s">
        <v>1146</v>
      </c>
      <c r="D19" s="284" t="s">
        <v>1254</v>
      </c>
      <c r="E19" s="115"/>
      <c r="F19" s="115"/>
      <c r="G19" s="117"/>
      <c r="H19" s="116"/>
      <c r="I19" s="1"/>
    </row>
    <row r="20" spans="1:9">
      <c r="A20" s="70" t="s">
        <v>1035</v>
      </c>
      <c r="B20" s="282">
        <v>1</v>
      </c>
      <c r="C20" s="284" t="s">
        <v>1146</v>
      </c>
      <c r="D20" s="284" t="s">
        <v>1254</v>
      </c>
      <c r="E20" s="115"/>
      <c r="F20" s="115"/>
      <c r="G20" s="117"/>
      <c r="H20" s="116"/>
      <c r="I20" s="1"/>
    </row>
    <row r="21" spans="1:9">
      <c r="A21" s="70" t="s">
        <v>1036</v>
      </c>
      <c r="B21" s="282">
        <v>1</v>
      </c>
      <c r="C21" s="284" t="s">
        <v>1146</v>
      </c>
      <c r="D21" s="284" t="s">
        <v>1254</v>
      </c>
      <c r="E21" s="115"/>
      <c r="F21" s="115"/>
      <c r="G21" s="117"/>
      <c r="H21" s="116"/>
      <c r="I21" s="1"/>
    </row>
    <row r="22" spans="1:9">
      <c r="A22" s="70" t="s">
        <v>1037</v>
      </c>
      <c r="B22" s="282">
        <v>1</v>
      </c>
      <c r="C22" s="284" t="s">
        <v>1146</v>
      </c>
      <c r="D22" s="284" t="s">
        <v>1254</v>
      </c>
      <c r="E22" s="115"/>
      <c r="F22" s="115"/>
      <c r="G22" s="117"/>
      <c r="H22" s="116"/>
      <c r="I22" s="1"/>
    </row>
    <row r="23" spans="1:9">
      <c r="A23" s="70" t="s">
        <v>1038</v>
      </c>
      <c r="B23" s="282">
        <v>1</v>
      </c>
      <c r="C23" s="284" t="s">
        <v>1146</v>
      </c>
      <c r="D23" s="284" t="s">
        <v>1254</v>
      </c>
      <c r="E23" s="115"/>
      <c r="F23" s="115"/>
      <c r="G23" s="117"/>
      <c r="H23" s="116"/>
      <c r="I23" s="1"/>
    </row>
    <row r="24" spans="1:9">
      <c r="A24" s="70" t="s">
        <v>1039</v>
      </c>
      <c r="B24" s="282">
        <v>1</v>
      </c>
      <c r="C24" s="284" t="s">
        <v>1146</v>
      </c>
      <c r="D24" s="284" t="s">
        <v>1254</v>
      </c>
      <c r="E24" s="115"/>
      <c r="F24" s="115"/>
      <c r="G24" s="117"/>
      <c r="H24" s="116"/>
      <c r="I24" s="1"/>
    </row>
    <row r="25" spans="1:9">
      <c r="A25" s="25"/>
      <c r="B25" s="165"/>
      <c r="C25" s="159"/>
      <c r="D25" s="159"/>
      <c r="E25" s="18"/>
      <c r="F25" s="1"/>
      <c r="G25" s="1"/>
      <c r="H25" s="1"/>
      <c r="I25" s="1"/>
    </row>
    <row r="26" spans="1:9">
      <c r="A26" s="25"/>
      <c r="B26" s="285"/>
      <c r="C26" s="283"/>
      <c r="D26" s="283"/>
      <c r="E26" s="18"/>
      <c r="F26" s="1"/>
      <c r="G26" s="1"/>
      <c r="H26" s="1"/>
      <c r="I26" s="1"/>
    </row>
    <row r="27" spans="1:9">
      <c r="A27" s="25"/>
      <c r="B27" s="285"/>
      <c r="C27" s="283"/>
      <c r="D27" s="283"/>
      <c r="E27" s="18"/>
      <c r="F27" s="1"/>
      <c r="G27" s="1"/>
      <c r="H27" s="1"/>
      <c r="I27" s="1"/>
    </row>
    <row r="28" spans="1:9">
      <c r="A28" s="25"/>
      <c r="B28" s="285"/>
      <c r="C28" s="283"/>
      <c r="D28" s="283"/>
      <c r="E28" s="18"/>
      <c r="F28" s="1"/>
      <c r="G28" s="1"/>
      <c r="H28" s="1"/>
      <c r="I28" s="1"/>
    </row>
    <row r="29" spans="1:9">
      <c r="A29" s="25"/>
      <c r="B29" s="285"/>
      <c r="C29" s="283"/>
      <c r="D29" s="283"/>
      <c r="E29" s="18"/>
      <c r="F29" s="1"/>
      <c r="G29" s="1"/>
      <c r="H29" s="1"/>
      <c r="I29" s="1"/>
    </row>
    <row r="30" spans="1:9">
      <c r="A30" s="25"/>
      <c r="B30" s="285"/>
      <c r="C30" s="283"/>
      <c r="D30" s="283"/>
      <c r="E30" s="18"/>
      <c r="F30" s="1"/>
      <c r="G30" s="1"/>
      <c r="H30" s="1"/>
      <c r="I30" s="1"/>
    </row>
    <row r="31" spans="1:9">
      <c r="A31" s="25"/>
      <c r="B31" s="285"/>
      <c r="C31" s="283"/>
      <c r="D31" s="283"/>
      <c r="E31" s="18"/>
      <c r="F31" s="1"/>
      <c r="G31" s="1"/>
      <c r="H31" s="1"/>
      <c r="I31" s="1"/>
    </row>
    <row r="32" spans="1:9">
      <c r="A32" s="25"/>
      <c r="B32" s="285"/>
      <c r="C32" s="283"/>
      <c r="D32" s="283"/>
      <c r="E32" s="18"/>
      <c r="F32" s="1"/>
      <c r="G32" s="1"/>
      <c r="H32" s="1"/>
      <c r="I32" s="1"/>
    </row>
    <row r="33" spans="1:9">
      <c r="A33" s="25"/>
      <c r="B33" s="285"/>
      <c r="C33" s="283"/>
      <c r="D33" s="283"/>
      <c r="E33" s="18"/>
      <c r="F33" s="1"/>
      <c r="G33" s="1"/>
      <c r="H33" s="1"/>
      <c r="I33" s="1"/>
    </row>
    <row r="34" spans="1:9">
      <c r="A34" s="25"/>
      <c r="B34" s="285"/>
      <c r="C34" s="283"/>
      <c r="D34" s="283"/>
      <c r="E34" s="18"/>
      <c r="F34" s="1"/>
      <c r="G34" s="1"/>
      <c r="H34" s="1"/>
      <c r="I34" s="1"/>
    </row>
    <row r="35" spans="1:9">
      <c r="A35" s="25"/>
      <c r="B35" s="285"/>
      <c r="C35" s="283"/>
      <c r="D35" s="283"/>
      <c r="E35" s="18"/>
      <c r="F35" s="1"/>
      <c r="G35" s="1"/>
      <c r="H35" s="1"/>
      <c r="I35" s="1"/>
    </row>
    <row r="36" spans="1:9">
      <c r="A36" s="25"/>
      <c r="B36" s="285"/>
      <c r="C36" s="283"/>
      <c r="D36" s="283"/>
      <c r="E36" s="18"/>
      <c r="F36" s="1"/>
      <c r="G36" s="1"/>
      <c r="H36" s="1"/>
      <c r="I36" s="1"/>
    </row>
    <row r="37" spans="1:9">
      <c r="A37" s="25"/>
      <c r="B37" s="285"/>
      <c r="C37" s="283"/>
      <c r="D37" s="283"/>
      <c r="E37" s="18"/>
      <c r="F37" s="1"/>
      <c r="G37" s="1"/>
      <c r="H37" s="1"/>
      <c r="I37" s="1"/>
    </row>
    <row r="38" spans="1:9">
      <c r="A38" s="25"/>
      <c r="B38" s="285"/>
      <c r="C38" s="283"/>
      <c r="D38" s="283"/>
      <c r="E38" s="18"/>
      <c r="F38" s="1"/>
      <c r="G38" s="1"/>
      <c r="H38" s="1"/>
      <c r="I38" s="1"/>
    </row>
    <row r="39" spans="1:9">
      <c r="A39" s="25"/>
      <c r="B39" s="285"/>
      <c r="C39" s="283"/>
      <c r="D39" s="283"/>
      <c r="E39" s="18"/>
      <c r="F39" s="1"/>
      <c r="G39" s="1"/>
      <c r="H39" s="1"/>
      <c r="I39" s="1"/>
    </row>
    <row r="40" spans="1:9">
      <c r="A40" s="25"/>
      <c r="B40" s="285"/>
      <c r="C40" s="283"/>
      <c r="D40" s="283"/>
      <c r="E40" s="18"/>
      <c r="F40" s="1"/>
      <c r="G40" s="1"/>
      <c r="H40" s="1"/>
      <c r="I40" s="1"/>
    </row>
    <row r="41" spans="1:9">
      <c r="A41" s="25"/>
      <c r="B41" s="285"/>
      <c r="C41" s="283"/>
      <c r="D41" s="283"/>
      <c r="E41" s="18"/>
      <c r="F41" s="1"/>
      <c r="G41" s="1"/>
      <c r="H41" s="1"/>
      <c r="I41" s="1"/>
    </row>
    <row r="42" spans="1:9">
      <c r="A42" s="25"/>
      <c r="B42" s="285"/>
      <c r="C42" s="283"/>
      <c r="D42" s="283"/>
      <c r="E42" s="18"/>
      <c r="F42" s="1"/>
      <c r="G42" s="1"/>
      <c r="H42" s="1"/>
      <c r="I42" s="1"/>
    </row>
    <row r="43" spans="1:9">
      <c r="A43" s="25"/>
      <c r="B43" s="285"/>
      <c r="C43" s="283"/>
      <c r="D43" s="283"/>
      <c r="E43" s="18"/>
      <c r="F43" s="1"/>
      <c r="G43" s="1"/>
      <c r="H43" s="1"/>
      <c r="I43" s="1"/>
    </row>
    <row r="44" spans="1:9">
      <c r="A44" s="25"/>
      <c r="B44" s="285"/>
      <c r="C44" s="283"/>
      <c r="D44" s="283"/>
      <c r="E44" s="18"/>
      <c r="F44" s="1"/>
      <c r="G44" s="1"/>
      <c r="H44" s="1"/>
      <c r="I44" s="1"/>
    </row>
    <row r="45" spans="1:9">
      <c r="A45" s="25"/>
      <c r="B45" s="285"/>
      <c r="C45" s="283"/>
      <c r="D45" s="283"/>
      <c r="E45" s="18"/>
      <c r="F45" s="1"/>
      <c r="G45" s="1"/>
      <c r="H45" s="1"/>
      <c r="I45" s="1"/>
    </row>
    <row r="46" spans="1:9">
      <c r="A46" s="25"/>
      <c r="B46" s="285"/>
      <c r="C46" s="283"/>
      <c r="D46" s="283"/>
      <c r="E46" s="18"/>
      <c r="F46" s="1"/>
      <c r="G46" s="1"/>
      <c r="H46" s="1"/>
      <c r="I46" s="1"/>
    </row>
    <row r="47" spans="1:9">
      <c r="A47" s="25"/>
      <c r="B47" s="285"/>
      <c r="C47" s="283"/>
      <c r="D47" s="283"/>
      <c r="E47" s="18"/>
      <c r="F47" s="1"/>
      <c r="G47" s="1"/>
      <c r="H47" s="1"/>
      <c r="I47" s="1"/>
    </row>
    <row r="48" spans="1:9">
      <c r="A48" s="25"/>
      <c r="B48" s="285"/>
      <c r="C48" s="283"/>
      <c r="D48" s="283"/>
      <c r="E48" s="18"/>
      <c r="F48" s="1"/>
      <c r="G48" s="1"/>
      <c r="H48" s="1"/>
      <c r="I48" s="1"/>
    </row>
    <row r="49" spans="1:9">
      <c r="A49" s="25"/>
      <c r="B49" s="285"/>
      <c r="C49" s="283"/>
      <c r="D49" s="283"/>
      <c r="E49" s="18"/>
      <c r="F49" s="1"/>
      <c r="G49" s="1"/>
      <c r="H49" s="1"/>
      <c r="I49" s="1"/>
    </row>
    <row r="50" spans="1:9">
      <c r="A50" s="25"/>
      <c r="B50" s="285"/>
      <c r="C50" s="283"/>
      <c r="D50" s="283"/>
      <c r="E50" s="18"/>
      <c r="F50" s="1"/>
      <c r="G50" s="1"/>
      <c r="H50" s="1"/>
      <c r="I50" s="1"/>
    </row>
    <row r="51" spans="1:9">
      <c r="A51" s="25"/>
      <c r="B51" s="285"/>
      <c r="C51" s="283"/>
      <c r="D51" s="283"/>
      <c r="E51" s="18"/>
      <c r="F51" s="1"/>
      <c r="G51" s="1"/>
      <c r="H51" s="1"/>
      <c r="I51" s="1"/>
    </row>
    <row r="52" spans="1:9">
      <c r="A52" s="25"/>
      <c r="B52" s="285"/>
      <c r="C52" s="283"/>
      <c r="D52" s="283"/>
      <c r="E52" s="18"/>
      <c r="F52" s="1"/>
      <c r="G52" s="1"/>
      <c r="H52" s="1"/>
      <c r="I52" s="1"/>
    </row>
    <row r="53" spans="1:9">
      <c r="A53" s="25"/>
      <c r="B53" s="285"/>
      <c r="C53" s="283"/>
      <c r="D53" s="283"/>
      <c r="E53" s="18"/>
      <c r="F53" s="1"/>
      <c r="G53" s="1"/>
      <c r="H53" s="1"/>
      <c r="I53" s="1"/>
    </row>
    <row r="54" spans="1:9">
      <c r="A54" s="25"/>
      <c r="B54" s="285"/>
      <c r="C54" s="283"/>
      <c r="D54" s="283"/>
      <c r="E54" s="18"/>
      <c r="F54" s="1"/>
      <c r="G54" s="1"/>
      <c r="H54" s="1"/>
      <c r="I54" s="1"/>
    </row>
    <row r="55" spans="1:9">
      <c r="A55" s="25"/>
      <c r="B55" s="285"/>
      <c r="C55" s="283"/>
      <c r="D55" s="283"/>
      <c r="E55" s="18"/>
      <c r="F55" s="1"/>
      <c r="G55" s="1"/>
      <c r="H55" s="1"/>
      <c r="I55" s="1"/>
    </row>
    <row r="56" spans="1:9">
      <c r="A56" s="25"/>
      <c r="B56" s="285"/>
      <c r="C56" s="283"/>
      <c r="D56" s="283"/>
      <c r="E56" s="18"/>
      <c r="F56" s="1"/>
      <c r="G56" s="1"/>
      <c r="H56" s="1"/>
      <c r="I56" s="1"/>
    </row>
    <row r="57" spans="1:9">
      <c r="A57" s="25"/>
      <c r="B57" s="285"/>
      <c r="C57" s="283"/>
      <c r="D57" s="283"/>
      <c r="E57" s="18"/>
      <c r="F57" s="1"/>
      <c r="G57" s="1"/>
      <c r="H57" s="1"/>
      <c r="I57" s="1"/>
    </row>
    <row r="58" spans="1:9">
      <c r="A58" s="25"/>
      <c r="B58" s="285"/>
      <c r="C58" s="283"/>
      <c r="D58" s="283"/>
      <c r="E58" s="18"/>
      <c r="F58" s="1"/>
      <c r="G58" s="1"/>
      <c r="H58" s="1"/>
      <c r="I58" s="1"/>
    </row>
    <row r="59" spans="1:9">
      <c r="A59" s="25"/>
      <c r="B59" s="285"/>
      <c r="C59" s="283"/>
      <c r="D59" s="283"/>
      <c r="E59" s="18"/>
      <c r="F59" s="1"/>
      <c r="G59" s="1"/>
      <c r="H59" s="1"/>
      <c r="I59" s="1"/>
    </row>
    <row r="60" spans="1:9">
      <c r="A60" s="25"/>
      <c r="B60" s="285"/>
      <c r="C60" s="283"/>
      <c r="D60" s="283"/>
      <c r="E60" s="18"/>
      <c r="F60" s="1"/>
      <c r="G60" s="1"/>
      <c r="H60" s="1"/>
      <c r="I60" s="1"/>
    </row>
    <row r="61" spans="1:9">
      <c r="A61" s="25"/>
      <c r="B61" s="285"/>
      <c r="C61" s="283"/>
      <c r="D61" s="283"/>
      <c r="E61" s="18"/>
      <c r="F61" s="1"/>
      <c r="G61" s="1"/>
      <c r="H61" s="1"/>
      <c r="I61" s="1"/>
    </row>
    <row r="62" spans="1:9">
      <c r="A62" s="25"/>
      <c r="B62" s="285"/>
      <c r="C62" s="283"/>
      <c r="D62" s="283"/>
      <c r="E62" s="18"/>
      <c r="F62" s="1"/>
      <c r="G62" s="1"/>
      <c r="H62" s="1"/>
      <c r="I62" s="1"/>
    </row>
    <row r="63" spans="1:9">
      <c r="A63" s="25"/>
      <c r="B63" s="285"/>
      <c r="C63" s="283"/>
      <c r="D63" s="283"/>
      <c r="E63" s="18"/>
      <c r="F63" s="1"/>
      <c r="G63" s="1"/>
      <c r="H63" s="1"/>
      <c r="I63" s="1"/>
    </row>
    <row r="64" spans="1:9">
      <c r="A64" s="25"/>
      <c r="B64" s="285"/>
      <c r="C64" s="283"/>
      <c r="D64" s="283"/>
      <c r="E64" s="18"/>
      <c r="F64" s="1"/>
      <c r="G64" s="1"/>
      <c r="H64" s="1"/>
      <c r="I64" s="1"/>
    </row>
    <row r="65" spans="1:9">
      <c r="A65" s="25"/>
      <c r="B65" s="285"/>
      <c r="C65" s="283"/>
      <c r="D65" s="283"/>
      <c r="E65" s="18"/>
      <c r="F65" s="1"/>
      <c r="G65" s="1"/>
      <c r="H65" s="1"/>
      <c r="I65" s="1"/>
    </row>
    <row r="66" spans="1:9">
      <c r="A66" s="25"/>
      <c r="B66" s="285"/>
      <c r="C66" s="283"/>
      <c r="D66" s="283"/>
      <c r="E66" s="18"/>
      <c r="F66" s="1"/>
      <c r="G66" s="1"/>
      <c r="H66" s="1"/>
      <c r="I66" s="1"/>
    </row>
    <row r="67" spans="1:9">
      <c r="A67" s="25"/>
      <c r="B67" s="285"/>
      <c r="C67" s="283"/>
      <c r="D67" s="283"/>
      <c r="E67" s="18"/>
      <c r="F67" s="1"/>
      <c r="G67" s="1"/>
      <c r="H67" s="1"/>
      <c r="I67" s="1"/>
    </row>
    <row r="68" spans="1:9">
      <c r="A68" s="25"/>
      <c r="B68" s="285"/>
      <c r="C68" s="283"/>
      <c r="D68" s="283"/>
      <c r="E68" s="18"/>
      <c r="F68" s="1"/>
      <c r="G68" s="1"/>
      <c r="H68" s="1"/>
      <c r="I68" s="1"/>
    </row>
    <row r="69" spans="1:9">
      <c r="A69" s="25"/>
      <c r="B69" s="285"/>
      <c r="C69" s="283"/>
      <c r="D69" s="283"/>
      <c r="E69" s="18"/>
      <c r="F69" s="1"/>
      <c r="G69" s="1"/>
      <c r="H69" s="1"/>
      <c r="I69" s="1"/>
    </row>
    <row r="70" spans="1:9">
      <c r="A70" s="25"/>
      <c r="B70" s="285"/>
      <c r="C70" s="283"/>
      <c r="D70" s="283"/>
      <c r="E70" s="18"/>
      <c r="F70" s="1"/>
      <c r="G70" s="1"/>
      <c r="H70" s="1"/>
      <c r="I70" s="1"/>
    </row>
    <row r="71" spans="1:9">
      <c r="A71" s="25"/>
      <c r="B71" s="285"/>
      <c r="C71" s="283"/>
      <c r="D71" s="283"/>
      <c r="E71" s="18"/>
      <c r="F71" s="1"/>
      <c r="G71" s="1"/>
      <c r="H71" s="1"/>
      <c r="I71" s="1"/>
    </row>
    <row r="72" spans="1:9">
      <c r="A72" s="25"/>
      <c r="B72" s="285"/>
      <c r="C72" s="283"/>
      <c r="D72" s="283"/>
      <c r="E72" s="18"/>
      <c r="F72" s="1"/>
      <c r="G72" s="1"/>
      <c r="H72" s="1"/>
      <c r="I72" s="1"/>
    </row>
    <row r="73" spans="1:9">
      <c r="A73" s="25"/>
      <c r="B73" s="285"/>
      <c r="C73" s="283"/>
      <c r="D73" s="283"/>
      <c r="E73" s="18"/>
      <c r="F73" s="1"/>
      <c r="G73" s="1"/>
      <c r="H73" s="1"/>
      <c r="I73" s="1"/>
    </row>
    <row r="74" spans="1:9">
      <c r="A74" s="25"/>
      <c r="B74" s="285"/>
      <c r="C74" s="283"/>
      <c r="D74" s="283"/>
      <c r="E74" s="18"/>
      <c r="F74" s="1"/>
      <c r="G74" s="1"/>
      <c r="H74" s="1"/>
      <c r="I74" s="1"/>
    </row>
    <row r="75" spans="1:9">
      <c r="A75" s="25"/>
      <c r="B75" s="285"/>
      <c r="C75" s="283"/>
      <c r="D75" s="283"/>
      <c r="E75" s="18"/>
      <c r="F75" s="1"/>
      <c r="G75" s="1"/>
      <c r="H75" s="1"/>
      <c r="I75" s="1"/>
    </row>
    <row r="76" spans="1:9">
      <c r="A76" s="25"/>
      <c r="B76" s="285"/>
      <c r="C76" s="283"/>
      <c r="D76" s="283"/>
      <c r="E76" s="18"/>
      <c r="F76" s="1"/>
      <c r="G76" s="1"/>
      <c r="H76" s="1"/>
      <c r="I76" s="1"/>
    </row>
    <row r="77" spans="1:9">
      <c r="A77" s="25"/>
      <c r="B77" s="285"/>
      <c r="C77" s="283"/>
      <c r="D77" s="283"/>
      <c r="E77" s="18"/>
      <c r="F77" s="1"/>
      <c r="G77" s="1"/>
      <c r="H77" s="1"/>
      <c r="I77" s="1"/>
    </row>
    <row r="78" spans="1:9">
      <c r="A78" s="25"/>
      <c r="B78" s="285"/>
      <c r="C78" s="283"/>
      <c r="D78" s="283"/>
      <c r="E78" s="18"/>
      <c r="F78" s="1"/>
      <c r="G78" s="1"/>
      <c r="H78" s="1"/>
      <c r="I78" s="1"/>
    </row>
    <row r="79" spans="1:9">
      <c r="A79" s="25"/>
      <c r="B79" s="285"/>
      <c r="C79" s="283"/>
      <c r="D79" s="283"/>
      <c r="E79" s="18"/>
      <c r="F79" s="1"/>
      <c r="G79" s="1"/>
      <c r="H79" s="1"/>
      <c r="I79" s="1"/>
    </row>
    <row r="80" spans="1:9">
      <c r="A80" s="25"/>
      <c r="B80" s="285"/>
      <c r="C80" s="283"/>
      <c r="D80" s="283"/>
      <c r="E80" s="18"/>
      <c r="F80" s="1"/>
      <c r="G80" s="1"/>
      <c r="H80" s="1"/>
      <c r="I80" s="1"/>
    </row>
    <row r="81" spans="1:9">
      <c r="A81" s="25"/>
      <c r="B81" s="285"/>
      <c r="C81" s="283"/>
      <c r="D81" s="283"/>
      <c r="E81" s="18"/>
      <c r="F81" s="1"/>
      <c r="G81" s="1"/>
      <c r="H81" s="1"/>
      <c r="I81" s="1"/>
    </row>
    <row r="82" spans="1:9">
      <c r="A82" s="25"/>
      <c r="B82" s="285"/>
      <c r="C82" s="283"/>
      <c r="D82" s="283"/>
      <c r="E82" s="18"/>
      <c r="F82" s="1"/>
      <c r="G82" s="1"/>
      <c r="H82" s="1"/>
      <c r="I82" s="1"/>
    </row>
    <row r="83" spans="1:9">
      <c r="A83" s="25"/>
      <c r="B83" s="285"/>
      <c r="C83" s="283"/>
      <c r="D83" s="283"/>
      <c r="E83" s="18"/>
      <c r="F83" s="1"/>
      <c r="G83" s="1"/>
      <c r="H83" s="1"/>
      <c r="I83" s="1"/>
    </row>
    <row r="84" spans="1:9">
      <c r="A84" s="25"/>
      <c r="B84" s="285"/>
      <c r="C84" s="283"/>
      <c r="D84" s="283"/>
      <c r="E84" s="18"/>
      <c r="F84" s="1"/>
      <c r="G84" s="1"/>
      <c r="H84" s="1"/>
      <c r="I84" s="1"/>
    </row>
    <row r="85" spans="1:9">
      <c r="A85" s="25"/>
      <c r="B85" s="285"/>
      <c r="C85" s="283"/>
      <c r="D85" s="283"/>
      <c r="E85" s="18"/>
      <c r="F85" s="1"/>
      <c r="G85" s="1"/>
      <c r="H85" s="1"/>
      <c r="I85" s="1"/>
    </row>
    <row r="86" spans="1:9">
      <c r="A86" s="25"/>
      <c r="B86" s="285"/>
      <c r="C86" s="283"/>
      <c r="D86" s="283"/>
      <c r="E86" s="18"/>
      <c r="F86" s="1"/>
      <c r="G86" s="1"/>
      <c r="H86" s="1"/>
      <c r="I86" s="1"/>
    </row>
    <row r="87" spans="1:9">
      <c r="A87" s="25"/>
      <c r="B87" s="285"/>
      <c r="C87" s="283"/>
      <c r="D87" s="283"/>
      <c r="E87" s="18"/>
      <c r="F87" s="1"/>
      <c r="G87" s="1"/>
      <c r="H87" s="1"/>
      <c r="I87" s="1"/>
    </row>
    <row r="88" spans="1:9">
      <c r="A88" s="25"/>
      <c r="B88" s="285"/>
      <c r="C88" s="283"/>
      <c r="D88" s="283"/>
      <c r="E88" s="18"/>
      <c r="F88" s="1"/>
      <c r="G88" s="1"/>
      <c r="H88" s="1"/>
      <c r="I88" s="1"/>
    </row>
    <row r="89" spans="1:9">
      <c r="A89" s="25"/>
      <c r="B89" s="285"/>
      <c r="C89" s="283"/>
      <c r="D89" s="283"/>
      <c r="E89" s="18"/>
      <c r="F89" s="1"/>
      <c r="G89" s="1"/>
      <c r="H89" s="1"/>
      <c r="I89" s="1"/>
    </row>
    <row r="90" spans="1:9">
      <c r="A90" s="25"/>
      <c r="B90" s="285"/>
      <c r="C90" s="283"/>
      <c r="D90" s="283"/>
      <c r="E90" s="18"/>
      <c r="F90" s="1"/>
      <c r="G90" s="1"/>
      <c r="H90" s="1"/>
      <c r="I90" s="1"/>
    </row>
    <row r="91" spans="1:9">
      <c r="A91" s="25"/>
      <c r="B91" s="285"/>
      <c r="C91" s="283"/>
      <c r="D91" s="283"/>
      <c r="E91" s="18"/>
      <c r="F91" s="1"/>
      <c r="G91" s="1"/>
      <c r="H91" s="1"/>
      <c r="I91" s="1"/>
    </row>
    <row r="92" spans="1:9">
      <c r="A92" s="25"/>
      <c r="B92" s="285"/>
      <c r="C92" s="283"/>
      <c r="D92" s="283"/>
      <c r="E92" s="18"/>
      <c r="F92" s="1"/>
      <c r="G92" s="1"/>
      <c r="H92" s="1"/>
      <c r="I92" s="1"/>
    </row>
    <row r="93" spans="1:9">
      <c r="A93" s="25"/>
      <c r="B93" s="285"/>
      <c r="C93" s="283"/>
      <c r="D93" s="283"/>
      <c r="E93" s="18"/>
      <c r="F93" s="1"/>
      <c r="G93" s="1"/>
      <c r="H93" s="1"/>
      <c r="I93" s="1"/>
    </row>
    <row r="94" spans="1:9">
      <c r="A94" s="25"/>
      <c r="B94" s="285"/>
      <c r="C94" s="283"/>
      <c r="D94" s="283"/>
      <c r="E94" s="18"/>
      <c r="F94" s="1"/>
      <c r="G94" s="1"/>
      <c r="H94" s="1"/>
      <c r="I94" s="1"/>
    </row>
    <row r="95" spans="1:9">
      <c r="A95" s="25"/>
      <c r="B95" s="285"/>
      <c r="C95" s="283"/>
      <c r="D95" s="283"/>
      <c r="E95" s="18"/>
      <c r="F95" s="1"/>
      <c r="G95" s="1"/>
      <c r="H95" s="1"/>
      <c r="I95" s="1"/>
    </row>
    <row r="96" spans="1:9">
      <c r="A96" s="25"/>
      <c r="B96" s="285"/>
      <c r="C96" s="283"/>
      <c r="D96" s="283"/>
      <c r="E96" s="18"/>
      <c r="F96" s="1"/>
      <c r="G96" s="1"/>
      <c r="H96" s="1"/>
      <c r="I96" s="1"/>
    </row>
    <row r="97" spans="1:9">
      <c r="A97" s="25"/>
      <c r="B97" s="285"/>
      <c r="C97" s="283"/>
      <c r="D97" s="283"/>
      <c r="E97" s="18"/>
      <c r="F97" s="1"/>
      <c r="G97" s="1"/>
      <c r="H97" s="1"/>
      <c r="I97" s="1"/>
    </row>
    <row r="98" spans="1:9">
      <c r="A98" s="25"/>
      <c r="B98" s="285"/>
      <c r="C98" s="283"/>
      <c r="D98" s="283"/>
      <c r="E98" s="18"/>
      <c r="F98" s="1"/>
      <c r="G98" s="1"/>
      <c r="H98" s="1"/>
      <c r="I98" s="1"/>
    </row>
    <row r="99" spans="1:9">
      <c r="A99" s="25"/>
      <c r="B99" s="285"/>
      <c r="C99" s="283"/>
      <c r="D99" s="283"/>
      <c r="E99" s="18"/>
      <c r="F99" s="1"/>
      <c r="G99" s="1"/>
      <c r="H99" s="1"/>
      <c r="I99" s="1"/>
    </row>
    <row r="100" spans="1:9">
      <c r="A100" s="25"/>
      <c r="B100" s="285"/>
      <c r="C100" s="283"/>
      <c r="D100" s="283"/>
      <c r="E100" s="18"/>
      <c r="F100" s="1"/>
      <c r="G100" s="1"/>
      <c r="H100" s="1"/>
      <c r="I100" s="1"/>
    </row>
    <row r="101" spans="1:9">
      <c r="A101" s="25"/>
      <c r="B101" s="285"/>
      <c r="C101" s="283"/>
      <c r="D101" s="283"/>
      <c r="E101" s="18"/>
      <c r="F101" s="1"/>
      <c r="G101" s="1"/>
      <c r="H101" s="1"/>
      <c r="I101" s="1"/>
    </row>
    <row r="102" spans="1:9">
      <c r="A102" s="25"/>
      <c r="B102" s="285"/>
      <c r="C102" s="283"/>
      <c r="D102" s="283"/>
      <c r="E102" s="18"/>
      <c r="F102" s="1"/>
      <c r="G102" s="1"/>
      <c r="H102" s="1"/>
      <c r="I102" s="1"/>
    </row>
    <row r="103" spans="1:9">
      <c r="A103" s="25"/>
      <c r="B103" s="285"/>
      <c r="C103" s="283"/>
      <c r="D103" s="283"/>
      <c r="E103" s="18"/>
      <c r="F103" s="1"/>
      <c r="G103" s="1"/>
      <c r="H103" s="1"/>
      <c r="I103" s="1"/>
    </row>
    <row r="104" spans="1:9">
      <c r="A104" s="25"/>
      <c r="B104" s="285"/>
      <c r="C104" s="283"/>
      <c r="D104" s="283"/>
      <c r="E104" s="18"/>
      <c r="F104" s="1"/>
      <c r="G104" s="1"/>
      <c r="H104" s="1"/>
      <c r="I104" s="1"/>
    </row>
    <row r="105" spans="1:9">
      <c r="A105" s="25"/>
      <c r="B105" s="285"/>
      <c r="C105" s="283"/>
      <c r="D105" s="283"/>
      <c r="E105" s="18"/>
      <c r="F105" s="1"/>
      <c r="G105" s="1"/>
      <c r="H105" s="1"/>
      <c r="I105" s="1"/>
    </row>
    <row r="106" spans="1:9">
      <c r="A106" s="25"/>
      <c r="B106" s="285"/>
      <c r="C106" s="283"/>
      <c r="D106" s="283"/>
      <c r="E106" s="18"/>
      <c r="F106" s="1"/>
      <c r="G106" s="1"/>
      <c r="H106" s="1"/>
      <c r="I106" s="1"/>
    </row>
    <row r="107" spans="1:9">
      <c r="A107" s="25"/>
      <c r="B107" s="285"/>
      <c r="C107" s="283"/>
      <c r="D107" s="283"/>
      <c r="E107" s="18"/>
      <c r="F107" s="1"/>
      <c r="G107" s="1"/>
      <c r="H107" s="1"/>
      <c r="I107" s="1"/>
    </row>
    <row r="108" spans="1:9">
      <c r="A108" s="25"/>
      <c r="B108" s="285"/>
      <c r="C108" s="283"/>
      <c r="D108" s="283"/>
      <c r="E108" s="18"/>
      <c r="F108" s="1"/>
      <c r="G108" s="1"/>
      <c r="H108" s="1"/>
      <c r="I108" s="1"/>
    </row>
    <row r="109" spans="1:9">
      <c r="A109" s="25"/>
      <c r="B109" s="285"/>
      <c r="C109" s="283"/>
      <c r="D109" s="283"/>
      <c r="E109" s="18"/>
      <c r="F109" s="1"/>
      <c r="G109" s="1"/>
      <c r="H109" s="1"/>
      <c r="I109" s="1"/>
    </row>
    <row r="110" spans="1:9">
      <c r="A110" s="25"/>
      <c r="B110" s="285"/>
      <c r="C110" s="283"/>
      <c r="D110" s="283"/>
      <c r="E110" s="18"/>
      <c r="F110" s="1"/>
      <c r="G110" s="1"/>
      <c r="H110" s="1"/>
      <c r="I110" s="1"/>
    </row>
    <row r="111" spans="1:9">
      <c r="A111" s="25"/>
      <c r="B111" s="285"/>
      <c r="C111" s="283"/>
      <c r="D111" s="283"/>
      <c r="E111" s="18"/>
      <c r="F111" s="1"/>
      <c r="G111" s="1"/>
      <c r="H111" s="1"/>
      <c r="I111" s="1"/>
    </row>
    <row r="112" spans="1:9">
      <c r="A112" s="25"/>
      <c r="B112" s="285"/>
      <c r="C112" s="283"/>
      <c r="D112" s="283"/>
      <c r="E112" s="18"/>
      <c r="F112" s="1"/>
      <c r="G112" s="1"/>
      <c r="H112" s="1"/>
      <c r="I112" s="1"/>
    </row>
    <row r="113" spans="1:9">
      <c r="A113" s="25"/>
      <c r="B113" s="285"/>
      <c r="C113" s="283"/>
      <c r="D113" s="283"/>
      <c r="E113" s="18"/>
      <c r="F113" s="1"/>
      <c r="G113" s="1"/>
      <c r="H113" s="1"/>
      <c r="I113" s="1"/>
    </row>
    <row r="114" spans="1:9">
      <c r="A114" s="25"/>
      <c r="B114" s="285"/>
      <c r="C114" s="283"/>
      <c r="D114" s="283"/>
      <c r="E114" s="18"/>
      <c r="F114" s="1"/>
      <c r="G114" s="1"/>
      <c r="H114" s="1"/>
      <c r="I114" s="1"/>
    </row>
    <row r="115" spans="1:9">
      <c r="A115" s="25"/>
      <c r="B115" s="285"/>
      <c r="C115" s="283"/>
      <c r="D115" s="283"/>
      <c r="E115" s="18"/>
      <c r="F115" s="1"/>
      <c r="G115" s="1"/>
      <c r="H115" s="1"/>
      <c r="I115" s="1"/>
    </row>
    <row r="116" spans="1:9">
      <c r="A116" s="25"/>
      <c r="B116" s="285"/>
      <c r="C116" s="283"/>
      <c r="D116" s="283"/>
      <c r="E116" s="18"/>
      <c r="F116" s="1"/>
      <c r="G116" s="1"/>
      <c r="H116" s="1"/>
      <c r="I116" s="1"/>
    </row>
    <row r="117" spans="1:9">
      <c r="A117" s="25"/>
      <c r="B117" s="285"/>
      <c r="C117" s="283"/>
      <c r="D117" s="283"/>
      <c r="E117" s="18"/>
      <c r="F117" s="1"/>
      <c r="G117" s="1"/>
      <c r="H117" s="1"/>
      <c r="I117" s="1"/>
    </row>
    <row r="118" spans="1:9">
      <c r="A118" s="25"/>
      <c r="B118" s="285"/>
      <c r="C118" s="283"/>
      <c r="D118" s="283"/>
      <c r="E118" s="18"/>
      <c r="F118" s="1"/>
      <c r="G118" s="1"/>
      <c r="H118" s="1"/>
      <c r="I118" s="1"/>
    </row>
    <row r="119" spans="1:9">
      <c r="A119" s="25"/>
      <c r="B119" s="285"/>
      <c r="C119" s="283"/>
      <c r="D119" s="283"/>
      <c r="E119" s="18"/>
      <c r="F119" s="1"/>
      <c r="G119" s="1"/>
      <c r="H119" s="1"/>
      <c r="I119" s="1"/>
    </row>
    <row r="120" spans="1:9">
      <c r="A120" s="25"/>
      <c r="B120" s="285"/>
      <c r="C120" s="283"/>
      <c r="D120" s="283"/>
      <c r="E120" s="18"/>
      <c r="F120" s="1"/>
      <c r="G120" s="1"/>
      <c r="H120" s="1"/>
      <c r="I120" s="1"/>
    </row>
    <row r="121" spans="1:9">
      <c r="A121" s="25"/>
      <c r="B121" s="285"/>
      <c r="C121" s="283"/>
      <c r="D121" s="283"/>
      <c r="E121" s="18"/>
      <c r="F121" s="1"/>
      <c r="G121" s="1"/>
      <c r="H121" s="1"/>
      <c r="I121" s="1"/>
    </row>
    <row r="122" spans="1:9">
      <c r="A122" s="25"/>
      <c r="B122" s="285"/>
      <c r="C122" s="283"/>
      <c r="D122" s="283"/>
      <c r="E122" s="18"/>
      <c r="F122" s="1"/>
      <c r="G122" s="1"/>
      <c r="H122" s="1"/>
      <c r="I122" s="1"/>
    </row>
    <row r="123" spans="1:9">
      <c r="A123" s="25"/>
      <c r="B123" s="285"/>
      <c r="C123" s="283"/>
      <c r="D123" s="283"/>
      <c r="E123" s="18"/>
      <c r="F123" s="1"/>
      <c r="G123" s="1"/>
      <c r="H123" s="1"/>
      <c r="I123" s="1"/>
    </row>
    <row r="124" spans="1:9">
      <c r="A124" s="25"/>
      <c r="B124" s="285"/>
      <c r="C124" s="283"/>
      <c r="D124" s="283"/>
      <c r="E124" s="18"/>
      <c r="F124" s="1"/>
      <c r="G124" s="1"/>
      <c r="H124" s="1"/>
      <c r="I124" s="1"/>
    </row>
    <row r="125" spans="1:9">
      <c r="A125" s="25"/>
      <c r="B125" s="285"/>
      <c r="C125" s="283"/>
      <c r="D125" s="283"/>
      <c r="E125" s="18"/>
      <c r="F125" s="1"/>
      <c r="G125" s="1"/>
      <c r="H125" s="1"/>
      <c r="I125" s="1"/>
    </row>
    <row r="126" spans="1:9">
      <c r="A126" s="25"/>
      <c r="B126" s="285"/>
      <c r="C126" s="283"/>
      <c r="D126" s="283"/>
      <c r="E126" s="18"/>
      <c r="F126" s="1"/>
      <c r="G126" s="1"/>
      <c r="H126" s="1"/>
      <c r="I126" s="1"/>
    </row>
    <row r="127" spans="1:9">
      <c r="A127" s="25"/>
      <c r="B127" s="285"/>
      <c r="C127" s="283"/>
      <c r="D127" s="283"/>
      <c r="E127" s="18"/>
      <c r="F127" s="1"/>
      <c r="G127" s="1"/>
      <c r="H127" s="1"/>
      <c r="I127" s="1"/>
    </row>
    <row r="128" spans="1:9">
      <c r="A128" s="25"/>
      <c r="B128" s="285"/>
      <c r="C128" s="283"/>
      <c r="D128" s="283"/>
      <c r="E128" s="18"/>
      <c r="F128" s="1"/>
      <c r="G128" s="1"/>
      <c r="H128" s="1"/>
      <c r="I128" s="1"/>
    </row>
    <row r="129" spans="1:9">
      <c r="A129" s="25"/>
      <c r="B129" s="285"/>
      <c r="C129" s="283"/>
      <c r="D129" s="283"/>
      <c r="E129" s="18"/>
      <c r="F129" s="1"/>
      <c r="G129" s="1"/>
      <c r="H129" s="1"/>
      <c r="I129" s="1"/>
    </row>
    <row r="130" spans="1:9">
      <c r="A130" s="25"/>
      <c r="B130" s="285"/>
      <c r="C130" s="283"/>
      <c r="D130" s="283"/>
      <c r="E130" s="18"/>
      <c r="F130" s="1"/>
      <c r="G130" s="1"/>
      <c r="H130" s="1"/>
      <c r="I130" s="1"/>
    </row>
    <row r="131" spans="1:9">
      <c r="A131" s="25"/>
      <c r="B131" s="285"/>
      <c r="C131" s="283"/>
      <c r="D131" s="283"/>
      <c r="E131" s="18"/>
      <c r="F131" s="1"/>
      <c r="G131" s="1"/>
      <c r="H131" s="1"/>
      <c r="I131" s="1"/>
    </row>
    <row r="132" spans="1:9">
      <c r="A132" s="25"/>
      <c r="B132" s="285"/>
      <c r="C132" s="283"/>
      <c r="D132" s="283"/>
      <c r="E132" s="18"/>
      <c r="F132" s="1"/>
      <c r="G132" s="1"/>
      <c r="H132" s="1"/>
      <c r="I132" s="1"/>
    </row>
    <row r="133" spans="1:9">
      <c r="A133" s="25"/>
      <c r="B133" s="285"/>
      <c r="C133" s="283"/>
      <c r="D133" s="283"/>
      <c r="E133" s="18"/>
      <c r="F133" s="1"/>
      <c r="G133" s="1"/>
      <c r="H133" s="1"/>
      <c r="I133" s="1"/>
    </row>
    <row r="134" spans="1:9">
      <c r="A134" s="25"/>
      <c r="B134" s="285"/>
      <c r="C134" s="283"/>
      <c r="D134" s="283"/>
      <c r="E134" s="18"/>
      <c r="F134" s="1"/>
      <c r="G134" s="1"/>
      <c r="H134" s="1"/>
      <c r="I134" s="1"/>
    </row>
    <row r="135" spans="1:9">
      <c r="A135" s="25"/>
      <c r="B135" s="285"/>
      <c r="C135" s="283"/>
      <c r="D135" s="283"/>
      <c r="E135" s="18"/>
      <c r="F135" s="1"/>
      <c r="G135" s="1"/>
      <c r="H135" s="1"/>
      <c r="I135" s="1"/>
    </row>
    <row r="136" spans="1:9">
      <c r="A136" s="25"/>
      <c r="B136" s="285"/>
      <c r="C136" s="283"/>
      <c r="D136" s="283"/>
      <c r="E136" s="18"/>
      <c r="F136" s="1"/>
      <c r="G136" s="1"/>
      <c r="H136" s="1"/>
      <c r="I136" s="1"/>
    </row>
    <row r="137" spans="1:9">
      <c r="A137" s="25"/>
      <c r="B137" s="285"/>
      <c r="C137" s="283"/>
      <c r="D137" s="283"/>
      <c r="E137" s="18"/>
      <c r="F137" s="1"/>
      <c r="G137" s="1"/>
      <c r="H137" s="1"/>
      <c r="I137" s="1"/>
    </row>
    <row r="138" spans="1:9">
      <c r="A138" s="25"/>
      <c r="B138" s="285"/>
      <c r="C138" s="283"/>
      <c r="D138" s="283"/>
      <c r="E138" s="18"/>
      <c r="F138" s="1"/>
      <c r="G138" s="1"/>
      <c r="H138" s="1"/>
      <c r="I138" s="1"/>
    </row>
    <row r="139" spans="1:9">
      <c r="A139" s="25"/>
      <c r="B139" s="285"/>
      <c r="C139" s="283"/>
      <c r="D139" s="283"/>
      <c r="E139" s="18"/>
      <c r="F139" s="1"/>
      <c r="G139" s="1"/>
      <c r="H139" s="1"/>
      <c r="I139" s="1"/>
    </row>
    <row r="140" spans="1:9">
      <c r="A140" s="25"/>
      <c r="B140" s="285"/>
      <c r="C140" s="283"/>
      <c r="D140" s="283"/>
      <c r="E140" s="18"/>
      <c r="F140" s="1"/>
      <c r="G140" s="1"/>
      <c r="H140" s="1"/>
      <c r="I140" s="1"/>
    </row>
    <row r="141" spans="1:9">
      <c r="A141" s="25"/>
      <c r="B141" s="285"/>
      <c r="C141" s="283"/>
      <c r="D141" s="283"/>
      <c r="E141" s="18"/>
      <c r="F141" s="1"/>
      <c r="G141" s="1"/>
      <c r="H141" s="1"/>
      <c r="I141" s="1"/>
    </row>
    <row r="142" spans="1:9">
      <c r="A142" s="25"/>
      <c r="B142" s="285"/>
      <c r="C142" s="283"/>
      <c r="D142" s="283"/>
      <c r="E142" s="18"/>
      <c r="F142" s="1"/>
      <c r="G142" s="1"/>
      <c r="H142" s="1"/>
      <c r="I142" s="1"/>
    </row>
    <row r="143" spans="1:9">
      <c r="A143" s="25"/>
      <c r="B143" s="285"/>
      <c r="C143" s="283"/>
      <c r="D143" s="283"/>
      <c r="E143" s="18"/>
      <c r="F143" s="1"/>
      <c r="G143" s="1"/>
      <c r="H143" s="1"/>
      <c r="I143" s="1"/>
    </row>
    <row r="144" spans="1:9">
      <c r="A144" s="25"/>
      <c r="B144" s="285"/>
      <c r="C144" s="283"/>
      <c r="D144" s="283"/>
      <c r="E144" s="18"/>
      <c r="F144" s="1"/>
      <c r="G144" s="1"/>
      <c r="H144" s="1"/>
      <c r="I144" s="1"/>
    </row>
    <row r="145" spans="1:9">
      <c r="A145" s="25"/>
      <c r="B145" s="285"/>
      <c r="C145" s="283"/>
      <c r="D145" s="283"/>
      <c r="E145" s="18"/>
      <c r="F145" s="1"/>
      <c r="G145" s="1"/>
      <c r="H145" s="1"/>
      <c r="I145" s="1"/>
    </row>
    <row r="146" spans="1:9">
      <c r="A146" s="25"/>
      <c r="B146" s="285"/>
      <c r="C146" s="283"/>
      <c r="D146" s="283"/>
      <c r="E146" s="18"/>
      <c r="F146" s="1"/>
      <c r="G146" s="1"/>
      <c r="H146" s="1"/>
      <c r="I146" s="1"/>
    </row>
    <row r="147" spans="1:9">
      <c r="A147" s="25"/>
      <c r="B147" s="285"/>
      <c r="C147" s="283"/>
      <c r="D147" s="283"/>
      <c r="E147" s="18"/>
      <c r="F147" s="1"/>
      <c r="G147" s="1"/>
      <c r="H147" s="1"/>
      <c r="I147" s="1"/>
    </row>
    <row r="148" spans="1:9">
      <c r="A148" s="25"/>
      <c r="B148" s="285"/>
      <c r="C148" s="283"/>
      <c r="D148" s="283"/>
      <c r="E148" s="18"/>
      <c r="F148" s="1"/>
      <c r="G148" s="1"/>
      <c r="H148" s="1"/>
      <c r="I148" s="1"/>
    </row>
    <row r="149" spans="1:9">
      <c r="A149" s="25"/>
      <c r="B149" s="285"/>
      <c r="C149" s="283"/>
      <c r="D149" s="283"/>
      <c r="E149" s="18"/>
      <c r="F149" s="1"/>
      <c r="G149" s="1"/>
      <c r="H149" s="1"/>
      <c r="I149" s="1"/>
    </row>
    <row r="150" spans="1:9">
      <c r="A150" s="25"/>
      <c r="B150" s="285"/>
      <c r="C150" s="283"/>
      <c r="D150" s="283"/>
      <c r="E150" s="18"/>
      <c r="F150" s="1"/>
      <c r="G150" s="1"/>
      <c r="H150" s="1"/>
      <c r="I150" s="1"/>
    </row>
    <row r="151" spans="1:9">
      <c r="A151" s="25"/>
      <c r="B151" s="285"/>
      <c r="C151" s="283"/>
      <c r="D151" s="283"/>
      <c r="E151" s="18"/>
      <c r="F151" s="1"/>
      <c r="G151" s="1"/>
      <c r="H151" s="1"/>
      <c r="I151" s="1"/>
    </row>
    <row r="152" spans="1:9">
      <c r="A152" s="25"/>
      <c r="B152" s="285"/>
      <c r="C152" s="283"/>
      <c r="D152" s="283"/>
      <c r="E152" s="18"/>
      <c r="F152" s="1"/>
      <c r="G152" s="1"/>
      <c r="H152" s="1"/>
      <c r="I152" s="1"/>
    </row>
    <row r="153" spans="1:9">
      <c r="A153" s="25"/>
      <c r="B153" s="285"/>
      <c r="C153" s="283"/>
      <c r="D153" s="283"/>
      <c r="E153" s="18"/>
      <c r="F153" s="1"/>
      <c r="G153" s="1"/>
      <c r="H153" s="1"/>
      <c r="I153" s="1"/>
    </row>
    <row r="154" spans="1:9">
      <c r="A154" s="25"/>
      <c r="B154" s="285"/>
      <c r="C154" s="283"/>
      <c r="D154" s="283"/>
      <c r="E154" s="18"/>
      <c r="F154" s="1"/>
      <c r="G154" s="1"/>
      <c r="H154" s="1"/>
      <c r="I154" s="1"/>
    </row>
    <row r="155" spans="1:9">
      <c r="A155" s="25"/>
      <c r="B155" s="285"/>
      <c r="C155" s="283"/>
      <c r="D155" s="283"/>
      <c r="E155" s="18"/>
      <c r="F155" s="1"/>
      <c r="G155" s="1"/>
      <c r="H155" s="1"/>
      <c r="I155" s="1"/>
    </row>
    <row r="156" spans="1:9">
      <c r="A156" s="25"/>
      <c r="B156" s="285"/>
      <c r="C156" s="283"/>
      <c r="D156" s="283"/>
      <c r="E156" s="18"/>
      <c r="F156" s="1"/>
      <c r="G156" s="1"/>
      <c r="H156" s="1"/>
      <c r="I156" s="1"/>
    </row>
    <row r="157" spans="1:9">
      <c r="A157" s="25"/>
      <c r="B157" s="285"/>
      <c r="C157" s="283"/>
      <c r="D157" s="283"/>
      <c r="E157" s="18"/>
      <c r="F157" s="1"/>
      <c r="G157" s="1"/>
      <c r="H157" s="1"/>
      <c r="I157" s="1"/>
    </row>
    <row r="158" spans="1:9">
      <c r="A158" s="25"/>
      <c r="B158" s="285"/>
      <c r="C158" s="283"/>
      <c r="D158" s="283"/>
      <c r="E158" s="18"/>
      <c r="F158" s="1"/>
      <c r="G158" s="1"/>
      <c r="H158" s="1"/>
      <c r="I158" s="1"/>
    </row>
    <row r="159" spans="1:9">
      <c r="A159" s="25"/>
      <c r="B159" s="285"/>
      <c r="C159" s="283"/>
      <c r="D159" s="283"/>
      <c r="E159" s="18"/>
      <c r="F159" s="1"/>
      <c r="G159" s="1"/>
      <c r="H159" s="1"/>
      <c r="I159" s="1"/>
    </row>
    <row r="160" spans="1:9">
      <c r="A160" s="25"/>
      <c r="B160" s="285"/>
      <c r="C160" s="283"/>
      <c r="D160" s="283"/>
      <c r="E160" s="18"/>
      <c r="F160" s="1"/>
      <c r="G160" s="1"/>
      <c r="H160" s="1"/>
      <c r="I160" s="1"/>
    </row>
    <row r="161" spans="1:9">
      <c r="A161" s="25"/>
      <c r="B161" s="285"/>
      <c r="C161" s="283"/>
      <c r="D161" s="283"/>
      <c r="E161" s="18"/>
      <c r="F161" s="1"/>
      <c r="G161" s="1"/>
      <c r="H161" s="1"/>
      <c r="I161" s="1"/>
    </row>
    <row r="162" spans="1:9">
      <c r="A162" s="25"/>
      <c r="B162" s="285"/>
      <c r="C162" s="283"/>
      <c r="D162" s="283"/>
      <c r="E162" s="18"/>
      <c r="F162" s="1"/>
      <c r="G162" s="1"/>
      <c r="H162" s="1"/>
      <c r="I162" s="1"/>
    </row>
    <row r="163" spans="1:9">
      <c r="A163" s="25"/>
      <c r="B163" s="285"/>
      <c r="C163" s="283"/>
      <c r="D163" s="283"/>
      <c r="E163" s="18"/>
      <c r="F163" s="1"/>
      <c r="G163" s="1"/>
      <c r="H163" s="1"/>
      <c r="I163" s="1"/>
    </row>
    <row r="164" spans="1:9">
      <c r="A164" s="25"/>
      <c r="B164" s="285"/>
      <c r="C164" s="283"/>
      <c r="D164" s="283"/>
      <c r="E164" s="18"/>
      <c r="F164" s="1"/>
      <c r="G164" s="1"/>
      <c r="H164" s="1"/>
      <c r="I164" s="1"/>
    </row>
    <row r="165" spans="1:9">
      <c r="A165" s="25"/>
      <c r="B165" s="285"/>
      <c r="C165" s="283"/>
      <c r="D165" s="283"/>
      <c r="E165" s="18"/>
      <c r="F165" s="1"/>
      <c r="G165" s="1"/>
      <c r="H165" s="1"/>
      <c r="I165" s="1"/>
    </row>
    <row r="166" spans="1:9">
      <c r="A166" s="25"/>
      <c r="B166" s="285"/>
      <c r="C166" s="283"/>
      <c r="D166" s="283"/>
      <c r="E166" s="18"/>
      <c r="F166" s="1"/>
      <c r="G166" s="1"/>
      <c r="H166" s="1"/>
      <c r="I166" s="1"/>
    </row>
    <row r="167" spans="1:9">
      <c r="A167" s="25"/>
      <c r="B167" s="285"/>
      <c r="C167" s="283"/>
      <c r="D167" s="283"/>
      <c r="E167" s="18"/>
      <c r="F167" s="1"/>
      <c r="G167" s="1"/>
      <c r="H167" s="1"/>
      <c r="I167" s="1"/>
    </row>
    <row r="168" spans="1:9">
      <c r="A168" s="25"/>
      <c r="B168" s="285"/>
      <c r="C168" s="283"/>
      <c r="D168" s="283"/>
      <c r="E168" s="18"/>
      <c r="F168" s="1"/>
      <c r="G168" s="1"/>
      <c r="H168" s="1"/>
      <c r="I168" s="1"/>
    </row>
    <row r="169" spans="1:9">
      <c r="A169" s="25"/>
      <c r="B169" s="285"/>
      <c r="C169" s="283"/>
      <c r="D169" s="283"/>
      <c r="E169" s="18"/>
      <c r="F169" s="1"/>
      <c r="G169" s="1"/>
      <c r="H169" s="1"/>
      <c r="I169" s="1"/>
    </row>
    <row r="170" spans="1:9">
      <c r="A170" s="25"/>
      <c r="B170" s="285"/>
      <c r="C170" s="283"/>
      <c r="D170" s="283"/>
      <c r="E170" s="18"/>
      <c r="F170" s="1"/>
      <c r="G170" s="1"/>
      <c r="H170" s="1"/>
      <c r="I170" s="1"/>
    </row>
    <row r="171" spans="1:9">
      <c r="A171" s="25"/>
      <c r="B171" s="285"/>
      <c r="C171" s="283"/>
      <c r="D171" s="283"/>
      <c r="E171" s="18"/>
      <c r="F171" s="1"/>
      <c r="G171" s="1"/>
      <c r="H171" s="1"/>
      <c r="I171" s="1"/>
    </row>
    <row r="172" spans="1:9">
      <c r="A172" s="25"/>
      <c r="B172" s="285"/>
      <c r="C172" s="283"/>
      <c r="D172" s="283"/>
      <c r="E172" s="18"/>
      <c r="F172" s="1"/>
      <c r="G172" s="1"/>
      <c r="H172" s="1"/>
      <c r="I172" s="1"/>
    </row>
    <row r="173" spans="1:9">
      <c r="A173" s="25"/>
      <c r="B173" s="285"/>
      <c r="C173" s="283"/>
      <c r="D173" s="283"/>
      <c r="E173" s="18"/>
      <c r="F173" s="1"/>
      <c r="G173" s="1"/>
      <c r="H173" s="1"/>
      <c r="I173" s="1"/>
    </row>
    <row r="174" spans="1:9">
      <c r="A174" s="25"/>
      <c r="B174" s="285"/>
      <c r="C174" s="283"/>
      <c r="D174" s="283"/>
      <c r="E174" s="18"/>
      <c r="F174" s="1"/>
      <c r="G174" s="1"/>
      <c r="H174" s="1"/>
      <c r="I174" s="1"/>
    </row>
    <row r="175" spans="1:9">
      <c r="A175" s="25"/>
      <c r="B175" s="285"/>
      <c r="C175" s="283"/>
      <c r="D175" s="283"/>
      <c r="E175" s="18"/>
      <c r="F175" s="1"/>
      <c r="G175" s="1"/>
      <c r="H175" s="1"/>
      <c r="I175" s="1"/>
    </row>
    <row r="176" spans="1:9">
      <c r="A176" s="25"/>
      <c r="B176" s="285"/>
      <c r="C176" s="283"/>
      <c r="D176" s="283"/>
      <c r="E176" s="18"/>
      <c r="F176" s="1"/>
      <c r="G176" s="1"/>
      <c r="H176" s="1"/>
      <c r="I176" s="1"/>
    </row>
    <row r="177" spans="1:10">
      <c r="A177" s="25"/>
      <c r="B177" s="285"/>
      <c r="C177" s="283"/>
      <c r="D177" s="283"/>
      <c r="E177" s="18"/>
      <c r="F177" s="1"/>
      <c r="G177" s="1"/>
      <c r="H177" s="1"/>
      <c r="I177" s="1"/>
    </row>
    <row r="178" spans="1:10">
      <c r="A178" s="25"/>
      <c r="B178" s="285"/>
      <c r="C178" s="283"/>
      <c r="D178" s="283"/>
      <c r="E178" s="18"/>
      <c r="F178" s="1"/>
      <c r="G178" s="1"/>
      <c r="H178" s="1"/>
      <c r="I178" s="1"/>
    </row>
    <row r="179" spans="1:10">
      <c r="A179" s="25"/>
      <c r="B179" s="285"/>
      <c r="C179" s="283"/>
      <c r="D179" s="283"/>
      <c r="E179" s="18"/>
      <c r="F179" s="1"/>
      <c r="G179" s="1"/>
      <c r="H179" s="1"/>
      <c r="I179" s="1"/>
    </row>
    <row r="180" spans="1:10">
      <c r="A180" s="25"/>
      <c r="B180" s="285"/>
      <c r="C180" s="283"/>
      <c r="D180" s="283"/>
      <c r="E180" s="18"/>
      <c r="F180" s="1"/>
      <c r="G180" s="1"/>
      <c r="H180" s="1"/>
      <c r="I180" s="1"/>
    </row>
    <row r="181" spans="1:10">
      <c r="A181" s="25"/>
      <c r="B181" s="285"/>
      <c r="C181" s="283"/>
      <c r="D181" s="283"/>
      <c r="E181" s="18"/>
      <c r="F181" s="1"/>
      <c r="G181" s="1"/>
      <c r="H181" s="1"/>
      <c r="I181" s="1"/>
    </row>
    <row r="182" spans="1:10">
      <c r="A182" s="25"/>
      <c r="B182" s="285"/>
      <c r="C182" s="283"/>
      <c r="D182" s="283"/>
      <c r="E182" s="18"/>
      <c r="F182" s="1"/>
      <c r="G182" s="1"/>
      <c r="H182" s="1"/>
      <c r="I182" s="1"/>
    </row>
    <row r="183" spans="1:10">
      <c r="A183" s="25"/>
      <c r="B183" s="285"/>
      <c r="C183" s="283"/>
      <c r="D183" s="283"/>
      <c r="E183" s="18"/>
      <c r="F183" s="1"/>
      <c r="G183" s="1"/>
      <c r="H183" s="1"/>
      <c r="I183" s="1"/>
    </row>
    <row r="184" spans="1:10">
      <c r="A184" s="25"/>
      <c r="B184" s="285"/>
      <c r="C184" s="283"/>
      <c r="D184" s="283"/>
      <c r="E184" s="18"/>
      <c r="F184" s="1"/>
      <c r="G184" s="1"/>
      <c r="H184" s="1"/>
      <c r="I184" s="1"/>
    </row>
    <row r="185" spans="1:10">
      <c r="A185" s="25"/>
      <c r="B185" s="285"/>
      <c r="C185" s="283"/>
      <c r="D185" s="283"/>
      <c r="E185" s="18"/>
      <c r="F185" s="1"/>
      <c r="G185" s="1"/>
      <c r="H185" s="1"/>
      <c r="I185" s="1"/>
    </row>
    <row r="186" spans="1:10">
      <c r="A186" s="25"/>
      <c r="B186" s="285"/>
      <c r="C186" s="283"/>
      <c r="D186" s="283"/>
      <c r="E186" s="18"/>
      <c r="F186" s="1"/>
      <c r="G186" s="1"/>
      <c r="H186" s="1"/>
      <c r="I186" s="1"/>
    </row>
    <row r="187" spans="1:10">
      <c r="A187" s="25"/>
      <c r="B187" s="285"/>
      <c r="C187" s="283"/>
      <c r="D187" s="283"/>
      <c r="E187" s="18"/>
      <c r="F187" s="1"/>
      <c r="G187" s="1"/>
      <c r="H187" s="1"/>
      <c r="I187" s="1"/>
    </row>
    <row r="188" spans="1:10">
      <c r="A188" s="25"/>
      <c r="B188" s="285"/>
      <c r="C188" s="283"/>
      <c r="D188" s="283"/>
      <c r="E188" s="18"/>
      <c r="F188" s="1"/>
      <c r="G188" s="1"/>
      <c r="H188" s="1"/>
      <c r="I188" s="1"/>
    </row>
    <row r="189" spans="1:10">
      <c r="A189" s="25"/>
      <c r="B189" s="285"/>
      <c r="C189" s="283"/>
      <c r="D189" s="283"/>
      <c r="E189" s="18"/>
      <c r="F189" s="1"/>
      <c r="G189" s="1"/>
      <c r="H189" s="1"/>
      <c r="I189" s="1"/>
    </row>
    <row r="190" spans="1:10" s="31" customFormat="1">
      <c r="A190" s="25"/>
      <c r="B190" s="285"/>
      <c r="C190" s="283"/>
      <c r="D190" s="283"/>
      <c r="E190" s="18"/>
      <c r="F190" s="1"/>
      <c r="G190" s="1"/>
      <c r="H190" s="1"/>
      <c r="I190" s="1"/>
      <c r="J190" s="30"/>
    </row>
    <row r="191" spans="1:10">
      <c r="A191" s="25"/>
      <c r="B191" s="285"/>
      <c r="C191" s="283"/>
      <c r="D191" s="283"/>
      <c r="E191" s="18"/>
      <c r="F191" s="1"/>
      <c r="G191" s="1"/>
      <c r="H191" s="1"/>
      <c r="I191" s="1"/>
    </row>
    <row r="192" spans="1:10">
      <c r="A192" s="25"/>
      <c r="B192" s="285"/>
      <c r="C192" s="283"/>
      <c r="D192" s="283"/>
      <c r="E192" s="18"/>
      <c r="F192" s="1"/>
      <c r="G192" s="1"/>
      <c r="H192" s="1"/>
      <c r="I192" s="1"/>
    </row>
    <row r="193" spans="1:9">
      <c r="A193" s="25"/>
      <c r="B193" s="285"/>
      <c r="C193" s="283"/>
      <c r="D193" s="283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5:H193">
    <cfRule type="cellIs" dxfId="194" priority="4" operator="equal">
      <formula>"OK"</formula>
    </cfRule>
    <cfRule type="cellIs" dxfId="193" priority="5" operator="equal">
      <formula>"N/A"</formula>
    </cfRule>
    <cfRule type="cellIs" dxfId="192" priority="6" operator="equal">
      <formula>"NG"</formula>
    </cfRule>
  </conditionalFormatting>
  <conditionalFormatting sqref="F4:H7 G8:H24">
    <cfRule type="cellIs" dxfId="191" priority="1" operator="equal">
      <formula>"OK"</formula>
    </cfRule>
    <cfRule type="cellIs" dxfId="190" priority="2" operator="equal">
      <formula>"N/A"</formula>
    </cfRule>
    <cfRule type="cellIs" dxfId="189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9" sqref="F19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884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103" t="s">
        <v>1082</v>
      </c>
      <c r="B4" s="295">
        <v>2</v>
      </c>
      <c r="C4" s="295" t="s">
        <v>1262</v>
      </c>
      <c r="D4" s="291" t="s">
        <v>1254</v>
      </c>
      <c r="E4" s="134"/>
      <c r="F4" s="135"/>
      <c r="G4" s="136"/>
      <c r="H4" s="52"/>
      <c r="I4" s="52"/>
    </row>
    <row r="5" spans="1:9">
      <c r="A5" s="103" t="s">
        <v>1083</v>
      </c>
      <c r="B5" s="295">
        <v>2</v>
      </c>
      <c r="C5" s="295" t="s">
        <v>1262</v>
      </c>
      <c r="D5" s="291" t="s">
        <v>1254</v>
      </c>
      <c r="E5" s="134"/>
      <c r="F5" s="135"/>
      <c r="G5" s="136"/>
      <c r="H5" s="52"/>
      <c r="I5" s="52"/>
    </row>
    <row r="6" spans="1:9">
      <c r="A6" s="103" t="s">
        <v>1084</v>
      </c>
      <c r="B6" s="295">
        <v>2</v>
      </c>
      <c r="C6" s="295" t="s">
        <v>1262</v>
      </c>
      <c r="D6" s="291" t="s">
        <v>1254</v>
      </c>
      <c r="E6" s="134"/>
      <c r="F6" s="135"/>
      <c r="G6" s="136"/>
      <c r="H6" s="52"/>
      <c r="I6" s="52"/>
    </row>
    <row r="7" spans="1:9">
      <c r="A7" s="103" t="s">
        <v>1085</v>
      </c>
      <c r="B7" s="295">
        <v>2</v>
      </c>
      <c r="C7" s="295" t="s">
        <v>1262</v>
      </c>
      <c r="D7" s="291" t="s">
        <v>1254</v>
      </c>
      <c r="E7" s="134"/>
      <c r="F7" s="135"/>
      <c r="G7" s="136"/>
      <c r="H7" s="52"/>
      <c r="I7" s="52"/>
    </row>
    <row r="8" spans="1:9">
      <c r="A8" s="103" t="s">
        <v>1086</v>
      </c>
      <c r="B8" s="295">
        <v>2</v>
      </c>
      <c r="C8" s="295" t="s">
        <v>1262</v>
      </c>
      <c r="D8" s="291" t="s">
        <v>1254</v>
      </c>
      <c r="E8" s="134"/>
      <c r="F8" s="135"/>
      <c r="G8" s="136"/>
      <c r="H8" s="52"/>
      <c r="I8" s="52"/>
    </row>
    <row r="9" spans="1:9">
      <c r="A9" s="103" t="s">
        <v>1087</v>
      </c>
      <c r="B9" s="295">
        <v>2</v>
      </c>
      <c r="C9" s="295" t="s">
        <v>1262</v>
      </c>
      <c r="D9" s="291" t="s">
        <v>1254</v>
      </c>
      <c r="E9" s="134"/>
      <c r="F9" s="135"/>
      <c r="G9" s="136"/>
      <c r="H9" s="52"/>
      <c r="I9" s="52"/>
    </row>
    <row r="10" spans="1:9">
      <c r="A10" s="104" t="s">
        <v>1088</v>
      </c>
      <c r="B10" s="296">
        <v>2</v>
      </c>
      <c r="C10" s="296" t="s">
        <v>1262</v>
      </c>
      <c r="D10" s="289" t="s">
        <v>1254</v>
      </c>
      <c r="E10" s="134"/>
      <c r="F10" s="135"/>
      <c r="G10" s="136"/>
      <c r="H10" s="52"/>
      <c r="I10" s="52"/>
    </row>
    <row r="11" spans="1:9">
      <c r="A11" s="104" t="s">
        <v>1089</v>
      </c>
      <c r="B11" s="296">
        <v>2</v>
      </c>
      <c r="C11" s="296" t="s">
        <v>1262</v>
      </c>
      <c r="D11" s="289" t="s">
        <v>1254</v>
      </c>
      <c r="E11" s="134"/>
      <c r="F11" s="135"/>
      <c r="G11" s="136"/>
      <c r="H11" s="52"/>
      <c r="I11" s="52"/>
    </row>
    <row r="12" spans="1:9">
      <c r="A12" s="104" t="s">
        <v>1090</v>
      </c>
      <c r="B12" s="296">
        <v>2</v>
      </c>
      <c r="C12" s="296" t="s">
        <v>1262</v>
      </c>
      <c r="D12" s="289" t="s">
        <v>1254</v>
      </c>
      <c r="E12" s="134"/>
      <c r="F12" s="135"/>
      <c r="G12" s="136"/>
      <c r="H12" s="52"/>
      <c r="I12" s="52"/>
    </row>
    <row r="13" spans="1:9">
      <c r="A13" s="104" t="s">
        <v>1091</v>
      </c>
      <c r="B13" s="296">
        <v>2</v>
      </c>
      <c r="C13" s="296" t="s">
        <v>1262</v>
      </c>
      <c r="D13" s="289" t="s">
        <v>1254</v>
      </c>
      <c r="E13" s="134"/>
      <c r="F13" s="135"/>
      <c r="G13" s="136"/>
      <c r="H13" s="52"/>
      <c r="I13" s="52"/>
    </row>
    <row r="14" spans="1:9">
      <c r="A14" s="102" t="s">
        <v>427</v>
      </c>
      <c r="B14" s="286">
        <v>1</v>
      </c>
      <c r="C14" s="290" t="s">
        <v>1146</v>
      </c>
      <c r="D14" s="290" t="s">
        <v>1254</v>
      </c>
      <c r="E14" s="132"/>
      <c r="F14" s="133"/>
      <c r="G14" s="137"/>
      <c r="H14" s="1"/>
      <c r="I14" s="1"/>
    </row>
    <row r="15" spans="1:9">
      <c r="A15" s="102" t="s">
        <v>428</v>
      </c>
      <c r="B15" s="286">
        <v>1</v>
      </c>
      <c r="C15" s="290" t="s">
        <v>1146</v>
      </c>
      <c r="D15" s="290" t="s">
        <v>1254</v>
      </c>
      <c r="E15" s="132"/>
      <c r="F15" s="133"/>
      <c r="G15" s="137"/>
      <c r="H15" s="1"/>
      <c r="I15" s="1"/>
    </row>
    <row r="16" spans="1:9">
      <c r="A16" s="102" t="s">
        <v>429</v>
      </c>
      <c r="B16" s="286">
        <v>1</v>
      </c>
      <c r="C16" s="290" t="s">
        <v>1146</v>
      </c>
      <c r="D16" s="290" t="s">
        <v>1254</v>
      </c>
      <c r="E16" s="132"/>
      <c r="F16" s="133"/>
      <c r="G16" s="137"/>
      <c r="H16" s="1"/>
      <c r="I16" s="1"/>
    </row>
    <row r="17" spans="1:9">
      <c r="A17" s="102" t="s">
        <v>430</v>
      </c>
      <c r="B17" s="286">
        <v>1</v>
      </c>
      <c r="C17" s="290" t="s">
        <v>1146</v>
      </c>
      <c r="D17" s="290" t="s">
        <v>1254</v>
      </c>
      <c r="E17" s="132"/>
      <c r="F17" s="133"/>
      <c r="G17" s="137"/>
      <c r="H17" s="1"/>
      <c r="I17" s="1"/>
    </row>
    <row r="18" spans="1:9">
      <c r="A18" s="102" t="s">
        <v>431</v>
      </c>
      <c r="B18" s="286">
        <v>1</v>
      </c>
      <c r="C18" s="290" t="s">
        <v>1146</v>
      </c>
      <c r="D18" s="290" t="s">
        <v>1254</v>
      </c>
      <c r="E18" s="132"/>
      <c r="F18" s="133"/>
      <c r="G18" s="137"/>
      <c r="H18" s="1"/>
      <c r="I18" s="1"/>
    </row>
    <row r="19" spans="1:9">
      <c r="A19" s="102" t="s">
        <v>432</v>
      </c>
      <c r="B19" s="286">
        <v>1</v>
      </c>
      <c r="C19" s="290" t="s">
        <v>1146</v>
      </c>
      <c r="D19" s="290" t="s">
        <v>1254</v>
      </c>
      <c r="E19" s="132"/>
      <c r="F19" s="133"/>
      <c r="G19" s="137"/>
      <c r="H19" s="1"/>
      <c r="I19" s="1"/>
    </row>
    <row r="20" spans="1:9">
      <c r="A20" s="102" t="s">
        <v>433</v>
      </c>
      <c r="B20" s="286">
        <v>1</v>
      </c>
      <c r="C20" s="290" t="s">
        <v>1146</v>
      </c>
      <c r="D20" s="290" t="s">
        <v>1254</v>
      </c>
      <c r="E20" s="132"/>
      <c r="F20" s="133"/>
      <c r="G20" s="137"/>
      <c r="H20" s="1"/>
      <c r="I20" s="1"/>
    </row>
    <row r="21" spans="1:9">
      <c r="A21" s="102" t="s">
        <v>434</v>
      </c>
      <c r="B21" s="286">
        <v>1</v>
      </c>
      <c r="C21" s="290" t="s">
        <v>1146</v>
      </c>
      <c r="D21" s="290" t="s">
        <v>1254</v>
      </c>
      <c r="E21" s="132"/>
      <c r="F21" s="133"/>
      <c r="G21" s="137"/>
      <c r="H21" s="1"/>
      <c r="I21" s="1"/>
    </row>
    <row r="22" spans="1:9">
      <c r="A22" s="101" t="s">
        <v>692</v>
      </c>
      <c r="B22" s="294">
        <v>1</v>
      </c>
      <c r="C22" s="288" t="s">
        <v>1146</v>
      </c>
      <c r="D22" s="288" t="s">
        <v>1254</v>
      </c>
      <c r="E22" s="132"/>
      <c r="F22" s="133"/>
      <c r="G22" s="137"/>
      <c r="H22" s="1"/>
      <c r="I22" s="1"/>
    </row>
    <row r="23" spans="1:9">
      <c r="A23" s="100" t="s">
        <v>693</v>
      </c>
      <c r="B23" s="292">
        <v>1</v>
      </c>
      <c r="C23" s="287" t="s">
        <v>1146</v>
      </c>
      <c r="D23" s="287" t="s">
        <v>1254</v>
      </c>
      <c r="E23" s="132"/>
      <c r="F23" s="133"/>
      <c r="G23" s="137"/>
      <c r="H23" s="1"/>
      <c r="I23" s="1"/>
    </row>
    <row r="24" spans="1:9">
      <c r="A24" s="100" t="s">
        <v>694</v>
      </c>
      <c r="B24" s="292">
        <v>1</v>
      </c>
      <c r="C24" s="287" t="s">
        <v>1146</v>
      </c>
      <c r="D24" s="287" t="s">
        <v>1254</v>
      </c>
      <c r="E24" s="132"/>
      <c r="F24" s="133"/>
      <c r="G24" s="137"/>
      <c r="H24" s="1"/>
      <c r="I24" s="1"/>
    </row>
    <row r="25" spans="1:9">
      <c r="A25" s="100" t="s">
        <v>695</v>
      </c>
      <c r="B25" s="292">
        <v>1</v>
      </c>
      <c r="C25" s="287" t="s">
        <v>1146</v>
      </c>
      <c r="D25" s="287" t="s">
        <v>1254</v>
      </c>
      <c r="E25" s="132"/>
      <c r="F25" s="133"/>
      <c r="G25" s="137"/>
      <c r="H25" s="1"/>
      <c r="I25" s="1"/>
    </row>
    <row r="26" spans="1:9">
      <c r="A26" s="100" t="s">
        <v>696</v>
      </c>
      <c r="B26" s="292">
        <v>1</v>
      </c>
      <c r="C26" s="287" t="s">
        <v>1146</v>
      </c>
      <c r="D26" s="287" t="s">
        <v>1254</v>
      </c>
      <c r="E26" s="132"/>
      <c r="F26" s="133"/>
      <c r="G26" s="137"/>
      <c r="H26" s="1"/>
      <c r="I26" s="1"/>
    </row>
    <row r="27" spans="1:9">
      <c r="A27" s="100" t="s">
        <v>697</v>
      </c>
      <c r="B27" s="292">
        <v>1</v>
      </c>
      <c r="C27" s="287" t="s">
        <v>1146</v>
      </c>
      <c r="D27" s="287" t="s">
        <v>1254</v>
      </c>
      <c r="E27" s="132"/>
      <c r="F27" s="133"/>
      <c r="G27" s="137"/>
      <c r="H27" s="1"/>
      <c r="I27" s="1"/>
    </row>
    <row r="28" spans="1:9">
      <c r="A28" s="100" t="s">
        <v>698</v>
      </c>
      <c r="B28" s="292">
        <v>1</v>
      </c>
      <c r="C28" s="287" t="s">
        <v>1146</v>
      </c>
      <c r="D28" s="287" t="s">
        <v>1254</v>
      </c>
      <c r="E28" s="132"/>
      <c r="F28" s="133"/>
      <c r="G28" s="137"/>
      <c r="H28" s="1"/>
      <c r="I28" s="1"/>
    </row>
    <row r="29" spans="1:9">
      <c r="A29" s="100" t="s">
        <v>704</v>
      </c>
      <c r="B29" s="292">
        <v>1</v>
      </c>
      <c r="C29" s="287" t="s">
        <v>1146</v>
      </c>
      <c r="D29" s="287" t="s">
        <v>1254</v>
      </c>
      <c r="E29" s="132"/>
      <c r="F29" s="133"/>
      <c r="G29" s="137"/>
      <c r="H29" s="1"/>
      <c r="I29" s="1"/>
    </row>
    <row r="30" spans="1:9">
      <c r="A30" s="100" t="s">
        <v>705</v>
      </c>
      <c r="B30" s="292">
        <v>1</v>
      </c>
      <c r="C30" s="287" t="s">
        <v>1146</v>
      </c>
      <c r="D30" s="287" t="s">
        <v>1254</v>
      </c>
      <c r="E30" s="132"/>
      <c r="F30" s="133"/>
      <c r="G30" s="137"/>
      <c r="H30" s="1"/>
      <c r="I30" s="1"/>
    </row>
    <row r="31" spans="1:9">
      <c r="A31" s="100" t="s">
        <v>706</v>
      </c>
      <c r="B31" s="292">
        <v>1</v>
      </c>
      <c r="C31" s="287" t="s">
        <v>1146</v>
      </c>
      <c r="D31" s="287" t="s">
        <v>1254</v>
      </c>
      <c r="E31" s="132"/>
      <c r="F31" s="133"/>
      <c r="G31" s="137"/>
      <c r="H31" s="1"/>
      <c r="I31" s="1"/>
    </row>
    <row r="32" spans="1:9">
      <c r="A32" s="100" t="s">
        <v>707</v>
      </c>
      <c r="B32" s="292">
        <v>1</v>
      </c>
      <c r="C32" s="287" t="s">
        <v>1146</v>
      </c>
      <c r="D32" s="287" t="s">
        <v>1254</v>
      </c>
      <c r="E32" s="132"/>
      <c r="F32" s="133"/>
      <c r="G32" s="137"/>
      <c r="H32" s="1"/>
      <c r="I32" s="1"/>
    </row>
    <row r="33" spans="1:9">
      <c r="A33" s="100" t="s">
        <v>711</v>
      </c>
      <c r="B33" s="292">
        <v>1</v>
      </c>
      <c r="C33" s="287" t="s">
        <v>1146</v>
      </c>
      <c r="D33" s="287" t="s">
        <v>1254</v>
      </c>
      <c r="E33" s="132"/>
      <c r="F33" s="133"/>
      <c r="G33" s="137"/>
      <c r="H33" s="1"/>
      <c r="I33" s="1"/>
    </row>
    <row r="34" spans="1:9">
      <c r="A34" s="100" t="s">
        <v>712</v>
      </c>
      <c r="B34" s="292">
        <v>1</v>
      </c>
      <c r="C34" s="287" t="s">
        <v>1146</v>
      </c>
      <c r="D34" s="287" t="s">
        <v>1254</v>
      </c>
      <c r="E34" s="132"/>
      <c r="F34" s="133"/>
      <c r="G34" s="137"/>
      <c r="H34" s="1"/>
      <c r="I34" s="1"/>
    </row>
    <row r="35" spans="1:9">
      <c r="A35" s="100" t="s">
        <v>713</v>
      </c>
      <c r="B35" s="292">
        <v>1</v>
      </c>
      <c r="C35" s="287" t="s">
        <v>1146</v>
      </c>
      <c r="D35" s="287" t="s">
        <v>1254</v>
      </c>
      <c r="E35" s="132"/>
      <c r="F35" s="133"/>
      <c r="G35" s="137"/>
      <c r="H35" s="1"/>
      <c r="I35" s="1"/>
    </row>
    <row r="36" spans="1:9">
      <c r="A36" s="100" t="s">
        <v>714</v>
      </c>
      <c r="B36" s="292">
        <v>1</v>
      </c>
      <c r="C36" s="287" t="s">
        <v>1146</v>
      </c>
      <c r="D36" s="287" t="s">
        <v>1254</v>
      </c>
      <c r="E36" s="132"/>
      <c r="F36" s="133"/>
      <c r="G36" s="137"/>
      <c r="H36" s="1"/>
      <c r="I36" s="1"/>
    </row>
    <row r="37" spans="1:9">
      <c r="A37" s="100" t="s">
        <v>715</v>
      </c>
      <c r="B37" s="292">
        <v>1</v>
      </c>
      <c r="C37" s="287" t="s">
        <v>1146</v>
      </c>
      <c r="D37" s="287" t="s">
        <v>1254</v>
      </c>
      <c r="E37" s="132"/>
      <c r="F37" s="133"/>
      <c r="G37" s="137"/>
      <c r="H37" s="1"/>
      <c r="I37" s="1"/>
    </row>
    <row r="38" spans="1:9">
      <c r="A38" s="100" t="s">
        <v>716</v>
      </c>
      <c r="B38" s="292">
        <v>1</v>
      </c>
      <c r="C38" s="287" t="s">
        <v>1146</v>
      </c>
      <c r="D38" s="287" t="s">
        <v>1254</v>
      </c>
      <c r="E38" s="132"/>
      <c r="F38" s="133"/>
      <c r="G38" s="137"/>
      <c r="H38" s="1"/>
      <c r="I38" s="1"/>
    </row>
    <row r="39" spans="1:9">
      <c r="A39" s="100" t="s">
        <v>717</v>
      </c>
      <c r="B39" s="292">
        <v>1</v>
      </c>
      <c r="C39" s="287" t="s">
        <v>1146</v>
      </c>
      <c r="D39" s="287" t="s">
        <v>1254</v>
      </c>
      <c r="E39" s="132"/>
      <c r="F39" s="133"/>
      <c r="G39" s="137"/>
      <c r="H39" s="1"/>
      <c r="I39" s="1"/>
    </row>
    <row r="40" spans="1:9">
      <c r="A40" s="100" t="s">
        <v>719</v>
      </c>
      <c r="B40" s="292">
        <v>1</v>
      </c>
      <c r="C40" s="287" t="s">
        <v>1146</v>
      </c>
      <c r="D40" s="287" t="s">
        <v>1254</v>
      </c>
      <c r="E40" s="132"/>
      <c r="F40" s="133"/>
      <c r="G40" s="137"/>
      <c r="H40" s="1"/>
      <c r="I40" s="1"/>
    </row>
    <row r="41" spans="1:9">
      <c r="A41" s="100" t="s">
        <v>722</v>
      </c>
      <c r="B41" s="292">
        <v>1</v>
      </c>
      <c r="C41" s="287" t="s">
        <v>1146</v>
      </c>
      <c r="D41" s="287" t="s">
        <v>1254</v>
      </c>
      <c r="E41" s="132"/>
      <c r="F41" s="133"/>
      <c r="G41" s="137"/>
      <c r="H41" s="1"/>
      <c r="I41" s="1"/>
    </row>
    <row r="42" spans="1:9">
      <c r="A42" s="100" t="s">
        <v>723</v>
      </c>
      <c r="B42" s="292">
        <v>1</v>
      </c>
      <c r="C42" s="287" t="s">
        <v>1146</v>
      </c>
      <c r="D42" s="287" t="s">
        <v>1254</v>
      </c>
      <c r="E42" s="132"/>
      <c r="F42" s="133"/>
      <c r="G42" s="137"/>
      <c r="H42" s="1"/>
      <c r="I42" s="1"/>
    </row>
    <row r="43" spans="1:9">
      <c r="A43" s="100" t="s">
        <v>725</v>
      </c>
      <c r="B43" s="292">
        <v>1</v>
      </c>
      <c r="C43" s="287" t="s">
        <v>1146</v>
      </c>
      <c r="D43" s="287" t="s">
        <v>1254</v>
      </c>
      <c r="E43" s="132"/>
      <c r="F43" s="133"/>
      <c r="G43" s="137"/>
      <c r="H43" s="1"/>
      <c r="I43" s="1"/>
    </row>
    <row r="44" spans="1:9">
      <c r="A44" s="100" t="s">
        <v>726</v>
      </c>
      <c r="B44" s="292">
        <v>1</v>
      </c>
      <c r="C44" s="287" t="s">
        <v>1146</v>
      </c>
      <c r="D44" s="287" t="s">
        <v>1254</v>
      </c>
      <c r="E44" s="132"/>
      <c r="F44" s="133"/>
      <c r="G44" s="137"/>
      <c r="H44" s="1"/>
      <c r="I44" s="1"/>
    </row>
    <row r="45" spans="1:9">
      <c r="A45" s="100" t="s">
        <v>727</v>
      </c>
      <c r="B45" s="292">
        <v>1</v>
      </c>
      <c r="C45" s="287" t="s">
        <v>1146</v>
      </c>
      <c r="D45" s="287" t="s">
        <v>1254</v>
      </c>
      <c r="E45" s="132"/>
      <c r="F45" s="133"/>
      <c r="G45" s="137"/>
      <c r="H45" s="1"/>
      <c r="I45" s="1"/>
    </row>
    <row r="46" spans="1:9">
      <c r="A46" s="100" t="s">
        <v>728</v>
      </c>
      <c r="B46" s="292">
        <v>1</v>
      </c>
      <c r="C46" s="287" t="s">
        <v>1146</v>
      </c>
      <c r="D46" s="287" t="s">
        <v>1254</v>
      </c>
      <c r="E46" s="132"/>
      <c r="F46" s="133"/>
      <c r="G46" s="137"/>
      <c r="H46" s="1"/>
      <c r="I46" s="1"/>
    </row>
    <row r="47" spans="1:9">
      <c r="A47" s="100" t="s">
        <v>729</v>
      </c>
      <c r="B47" s="292">
        <v>1</v>
      </c>
      <c r="C47" s="287" t="s">
        <v>1146</v>
      </c>
      <c r="D47" s="287" t="s">
        <v>1254</v>
      </c>
      <c r="E47" s="132"/>
      <c r="F47" s="133"/>
      <c r="G47" s="137"/>
      <c r="H47" s="1"/>
      <c r="I47" s="1"/>
    </row>
    <row r="48" spans="1:9">
      <c r="A48" s="100" t="s">
        <v>730</v>
      </c>
      <c r="B48" s="292">
        <v>1</v>
      </c>
      <c r="C48" s="287" t="s">
        <v>1146</v>
      </c>
      <c r="D48" s="287" t="s">
        <v>1254</v>
      </c>
      <c r="E48" s="132"/>
      <c r="F48" s="133"/>
      <c r="G48" s="137"/>
      <c r="H48" s="1"/>
      <c r="I48" s="1"/>
    </row>
    <row r="49" spans="1:9">
      <c r="A49" s="100" t="s">
        <v>731</v>
      </c>
      <c r="B49" s="292">
        <v>1</v>
      </c>
      <c r="C49" s="287" t="s">
        <v>1146</v>
      </c>
      <c r="D49" s="287" t="s">
        <v>1254</v>
      </c>
      <c r="E49" s="132"/>
      <c r="F49" s="133"/>
      <c r="G49" s="137"/>
      <c r="H49" s="1"/>
      <c r="I49" s="1"/>
    </row>
    <row r="50" spans="1:9">
      <c r="A50" s="100" t="s">
        <v>732</v>
      </c>
      <c r="B50" s="292">
        <v>1</v>
      </c>
      <c r="C50" s="287" t="s">
        <v>1146</v>
      </c>
      <c r="D50" s="287" t="s">
        <v>1254</v>
      </c>
      <c r="E50" s="132"/>
      <c r="F50" s="133"/>
      <c r="G50" s="137"/>
      <c r="H50" s="1"/>
      <c r="I50" s="1"/>
    </row>
    <row r="51" spans="1:9">
      <c r="A51" s="100" t="s">
        <v>733</v>
      </c>
      <c r="B51" s="292">
        <v>1</v>
      </c>
      <c r="C51" s="287" t="s">
        <v>1146</v>
      </c>
      <c r="D51" s="287" t="s">
        <v>1254</v>
      </c>
      <c r="E51" s="132"/>
      <c r="F51" s="133"/>
      <c r="G51" s="137"/>
      <c r="H51" s="1"/>
      <c r="I51" s="1"/>
    </row>
    <row r="52" spans="1:9">
      <c r="A52" s="100" t="s">
        <v>734</v>
      </c>
      <c r="B52" s="292">
        <v>1</v>
      </c>
      <c r="C52" s="287" t="s">
        <v>1146</v>
      </c>
      <c r="D52" s="287" t="s">
        <v>1254</v>
      </c>
      <c r="E52" s="132"/>
      <c r="F52" s="133"/>
      <c r="G52" s="137"/>
      <c r="H52" s="1"/>
      <c r="I52" s="1"/>
    </row>
    <row r="53" spans="1:9">
      <c r="A53" s="100" t="s">
        <v>735</v>
      </c>
      <c r="B53" s="292">
        <v>1</v>
      </c>
      <c r="C53" s="287" t="s">
        <v>1146</v>
      </c>
      <c r="D53" s="287" t="s">
        <v>1254</v>
      </c>
      <c r="E53" s="132"/>
      <c r="F53" s="133"/>
      <c r="G53" s="137"/>
      <c r="H53" s="1"/>
      <c r="I53" s="1"/>
    </row>
    <row r="54" spans="1:9">
      <c r="A54" s="100" t="s">
        <v>736</v>
      </c>
      <c r="B54" s="292">
        <v>1</v>
      </c>
      <c r="C54" s="287" t="s">
        <v>1146</v>
      </c>
      <c r="D54" s="287" t="s">
        <v>1254</v>
      </c>
      <c r="E54" s="132"/>
      <c r="F54" s="133"/>
      <c r="G54" s="137"/>
      <c r="H54" s="1"/>
      <c r="I54" s="1"/>
    </row>
    <row r="55" spans="1:9">
      <c r="A55" s="100" t="s">
        <v>699</v>
      </c>
      <c r="B55" s="292">
        <v>2</v>
      </c>
      <c r="C55" s="287" t="s">
        <v>1146</v>
      </c>
      <c r="D55" s="287" t="s">
        <v>1254</v>
      </c>
      <c r="E55" s="132"/>
      <c r="F55" s="133"/>
      <c r="G55" s="137"/>
      <c r="H55" s="1"/>
      <c r="I55" s="1"/>
    </row>
    <row r="56" spans="1:9">
      <c r="A56" s="100" t="s">
        <v>700</v>
      </c>
      <c r="B56" s="292">
        <v>2</v>
      </c>
      <c r="C56" s="287" t="s">
        <v>1146</v>
      </c>
      <c r="D56" s="287" t="s">
        <v>1254</v>
      </c>
      <c r="E56" s="132"/>
      <c r="F56" s="133"/>
      <c r="G56" s="137"/>
      <c r="H56" s="1"/>
      <c r="I56" s="1"/>
    </row>
    <row r="57" spans="1:9">
      <c r="A57" s="100" t="s">
        <v>701</v>
      </c>
      <c r="B57" s="292">
        <v>2</v>
      </c>
      <c r="C57" s="287" t="s">
        <v>1146</v>
      </c>
      <c r="D57" s="287" t="s">
        <v>1254</v>
      </c>
      <c r="E57" s="132"/>
      <c r="F57" s="133"/>
      <c r="G57" s="137"/>
      <c r="H57" s="1"/>
      <c r="I57" s="1"/>
    </row>
    <row r="58" spans="1:9">
      <c r="A58" s="100" t="s">
        <v>702</v>
      </c>
      <c r="B58" s="292">
        <v>2</v>
      </c>
      <c r="C58" s="287" t="s">
        <v>1146</v>
      </c>
      <c r="D58" s="287" t="s">
        <v>1254</v>
      </c>
      <c r="E58" s="132"/>
      <c r="F58" s="133"/>
      <c r="G58" s="137"/>
      <c r="H58" s="1"/>
      <c r="I58" s="1"/>
    </row>
    <row r="59" spans="1:9">
      <c r="A59" s="100" t="s">
        <v>703</v>
      </c>
      <c r="B59" s="292">
        <v>2</v>
      </c>
      <c r="C59" s="287" t="s">
        <v>1146</v>
      </c>
      <c r="D59" s="287" t="s">
        <v>1254</v>
      </c>
      <c r="E59" s="132"/>
      <c r="F59" s="133"/>
      <c r="G59" s="137"/>
      <c r="H59" s="1"/>
      <c r="I59" s="1"/>
    </row>
    <row r="60" spans="1:9">
      <c r="A60" s="100" t="s">
        <v>708</v>
      </c>
      <c r="B60" s="292">
        <v>2</v>
      </c>
      <c r="C60" s="287" t="s">
        <v>1146</v>
      </c>
      <c r="D60" s="287" t="s">
        <v>1254</v>
      </c>
      <c r="E60" s="132"/>
      <c r="F60" s="133"/>
      <c r="G60" s="137"/>
      <c r="H60" s="1"/>
      <c r="I60" s="1"/>
    </row>
    <row r="61" spans="1:9">
      <c r="A61" s="100" t="s">
        <v>709</v>
      </c>
      <c r="B61" s="292">
        <v>2</v>
      </c>
      <c r="C61" s="287" t="s">
        <v>1146</v>
      </c>
      <c r="D61" s="287" t="s">
        <v>1254</v>
      </c>
      <c r="E61" s="132"/>
      <c r="F61" s="133"/>
      <c r="G61" s="137"/>
      <c r="H61" s="1"/>
      <c r="I61" s="1"/>
    </row>
    <row r="62" spans="1:9">
      <c r="A62" s="100" t="s">
        <v>710</v>
      </c>
      <c r="B62" s="292">
        <v>2</v>
      </c>
      <c r="C62" s="287" t="s">
        <v>1146</v>
      </c>
      <c r="D62" s="287" t="s">
        <v>1254</v>
      </c>
      <c r="E62" s="132"/>
      <c r="F62" s="133"/>
      <c r="G62" s="137"/>
      <c r="H62" s="1"/>
      <c r="I62" s="1"/>
    </row>
    <row r="63" spans="1:9">
      <c r="A63" s="100" t="s">
        <v>718</v>
      </c>
      <c r="B63" s="292">
        <v>2</v>
      </c>
      <c r="C63" s="287" t="s">
        <v>1146</v>
      </c>
      <c r="D63" s="287" t="s">
        <v>1254</v>
      </c>
      <c r="E63" s="132"/>
      <c r="F63" s="133"/>
      <c r="G63" s="137"/>
      <c r="H63" s="1"/>
      <c r="I63" s="1"/>
    </row>
    <row r="64" spans="1:9">
      <c r="A64" s="100" t="s">
        <v>720</v>
      </c>
      <c r="B64" s="292">
        <v>2</v>
      </c>
      <c r="C64" s="287" t="s">
        <v>1146</v>
      </c>
      <c r="D64" s="287" t="s">
        <v>1254</v>
      </c>
      <c r="E64" s="132"/>
      <c r="F64" s="133"/>
      <c r="G64" s="137"/>
      <c r="H64" s="1"/>
      <c r="I64" s="1"/>
    </row>
    <row r="65" spans="1:9">
      <c r="A65" s="100" t="s">
        <v>721</v>
      </c>
      <c r="B65" s="292">
        <v>2</v>
      </c>
      <c r="C65" s="287" t="s">
        <v>1146</v>
      </c>
      <c r="D65" s="287" t="s">
        <v>1254</v>
      </c>
      <c r="E65" s="132"/>
      <c r="F65" s="133"/>
      <c r="G65" s="137"/>
      <c r="H65" s="1"/>
      <c r="I65" s="1"/>
    </row>
    <row r="66" spans="1:9">
      <c r="A66" s="100" t="s">
        <v>724</v>
      </c>
      <c r="B66" s="292">
        <v>2</v>
      </c>
      <c r="C66" s="287" t="s">
        <v>1146</v>
      </c>
      <c r="D66" s="287" t="s">
        <v>1254</v>
      </c>
      <c r="E66" s="132"/>
      <c r="F66" s="133"/>
      <c r="G66" s="137"/>
      <c r="H66" s="1"/>
      <c r="I66" s="1"/>
    </row>
    <row r="67" spans="1:9">
      <c r="A67" s="100" t="s">
        <v>737</v>
      </c>
      <c r="B67" s="292">
        <v>2</v>
      </c>
      <c r="C67" s="287" t="s">
        <v>1146</v>
      </c>
      <c r="D67" s="287" t="s">
        <v>1254</v>
      </c>
      <c r="E67" s="132"/>
      <c r="F67" s="133"/>
      <c r="G67" s="137"/>
      <c r="H67" s="1"/>
      <c r="I67" s="1"/>
    </row>
    <row r="68" spans="1:9">
      <c r="A68" s="100" t="s">
        <v>738</v>
      </c>
      <c r="B68" s="292">
        <v>2</v>
      </c>
      <c r="C68" s="287" t="s">
        <v>1146</v>
      </c>
      <c r="D68" s="287" t="s">
        <v>1254</v>
      </c>
      <c r="E68" s="132"/>
      <c r="F68" s="133"/>
      <c r="G68" s="137"/>
      <c r="H68" s="1"/>
      <c r="I68" s="1"/>
    </row>
    <row r="69" spans="1:9">
      <c r="A69" s="100" t="s">
        <v>739</v>
      </c>
      <c r="B69" s="292">
        <v>2</v>
      </c>
      <c r="C69" s="287" t="s">
        <v>1146</v>
      </c>
      <c r="D69" s="287" t="s">
        <v>1254</v>
      </c>
      <c r="E69" s="132"/>
      <c r="F69" s="133"/>
      <c r="G69" s="137"/>
      <c r="H69" s="1"/>
      <c r="I69" s="1"/>
    </row>
    <row r="70" spans="1:9">
      <c r="A70" s="100" t="s">
        <v>740</v>
      </c>
      <c r="B70" s="292">
        <v>2</v>
      </c>
      <c r="C70" s="287" t="s">
        <v>1146</v>
      </c>
      <c r="D70" s="287" t="s">
        <v>1254</v>
      </c>
      <c r="E70" s="132"/>
      <c r="F70" s="133"/>
      <c r="G70" s="137"/>
      <c r="H70" s="1"/>
      <c r="I70" s="1"/>
    </row>
    <row r="71" spans="1:9">
      <c r="A71" s="100" t="s">
        <v>741</v>
      </c>
      <c r="B71" s="292">
        <v>2</v>
      </c>
      <c r="C71" s="287" t="s">
        <v>1146</v>
      </c>
      <c r="D71" s="287" t="s">
        <v>1254</v>
      </c>
      <c r="E71" s="132"/>
      <c r="F71" s="133"/>
      <c r="G71" s="137"/>
      <c r="H71" s="1"/>
      <c r="I71" s="1"/>
    </row>
    <row r="72" spans="1:9">
      <c r="A72" s="16"/>
      <c r="B72" s="167"/>
      <c r="C72" s="159"/>
      <c r="D72" s="159"/>
      <c r="E72" s="15"/>
      <c r="F72" s="1"/>
      <c r="G72" s="1"/>
      <c r="H72" s="1"/>
      <c r="I72" s="1"/>
    </row>
    <row r="73" spans="1:9">
      <c r="A73" s="84"/>
      <c r="B73" s="293"/>
      <c r="C73" s="287"/>
      <c r="D73" s="287"/>
      <c r="E73" s="15"/>
      <c r="F73" s="1"/>
      <c r="G73" s="1"/>
      <c r="H73" s="1"/>
      <c r="I73" s="1"/>
    </row>
    <row r="74" spans="1:9">
      <c r="A74" s="84"/>
      <c r="B74" s="293"/>
      <c r="C74" s="287"/>
      <c r="D74" s="287"/>
      <c r="E74" s="15"/>
      <c r="F74" s="1"/>
      <c r="G74" s="1"/>
      <c r="H74" s="1"/>
      <c r="I74" s="1"/>
    </row>
    <row r="75" spans="1:9">
      <c r="A75" s="84"/>
      <c r="B75" s="293"/>
      <c r="C75" s="287"/>
      <c r="D75" s="287"/>
      <c r="E75" s="15"/>
      <c r="F75" s="1"/>
      <c r="G75" s="1"/>
      <c r="H75" s="1"/>
      <c r="I75" s="1"/>
    </row>
    <row r="76" spans="1:9">
      <c r="A76" s="84"/>
      <c r="B76" s="293"/>
      <c r="C76" s="287"/>
      <c r="D76" s="287"/>
      <c r="E76" s="15"/>
      <c r="F76" s="1"/>
      <c r="G76" s="1"/>
      <c r="H76" s="1"/>
      <c r="I76" s="1"/>
    </row>
    <row r="77" spans="1:9">
      <c r="A77" s="84"/>
      <c r="B77" s="293"/>
      <c r="C77" s="287"/>
      <c r="D77" s="287"/>
      <c r="E77" s="15"/>
      <c r="F77" s="1"/>
      <c r="G77" s="1"/>
      <c r="H77" s="1"/>
      <c r="I77" s="1"/>
    </row>
    <row r="78" spans="1:9">
      <c r="A78" s="84"/>
      <c r="B78" s="293"/>
      <c r="C78" s="287"/>
      <c r="D78" s="287"/>
      <c r="E78" s="15"/>
      <c r="F78" s="1"/>
      <c r="G78" s="1"/>
      <c r="H78" s="1"/>
      <c r="I78" s="1"/>
    </row>
    <row r="79" spans="1:9">
      <c r="A79" s="84"/>
      <c r="B79" s="293"/>
      <c r="C79" s="287"/>
      <c r="D79" s="287"/>
      <c r="E79" s="15"/>
      <c r="F79" s="1"/>
      <c r="G79" s="1"/>
      <c r="H79" s="1"/>
      <c r="I79" s="1"/>
    </row>
    <row r="80" spans="1:9">
      <c r="A80" s="84"/>
      <c r="B80" s="293"/>
      <c r="C80" s="287"/>
      <c r="D80" s="287"/>
      <c r="E80" s="15"/>
      <c r="F80" s="1"/>
      <c r="G80" s="1"/>
      <c r="H80" s="1"/>
      <c r="I80" s="1"/>
    </row>
    <row r="81" spans="1:9">
      <c r="A81" s="84"/>
      <c r="B81" s="293"/>
      <c r="C81" s="287"/>
      <c r="D81" s="287"/>
      <c r="E81" s="15"/>
      <c r="F81" s="1"/>
      <c r="G81" s="1"/>
      <c r="H81" s="1"/>
      <c r="I81" s="1"/>
    </row>
    <row r="82" spans="1:9">
      <c r="A82" s="84"/>
      <c r="B82" s="293"/>
      <c r="C82" s="287"/>
      <c r="D82" s="287"/>
      <c r="E82" s="15"/>
      <c r="F82" s="1"/>
      <c r="G82" s="1"/>
      <c r="H82" s="1"/>
      <c r="I82" s="1"/>
    </row>
    <row r="83" spans="1:9">
      <c r="A83" s="84"/>
      <c r="B83" s="293"/>
      <c r="C83" s="287"/>
      <c r="D83" s="287"/>
      <c r="E83" s="15"/>
      <c r="F83" s="1"/>
      <c r="G83" s="1"/>
      <c r="H83" s="1"/>
      <c r="I83" s="1"/>
    </row>
    <row r="84" spans="1:9">
      <c r="A84" s="84"/>
      <c r="B84" s="293"/>
      <c r="C84" s="287"/>
      <c r="D84" s="287"/>
      <c r="E84" s="15"/>
      <c r="F84" s="1"/>
      <c r="G84" s="1"/>
      <c r="H84" s="1"/>
      <c r="I84" s="1"/>
    </row>
    <row r="85" spans="1:9">
      <c r="A85" s="84"/>
      <c r="B85" s="293"/>
      <c r="C85" s="287"/>
      <c r="D85" s="287"/>
      <c r="E85" s="15"/>
      <c r="F85" s="1"/>
      <c r="G85" s="1"/>
      <c r="H85" s="1"/>
      <c r="I85" s="1"/>
    </row>
    <row r="86" spans="1:9">
      <c r="A86" s="84"/>
      <c r="B86" s="293"/>
      <c r="C86" s="287"/>
      <c r="D86" s="287"/>
      <c r="E86" s="15"/>
      <c r="F86" s="1"/>
      <c r="G86" s="1"/>
      <c r="H86" s="1"/>
      <c r="I86" s="1"/>
    </row>
    <row r="87" spans="1:9">
      <c r="A87" s="84"/>
      <c r="B87" s="293"/>
      <c r="C87" s="287"/>
      <c r="D87" s="287"/>
      <c r="E87" s="15"/>
      <c r="F87" s="1"/>
      <c r="G87" s="1"/>
      <c r="H87" s="1"/>
      <c r="I87" s="1"/>
    </row>
    <row r="88" spans="1:9">
      <c r="A88" s="84"/>
      <c r="B88" s="293"/>
      <c r="C88" s="287"/>
      <c r="D88" s="287"/>
      <c r="E88" s="15"/>
      <c r="F88" s="1"/>
      <c r="G88" s="1"/>
      <c r="H88" s="1"/>
      <c r="I88" s="1"/>
    </row>
    <row r="89" spans="1:9">
      <c r="A89" s="84"/>
      <c r="B89" s="293"/>
      <c r="C89" s="287"/>
      <c r="D89" s="287"/>
      <c r="E89" s="15"/>
      <c r="F89" s="1"/>
      <c r="G89" s="1"/>
      <c r="H89" s="1"/>
      <c r="I89" s="1"/>
    </row>
    <row r="90" spans="1:9">
      <c r="A90" s="84"/>
      <c r="B90" s="293"/>
      <c r="C90" s="287"/>
      <c r="D90" s="287"/>
      <c r="E90" s="15"/>
      <c r="F90" s="1"/>
      <c r="G90" s="1"/>
      <c r="H90" s="1"/>
      <c r="I90" s="1"/>
    </row>
    <row r="91" spans="1:9">
      <c r="A91" s="84"/>
      <c r="B91" s="293"/>
      <c r="C91" s="287"/>
      <c r="D91" s="287"/>
      <c r="E91" s="15"/>
      <c r="F91" s="1"/>
      <c r="G91" s="1"/>
      <c r="H91" s="1"/>
      <c r="I91" s="1"/>
    </row>
    <row r="92" spans="1:9">
      <c r="A92" s="84"/>
      <c r="B92" s="293"/>
      <c r="C92" s="287"/>
      <c r="D92" s="287"/>
      <c r="E92" s="15"/>
      <c r="F92" s="1"/>
      <c r="G92" s="1"/>
      <c r="H92" s="1"/>
      <c r="I92" s="1"/>
    </row>
    <row r="93" spans="1:9">
      <c r="A93" s="84"/>
      <c r="B93" s="293"/>
      <c r="C93" s="287"/>
      <c r="D93" s="287"/>
      <c r="E93" s="15"/>
      <c r="F93" s="1"/>
      <c r="G93" s="1"/>
      <c r="H93" s="1"/>
      <c r="I93" s="1"/>
    </row>
    <row r="94" spans="1:9">
      <c r="A94" s="84"/>
      <c r="B94" s="293"/>
      <c r="C94" s="287"/>
      <c r="D94" s="287"/>
      <c r="E94" s="15"/>
      <c r="F94" s="1"/>
      <c r="G94" s="1"/>
      <c r="H94" s="1"/>
      <c r="I94" s="1"/>
    </row>
    <row r="95" spans="1:9">
      <c r="A95" s="84"/>
      <c r="B95" s="293"/>
      <c r="C95" s="287"/>
      <c r="D95" s="287"/>
      <c r="E95" s="15"/>
      <c r="F95" s="1"/>
      <c r="G95" s="1"/>
      <c r="H95" s="1"/>
      <c r="I95" s="1"/>
    </row>
    <row r="96" spans="1:9">
      <c r="A96" s="84"/>
      <c r="B96" s="293"/>
      <c r="C96" s="287"/>
      <c r="D96" s="287"/>
      <c r="E96" s="15"/>
      <c r="F96" s="1"/>
      <c r="G96" s="1"/>
      <c r="H96" s="1"/>
      <c r="I96" s="1"/>
    </row>
    <row r="97" spans="1:9">
      <c r="A97" s="84"/>
      <c r="B97" s="293"/>
      <c r="C97" s="287"/>
      <c r="D97" s="287"/>
      <c r="E97" s="15"/>
      <c r="F97" s="1"/>
      <c r="G97" s="1"/>
      <c r="H97" s="1"/>
      <c r="I97" s="1"/>
    </row>
    <row r="98" spans="1:9">
      <c r="A98" s="84"/>
      <c r="B98" s="293"/>
      <c r="C98" s="287"/>
      <c r="D98" s="287"/>
      <c r="E98" s="15"/>
      <c r="F98" s="1"/>
      <c r="G98" s="1"/>
      <c r="H98" s="1"/>
      <c r="I98" s="1"/>
    </row>
    <row r="99" spans="1:9">
      <c r="A99" s="84"/>
      <c r="B99" s="293"/>
      <c r="C99" s="287"/>
      <c r="D99" s="287"/>
      <c r="E99" s="15"/>
      <c r="F99" s="1"/>
      <c r="G99" s="1"/>
      <c r="H99" s="1"/>
      <c r="I99" s="1"/>
    </row>
    <row r="100" spans="1:9">
      <c r="A100" s="84"/>
      <c r="B100" s="293"/>
      <c r="C100" s="287"/>
      <c r="D100" s="287"/>
      <c r="E100" s="15"/>
      <c r="F100" s="1"/>
      <c r="G100" s="1"/>
      <c r="H100" s="1"/>
      <c r="I100" s="1"/>
    </row>
    <row r="101" spans="1:9">
      <c r="A101" s="84"/>
      <c r="B101" s="293"/>
      <c r="C101" s="287"/>
      <c r="D101" s="287"/>
      <c r="E101" s="15"/>
      <c r="F101" s="1"/>
      <c r="G101" s="1"/>
      <c r="H101" s="1"/>
      <c r="I101" s="1"/>
    </row>
    <row r="102" spans="1:9">
      <c r="A102" s="84"/>
      <c r="B102" s="293"/>
      <c r="C102" s="287"/>
      <c r="D102" s="287"/>
      <c r="E102" s="15"/>
      <c r="F102" s="1"/>
      <c r="G102" s="1"/>
      <c r="H102" s="1"/>
      <c r="I102" s="1"/>
    </row>
    <row r="103" spans="1:9">
      <c r="A103" s="84"/>
      <c r="B103" s="293"/>
      <c r="C103" s="287"/>
      <c r="D103" s="287"/>
      <c r="E103" s="15"/>
      <c r="F103" s="1"/>
      <c r="G103" s="1"/>
      <c r="H103" s="1"/>
      <c r="I103" s="1"/>
    </row>
    <row r="104" spans="1:9">
      <c r="A104" s="84"/>
      <c r="B104" s="293"/>
      <c r="C104" s="287"/>
      <c r="D104" s="287"/>
      <c r="E104" s="15"/>
      <c r="F104" s="1"/>
      <c r="G104" s="1"/>
      <c r="H104" s="1"/>
      <c r="I104" s="1"/>
    </row>
    <row r="105" spans="1:9">
      <c r="A105" s="84"/>
      <c r="B105" s="293"/>
      <c r="C105" s="287"/>
      <c r="D105" s="287"/>
      <c r="E105" s="15"/>
      <c r="F105" s="1"/>
      <c r="G105" s="1"/>
      <c r="H105" s="1"/>
      <c r="I105" s="1"/>
    </row>
    <row r="106" spans="1:9">
      <c r="A106" s="84"/>
      <c r="B106" s="293"/>
      <c r="C106" s="287"/>
      <c r="D106" s="287"/>
      <c r="E106" s="15"/>
      <c r="F106" s="1"/>
      <c r="G106" s="1"/>
      <c r="H106" s="1"/>
      <c r="I106" s="1"/>
    </row>
    <row r="107" spans="1:9">
      <c r="A107" s="84"/>
      <c r="B107" s="293"/>
      <c r="C107" s="287"/>
      <c r="D107" s="287"/>
      <c r="E107" s="15"/>
      <c r="F107" s="1"/>
      <c r="G107" s="1"/>
      <c r="H107" s="1"/>
      <c r="I107" s="1"/>
    </row>
    <row r="108" spans="1:9">
      <c r="A108" s="84"/>
      <c r="B108" s="293"/>
      <c r="C108" s="287"/>
      <c r="D108" s="287"/>
      <c r="E108" s="15"/>
      <c r="F108" s="1"/>
      <c r="G108" s="1"/>
      <c r="H108" s="1"/>
      <c r="I108" s="1"/>
    </row>
    <row r="109" spans="1:9">
      <c r="A109" s="84"/>
      <c r="B109" s="293"/>
      <c r="C109" s="287"/>
      <c r="D109" s="287"/>
      <c r="E109" s="15"/>
      <c r="F109" s="1"/>
      <c r="G109" s="1"/>
      <c r="H109" s="1"/>
      <c r="I109" s="1"/>
    </row>
    <row r="110" spans="1:9">
      <c r="A110" s="84"/>
      <c r="B110" s="293"/>
      <c r="C110" s="287"/>
      <c r="D110" s="287"/>
      <c r="E110" s="15"/>
      <c r="F110" s="1"/>
      <c r="G110" s="1"/>
      <c r="H110" s="1"/>
      <c r="I110" s="1"/>
    </row>
    <row r="111" spans="1:9">
      <c r="A111" s="84"/>
      <c r="B111" s="293"/>
      <c r="C111" s="287"/>
      <c r="D111" s="287"/>
      <c r="E111" s="15"/>
      <c r="F111" s="1"/>
      <c r="G111" s="1"/>
      <c r="H111" s="1"/>
      <c r="I111" s="1"/>
    </row>
    <row r="112" spans="1:9">
      <c r="A112" s="84"/>
      <c r="B112" s="293"/>
      <c r="C112" s="287"/>
      <c r="D112" s="287"/>
      <c r="E112" s="15"/>
      <c r="F112" s="1"/>
      <c r="G112" s="1"/>
      <c r="H112" s="1"/>
      <c r="I112" s="1"/>
    </row>
    <row r="113" spans="1:9">
      <c r="A113" s="84"/>
      <c r="B113" s="293"/>
      <c r="C113" s="287"/>
      <c r="D113" s="287"/>
      <c r="E113" s="15"/>
      <c r="F113" s="1"/>
      <c r="G113" s="1"/>
      <c r="H113" s="1"/>
      <c r="I113" s="1"/>
    </row>
    <row r="114" spans="1:9">
      <c r="A114" s="84"/>
      <c r="B114" s="293"/>
      <c r="C114" s="287"/>
      <c r="D114" s="287"/>
      <c r="E114" s="15"/>
      <c r="F114" s="1"/>
      <c r="G114" s="1"/>
      <c r="H114" s="1"/>
      <c r="I114" s="1"/>
    </row>
    <row r="115" spans="1:9">
      <c r="A115" s="84"/>
      <c r="B115" s="293"/>
      <c r="C115" s="287"/>
      <c r="D115" s="287"/>
      <c r="E115" s="15"/>
      <c r="F115" s="1"/>
      <c r="G115" s="1"/>
      <c r="H115" s="1"/>
      <c r="I115" s="1"/>
    </row>
    <row r="116" spans="1:9">
      <c r="A116" s="84"/>
      <c r="B116" s="293"/>
      <c r="C116" s="287"/>
      <c r="D116" s="287"/>
      <c r="E116" s="15"/>
      <c r="F116" s="1"/>
      <c r="G116" s="1"/>
      <c r="H116" s="1"/>
      <c r="I116" s="1"/>
    </row>
    <row r="117" spans="1:9">
      <c r="A117" s="84"/>
      <c r="B117" s="293"/>
      <c r="C117" s="287"/>
      <c r="D117" s="287"/>
      <c r="E117" s="15"/>
      <c r="F117" s="1"/>
      <c r="G117" s="1"/>
      <c r="H117" s="1"/>
      <c r="I117" s="1"/>
    </row>
    <row r="118" spans="1:9">
      <c r="A118" s="84"/>
      <c r="B118" s="293"/>
      <c r="C118" s="287"/>
      <c r="D118" s="287"/>
      <c r="E118" s="15"/>
      <c r="F118" s="1"/>
      <c r="G118" s="1"/>
      <c r="H118" s="1"/>
      <c r="I118" s="1"/>
    </row>
    <row r="119" spans="1:9">
      <c r="A119" s="84"/>
      <c r="B119" s="293"/>
      <c r="C119" s="287"/>
      <c r="D119" s="287"/>
      <c r="E119" s="15"/>
      <c r="F119" s="1"/>
      <c r="G119" s="1"/>
      <c r="H119" s="1"/>
      <c r="I119" s="1"/>
    </row>
    <row r="120" spans="1:9">
      <c r="A120" s="84"/>
      <c r="B120" s="293"/>
      <c r="C120" s="287"/>
      <c r="D120" s="287"/>
      <c r="E120" s="15"/>
      <c r="F120" s="1"/>
      <c r="G120" s="1"/>
      <c r="H120" s="1"/>
      <c r="I120" s="1"/>
    </row>
    <row r="121" spans="1:9">
      <c r="A121" s="84"/>
      <c r="B121" s="293"/>
      <c r="C121" s="287"/>
      <c r="D121" s="287"/>
      <c r="E121" s="15"/>
      <c r="F121" s="1"/>
      <c r="G121" s="1"/>
      <c r="H121" s="1"/>
      <c r="I121" s="1"/>
    </row>
    <row r="122" spans="1:9">
      <c r="A122" s="84"/>
      <c r="B122" s="293"/>
      <c r="C122" s="287"/>
      <c r="D122" s="287"/>
      <c r="E122" s="15"/>
      <c r="F122" s="1"/>
      <c r="G122" s="1"/>
      <c r="H122" s="1"/>
      <c r="I122" s="1"/>
    </row>
    <row r="123" spans="1:9">
      <c r="A123" s="84"/>
      <c r="B123" s="293"/>
      <c r="C123" s="287"/>
      <c r="D123" s="287"/>
      <c r="E123" s="15"/>
      <c r="F123" s="1"/>
      <c r="G123" s="1"/>
      <c r="H123" s="1"/>
      <c r="I123" s="1"/>
    </row>
    <row r="124" spans="1:9">
      <c r="A124" s="84"/>
      <c r="B124" s="293"/>
      <c r="C124" s="287"/>
      <c r="D124" s="287"/>
      <c r="E124" s="15"/>
      <c r="F124" s="1"/>
      <c r="G124" s="1"/>
      <c r="H124" s="1"/>
      <c r="I124" s="1"/>
    </row>
    <row r="125" spans="1:9">
      <c r="A125" s="84"/>
      <c r="B125" s="293"/>
      <c r="C125" s="287"/>
      <c r="D125" s="287"/>
      <c r="E125" s="15"/>
      <c r="F125" s="1"/>
      <c r="G125" s="1"/>
      <c r="H125" s="1"/>
      <c r="I125" s="1"/>
    </row>
    <row r="126" spans="1:9">
      <c r="A126" s="84"/>
      <c r="B126" s="293"/>
      <c r="C126" s="287"/>
      <c r="D126" s="287"/>
      <c r="E126" s="15"/>
      <c r="F126" s="1"/>
      <c r="G126" s="1"/>
      <c r="H126" s="1"/>
      <c r="I126" s="1"/>
    </row>
    <row r="127" spans="1:9">
      <c r="A127" s="84"/>
      <c r="B127" s="293"/>
      <c r="C127" s="287"/>
      <c r="D127" s="287"/>
      <c r="E127" s="15"/>
      <c r="F127" s="1"/>
      <c r="G127" s="1"/>
      <c r="H127" s="1"/>
      <c r="I127" s="1"/>
    </row>
    <row r="128" spans="1:9">
      <c r="A128" s="84"/>
      <c r="B128" s="293"/>
      <c r="C128" s="287"/>
      <c r="D128" s="287"/>
      <c r="E128" s="15"/>
      <c r="F128" s="1"/>
      <c r="G128" s="1"/>
      <c r="H128" s="1"/>
      <c r="I128" s="1"/>
    </row>
    <row r="129" spans="1:9">
      <c r="A129" s="84"/>
      <c r="B129" s="293"/>
      <c r="C129" s="287"/>
      <c r="D129" s="287"/>
      <c r="E129" s="15"/>
      <c r="F129" s="1"/>
      <c r="G129" s="1"/>
      <c r="H129" s="1"/>
      <c r="I129" s="1"/>
    </row>
    <row r="130" spans="1:9">
      <c r="A130" s="84"/>
      <c r="B130" s="293"/>
      <c r="C130" s="287"/>
      <c r="D130" s="287"/>
      <c r="E130" s="15"/>
      <c r="F130" s="1"/>
      <c r="G130" s="1"/>
      <c r="H130" s="1"/>
      <c r="I130" s="1"/>
    </row>
    <row r="131" spans="1:9">
      <c r="A131" s="84"/>
      <c r="B131" s="293"/>
      <c r="C131" s="287"/>
      <c r="D131" s="287"/>
      <c r="E131" s="15"/>
      <c r="F131" s="1"/>
      <c r="G131" s="1"/>
      <c r="H131" s="1"/>
      <c r="I131" s="1"/>
    </row>
    <row r="132" spans="1:9">
      <c r="A132" s="84"/>
      <c r="B132" s="293"/>
      <c r="C132" s="287"/>
      <c r="D132" s="287"/>
      <c r="E132" s="15"/>
      <c r="F132" s="1"/>
      <c r="G132" s="1"/>
      <c r="H132" s="1"/>
      <c r="I132" s="1"/>
    </row>
    <row r="133" spans="1:9">
      <c r="A133" s="84"/>
      <c r="B133" s="293"/>
      <c r="C133" s="287"/>
      <c r="D133" s="287"/>
      <c r="E133" s="15"/>
      <c r="F133" s="1"/>
      <c r="G133" s="1"/>
      <c r="H133" s="1"/>
      <c r="I133" s="1"/>
    </row>
    <row r="134" spans="1:9">
      <c r="A134" s="84"/>
      <c r="B134" s="293"/>
      <c r="C134" s="287"/>
      <c r="D134" s="287"/>
      <c r="E134" s="15"/>
      <c r="F134" s="1"/>
      <c r="G134" s="1"/>
      <c r="H134" s="1"/>
      <c r="I134" s="1"/>
    </row>
    <row r="135" spans="1:9">
      <c r="A135" s="84"/>
      <c r="B135" s="293"/>
      <c r="C135" s="287"/>
      <c r="D135" s="287"/>
      <c r="E135" s="15"/>
      <c r="F135" s="1"/>
      <c r="G135" s="1"/>
      <c r="H135" s="1"/>
      <c r="I135" s="1"/>
    </row>
    <row r="136" spans="1:9">
      <c r="A136" s="84"/>
      <c r="B136" s="293"/>
      <c r="C136" s="287"/>
      <c r="D136" s="287"/>
      <c r="E136" s="15"/>
      <c r="F136" s="1"/>
      <c r="G136" s="1"/>
      <c r="H136" s="1"/>
      <c r="I136" s="1"/>
    </row>
    <row r="137" spans="1:9">
      <c r="A137" s="84"/>
      <c r="B137" s="293"/>
      <c r="C137" s="287"/>
      <c r="D137" s="287"/>
      <c r="E137" s="15"/>
      <c r="F137" s="1"/>
      <c r="G137" s="1"/>
      <c r="H137" s="1"/>
      <c r="I137" s="1"/>
    </row>
    <row r="138" spans="1:9">
      <c r="A138" s="84"/>
      <c r="B138" s="293"/>
      <c r="C138" s="287"/>
      <c r="D138" s="287"/>
      <c r="E138" s="15"/>
      <c r="F138" s="1"/>
      <c r="G138" s="1"/>
      <c r="H138" s="1"/>
      <c r="I138" s="1"/>
    </row>
    <row r="139" spans="1:9">
      <c r="A139" s="84"/>
      <c r="B139" s="293"/>
      <c r="C139" s="287"/>
      <c r="D139" s="287"/>
      <c r="E139" s="15"/>
      <c r="F139" s="1"/>
      <c r="G139" s="1"/>
      <c r="H139" s="1"/>
      <c r="I139" s="1"/>
    </row>
    <row r="140" spans="1:9">
      <c r="A140" s="84"/>
      <c r="B140" s="293"/>
      <c r="C140" s="287"/>
      <c r="D140" s="287"/>
      <c r="E140" s="15"/>
      <c r="F140" s="1"/>
      <c r="G140" s="1"/>
      <c r="H140" s="1"/>
      <c r="I140" s="1"/>
    </row>
    <row r="141" spans="1:9">
      <c r="A141" s="84"/>
      <c r="B141" s="293"/>
      <c r="C141" s="287"/>
      <c r="D141" s="287"/>
      <c r="E141" s="15"/>
      <c r="F141" s="1"/>
      <c r="G141" s="1"/>
      <c r="H141" s="1"/>
      <c r="I141" s="1"/>
    </row>
    <row r="142" spans="1:9">
      <c r="A142" s="84"/>
      <c r="B142" s="293"/>
      <c r="C142" s="287"/>
      <c r="D142" s="287"/>
      <c r="E142" s="15"/>
      <c r="F142" s="1"/>
      <c r="G142" s="1"/>
      <c r="H142" s="1"/>
      <c r="I142" s="1"/>
    </row>
    <row r="143" spans="1:9">
      <c r="A143" s="84"/>
      <c r="B143" s="293"/>
      <c r="C143" s="287"/>
      <c r="D143" s="287"/>
      <c r="E143" s="15"/>
      <c r="F143" s="1"/>
      <c r="G143" s="1"/>
      <c r="H143" s="1"/>
      <c r="I143" s="1"/>
    </row>
    <row r="144" spans="1:9">
      <c r="A144" s="84"/>
      <c r="B144" s="293"/>
      <c r="C144" s="287"/>
      <c r="D144" s="287"/>
      <c r="E144" s="15"/>
      <c r="F144" s="1"/>
      <c r="G144" s="1"/>
      <c r="H144" s="1"/>
      <c r="I144" s="1"/>
    </row>
    <row r="145" spans="1:9">
      <c r="A145" s="84"/>
      <c r="B145" s="293"/>
      <c r="C145" s="287"/>
      <c r="D145" s="287"/>
      <c r="E145" s="15"/>
      <c r="F145" s="1"/>
      <c r="G145" s="1"/>
      <c r="H145" s="1"/>
      <c r="I145" s="1"/>
    </row>
    <row r="146" spans="1:9">
      <c r="A146" s="84"/>
      <c r="B146" s="293"/>
      <c r="C146" s="287"/>
      <c r="D146" s="287"/>
      <c r="E146" s="15"/>
      <c r="F146" s="1"/>
      <c r="G146" s="1"/>
      <c r="H146" s="1"/>
      <c r="I146" s="1"/>
    </row>
    <row r="147" spans="1:9">
      <c r="A147" s="84"/>
      <c r="B147" s="293"/>
      <c r="C147" s="287"/>
      <c r="D147" s="287"/>
      <c r="E147" s="15"/>
      <c r="F147" s="1"/>
      <c r="G147" s="1"/>
      <c r="H147" s="1"/>
      <c r="I147" s="1"/>
    </row>
    <row r="148" spans="1:9">
      <c r="A148" s="84"/>
      <c r="B148" s="293"/>
      <c r="C148" s="287"/>
      <c r="D148" s="287"/>
      <c r="E148" s="15"/>
      <c r="F148" s="1"/>
      <c r="G148" s="1"/>
      <c r="H148" s="1"/>
      <c r="I148" s="1"/>
    </row>
    <row r="149" spans="1:9">
      <c r="A149" s="84"/>
      <c r="B149" s="293"/>
      <c r="C149" s="287"/>
      <c r="D149" s="287"/>
      <c r="E149" s="15"/>
      <c r="F149" s="1"/>
      <c r="G149" s="1"/>
      <c r="H149" s="1"/>
      <c r="I149" s="1"/>
    </row>
    <row r="150" spans="1:9">
      <c r="A150" s="84"/>
      <c r="B150" s="293"/>
      <c r="C150" s="287"/>
      <c r="D150" s="287"/>
      <c r="E150" s="15"/>
      <c r="F150" s="1"/>
      <c r="G150" s="1"/>
      <c r="H150" s="1"/>
      <c r="I150" s="1"/>
    </row>
    <row r="151" spans="1:9">
      <c r="A151" s="84"/>
      <c r="B151" s="293"/>
      <c r="C151" s="287"/>
      <c r="D151" s="287"/>
      <c r="E151" s="15"/>
      <c r="F151" s="1"/>
      <c r="G151" s="1"/>
      <c r="H151" s="1"/>
      <c r="I151" s="1"/>
    </row>
    <row r="152" spans="1:9">
      <c r="A152" s="84"/>
      <c r="B152" s="293"/>
      <c r="C152" s="287"/>
      <c r="D152" s="287"/>
      <c r="E152" s="15"/>
      <c r="F152" s="1"/>
      <c r="G152" s="1"/>
      <c r="H152" s="1"/>
      <c r="I152" s="1"/>
    </row>
    <row r="153" spans="1:9">
      <c r="A153" s="84"/>
      <c r="B153" s="293"/>
      <c r="C153" s="287"/>
      <c r="D153" s="287"/>
      <c r="E153" s="15"/>
      <c r="F153" s="1"/>
      <c r="G153" s="1"/>
      <c r="H153" s="1"/>
      <c r="I153" s="1"/>
    </row>
    <row r="154" spans="1:9">
      <c r="A154" s="84"/>
      <c r="B154" s="293"/>
      <c r="C154" s="287"/>
      <c r="D154" s="287"/>
      <c r="E154" s="15"/>
      <c r="F154" s="1"/>
      <c r="G154" s="1"/>
      <c r="H154" s="1"/>
      <c r="I154" s="1"/>
    </row>
    <row r="155" spans="1:9">
      <c r="A155" s="84"/>
      <c r="B155" s="293"/>
      <c r="C155" s="287"/>
      <c r="D155" s="287"/>
      <c r="E155" s="15"/>
      <c r="F155" s="1"/>
      <c r="G155" s="1"/>
      <c r="H155" s="1"/>
      <c r="I155" s="1"/>
    </row>
    <row r="156" spans="1:9">
      <c r="A156" s="84"/>
      <c r="B156" s="293"/>
      <c r="C156" s="287"/>
      <c r="D156" s="287"/>
      <c r="E156" s="15"/>
      <c r="F156" s="1"/>
      <c r="G156" s="1"/>
      <c r="H156" s="1"/>
      <c r="I156" s="1"/>
    </row>
    <row r="157" spans="1:9">
      <c r="A157" s="84"/>
      <c r="B157" s="293"/>
      <c r="C157" s="287"/>
      <c r="D157" s="287"/>
      <c r="E157" s="15"/>
      <c r="F157" s="1"/>
      <c r="G157" s="1"/>
      <c r="H157" s="1"/>
      <c r="I157" s="1"/>
    </row>
    <row r="158" spans="1:9">
      <c r="A158" s="84"/>
      <c r="B158" s="293"/>
      <c r="C158" s="287"/>
      <c r="D158" s="287"/>
      <c r="E158" s="15"/>
      <c r="F158" s="1"/>
      <c r="G158" s="1"/>
      <c r="H158" s="1"/>
      <c r="I158" s="1"/>
    </row>
    <row r="159" spans="1:9">
      <c r="A159" s="84"/>
      <c r="B159" s="293"/>
      <c r="C159" s="287"/>
      <c r="D159" s="287"/>
      <c r="E159" s="15"/>
      <c r="F159" s="1"/>
      <c r="G159" s="1"/>
      <c r="H159" s="1"/>
      <c r="I159" s="1"/>
    </row>
    <row r="160" spans="1:9">
      <c r="A160" s="84"/>
      <c r="B160" s="293"/>
      <c r="C160" s="287"/>
      <c r="D160" s="287"/>
      <c r="E160" s="15"/>
      <c r="F160" s="1"/>
      <c r="G160" s="1"/>
      <c r="H160" s="1"/>
      <c r="I160" s="1"/>
    </row>
    <row r="161" spans="1:9">
      <c r="A161" s="84"/>
      <c r="B161" s="293"/>
      <c r="C161" s="287"/>
      <c r="D161" s="287"/>
      <c r="E161" s="15"/>
      <c r="F161" s="1"/>
      <c r="G161" s="1"/>
      <c r="H161" s="1"/>
      <c r="I161" s="1"/>
    </row>
    <row r="162" spans="1:9">
      <c r="A162" s="84"/>
      <c r="B162" s="293"/>
      <c r="C162" s="287"/>
      <c r="D162" s="287"/>
      <c r="E162" s="15"/>
      <c r="F162" s="1"/>
      <c r="G162" s="1"/>
      <c r="H162" s="1"/>
      <c r="I162" s="1"/>
    </row>
    <row r="163" spans="1:9">
      <c r="A163" s="84"/>
      <c r="B163" s="293"/>
      <c r="C163" s="287"/>
      <c r="D163" s="287"/>
      <c r="E163" s="15"/>
      <c r="F163" s="1"/>
      <c r="G163" s="1"/>
      <c r="H163" s="1"/>
      <c r="I163" s="1"/>
    </row>
    <row r="164" spans="1:9">
      <c r="A164" s="84"/>
      <c r="B164" s="293"/>
      <c r="C164" s="287"/>
      <c r="D164" s="287"/>
      <c r="E164" s="15"/>
      <c r="F164" s="1"/>
      <c r="G164" s="1"/>
      <c r="H164" s="1"/>
      <c r="I164" s="1"/>
    </row>
    <row r="165" spans="1:9">
      <c r="A165" s="84"/>
      <c r="B165" s="293"/>
      <c r="C165" s="287"/>
      <c r="D165" s="287"/>
      <c r="E165" s="15"/>
      <c r="F165" s="1"/>
      <c r="G165" s="1"/>
      <c r="H165" s="1"/>
      <c r="I165" s="1"/>
    </row>
    <row r="166" spans="1:9">
      <c r="A166" s="84"/>
      <c r="B166" s="293"/>
      <c r="C166" s="287"/>
      <c r="D166" s="287"/>
      <c r="E166" s="15"/>
      <c r="F166" s="1"/>
      <c r="G166" s="1"/>
      <c r="H166" s="1"/>
      <c r="I166" s="1"/>
    </row>
    <row r="167" spans="1:9">
      <c r="A167" s="84"/>
      <c r="B167" s="293"/>
      <c r="C167" s="287"/>
      <c r="D167" s="287"/>
      <c r="E167" s="15"/>
      <c r="F167" s="1"/>
      <c r="G167" s="1"/>
      <c r="H167" s="1"/>
      <c r="I167" s="1"/>
    </row>
    <row r="168" spans="1:9">
      <c r="A168" s="84"/>
      <c r="B168" s="293"/>
      <c r="C168" s="287"/>
      <c r="D168" s="287"/>
      <c r="E168" s="15"/>
      <c r="F168" s="1"/>
      <c r="G168" s="1"/>
      <c r="H168" s="1"/>
      <c r="I168" s="1"/>
    </row>
    <row r="169" spans="1:9">
      <c r="A169" s="84"/>
      <c r="B169" s="293"/>
      <c r="C169" s="287"/>
      <c r="D169" s="287"/>
      <c r="E169" s="15"/>
      <c r="F169" s="1"/>
      <c r="G169" s="1"/>
      <c r="H169" s="1"/>
      <c r="I169" s="1"/>
    </row>
    <row r="170" spans="1:9">
      <c r="A170" s="84"/>
      <c r="B170" s="293"/>
      <c r="C170" s="287"/>
      <c r="D170" s="287"/>
      <c r="E170" s="15"/>
      <c r="F170" s="1"/>
      <c r="G170" s="1"/>
      <c r="H170" s="1"/>
      <c r="I170" s="1"/>
    </row>
    <row r="171" spans="1:9">
      <c r="A171" s="84"/>
      <c r="B171" s="293"/>
      <c r="C171" s="287"/>
      <c r="D171" s="287"/>
      <c r="E171" s="15"/>
      <c r="F171" s="1"/>
      <c r="G171" s="1"/>
      <c r="H171" s="1"/>
      <c r="I171" s="1"/>
    </row>
    <row r="172" spans="1:9">
      <c r="A172" s="84"/>
      <c r="B172" s="293"/>
      <c r="C172" s="287"/>
      <c r="D172" s="287"/>
      <c r="E172" s="15"/>
      <c r="F172" s="1"/>
      <c r="G172" s="1"/>
      <c r="H172" s="1"/>
      <c r="I172" s="1"/>
    </row>
    <row r="173" spans="1:9">
      <c r="A173" s="84"/>
      <c r="B173" s="293"/>
      <c r="C173" s="287"/>
      <c r="D173" s="287"/>
      <c r="E173" s="15"/>
      <c r="F173" s="1"/>
      <c r="G173" s="1"/>
      <c r="H173" s="1"/>
      <c r="I173" s="1"/>
    </row>
    <row r="174" spans="1:9">
      <c r="A174" s="84"/>
      <c r="B174" s="293"/>
      <c r="C174" s="287"/>
      <c r="D174" s="287"/>
      <c r="E174" s="15"/>
      <c r="F174" s="1"/>
      <c r="G174" s="1"/>
      <c r="H174" s="1"/>
      <c r="I174" s="1"/>
    </row>
    <row r="175" spans="1:9">
      <c r="A175" s="84"/>
      <c r="B175" s="293"/>
      <c r="C175" s="287"/>
      <c r="D175" s="287"/>
      <c r="E175" s="15"/>
      <c r="F175" s="1"/>
      <c r="G175" s="1"/>
      <c r="H175" s="1"/>
      <c r="I175" s="1"/>
    </row>
    <row r="176" spans="1:9">
      <c r="A176" s="84"/>
      <c r="B176" s="293"/>
      <c r="C176" s="287"/>
      <c r="D176" s="287"/>
      <c r="E176" s="15"/>
      <c r="F176" s="1"/>
      <c r="G176" s="1"/>
      <c r="H176" s="1"/>
      <c r="I176" s="1"/>
    </row>
    <row r="177" spans="1:10">
      <c r="A177" s="84"/>
      <c r="B177" s="293"/>
      <c r="C177" s="287"/>
      <c r="D177" s="287"/>
      <c r="E177" s="15"/>
      <c r="F177" s="1"/>
      <c r="G177" s="1"/>
      <c r="H177" s="1"/>
      <c r="I177" s="1"/>
    </row>
    <row r="178" spans="1:10">
      <c r="A178" s="84"/>
      <c r="B178" s="293"/>
      <c r="C178" s="287"/>
      <c r="D178" s="287"/>
      <c r="E178" s="15"/>
      <c r="F178" s="1"/>
      <c r="G178" s="1"/>
      <c r="H178" s="1"/>
      <c r="I178" s="1"/>
    </row>
    <row r="179" spans="1:10">
      <c r="A179" s="84"/>
      <c r="B179" s="293"/>
      <c r="C179" s="287"/>
      <c r="D179" s="287"/>
      <c r="E179" s="15"/>
      <c r="F179" s="1"/>
      <c r="G179" s="1"/>
      <c r="H179" s="1"/>
      <c r="I179" s="1"/>
    </row>
    <row r="180" spans="1:10">
      <c r="A180" s="84"/>
      <c r="B180" s="293"/>
      <c r="C180" s="287"/>
      <c r="D180" s="287"/>
      <c r="E180" s="15"/>
      <c r="F180" s="1"/>
      <c r="G180" s="1"/>
      <c r="H180" s="1"/>
      <c r="I180" s="1"/>
    </row>
    <row r="181" spans="1:10">
      <c r="A181" s="84"/>
      <c r="B181" s="293"/>
      <c r="C181" s="287"/>
      <c r="D181" s="287"/>
      <c r="E181" s="15"/>
      <c r="F181" s="1"/>
      <c r="G181" s="1"/>
      <c r="H181" s="1"/>
      <c r="I181" s="1"/>
    </row>
    <row r="182" spans="1:10">
      <c r="A182" s="84"/>
      <c r="B182" s="293"/>
      <c r="C182" s="287"/>
      <c r="D182" s="287"/>
      <c r="E182" s="15"/>
      <c r="F182" s="1"/>
      <c r="G182" s="1"/>
      <c r="H182" s="1"/>
      <c r="I182" s="1"/>
    </row>
    <row r="183" spans="1:10">
      <c r="A183" s="84"/>
      <c r="B183" s="293"/>
      <c r="C183" s="287"/>
      <c r="D183" s="287"/>
      <c r="E183" s="15"/>
      <c r="F183" s="1"/>
      <c r="G183" s="1"/>
      <c r="H183" s="1"/>
      <c r="I183" s="1"/>
    </row>
    <row r="184" spans="1:10">
      <c r="A184" s="84"/>
      <c r="B184" s="293"/>
      <c r="C184" s="287"/>
      <c r="D184" s="287"/>
      <c r="E184" s="15"/>
      <c r="F184" s="1"/>
      <c r="G184" s="1"/>
      <c r="H184" s="1"/>
      <c r="I184" s="1"/>
    </row>
    <row r="185" spans="1:10">
      <c r="A185" s="84"/>
      <c r="B185" s="293"/>
      <c r="C185" s="287"/>
      <c r="D185" s="287"/>
      <c r="E185" s="15"/>
      <c r="F185" s="1"/>
      <c r="G185" s="1"/>
      <c r="H185" s="1"/>
      <c r="I185" s="1"/>
    </row>
    <row r="186" spans="1:10">
      <c r="A186" s="84"/>
      <c r="B186" s="293"/>
      <c r="C186" s="287"/>
      <c r="D186" s="287"/>
      <c r="E186" s="15"/>
      <c r="F186" s="1"/>
      <c r="G186" s="1"/>
      <c r="H186" s="1"/>
      <c r="I186" s="1"/>
    </row>
    <row r="187" spans="1:10">
      <c r="A187" s="84"/>
      <c r="B187" s="293"/>
      <c r="C187" s="287"/>
      <c r="D187" s="287"/>
      <c r="E187" s="15"/>
      <c r="F187" s="1"/>
      <c r="G187" s="1"/>
      <c r="H187" s="1"/>
      <c r="I187" s="1"/>
    </row>
    <row r="188" spans="1:10">
      <c r="A188" s="84"/>
      <c r="B188" s="293"/>
      <c r="C188" s="287"/>
      <c r="D188" s="287"/>
      <c r="E188" s="15"/>
      <c r="F188" s="1"/>
      <c r="G188" s="1"/>
      <c r="H188" s="1"/>
      <c r="I188" s="1"/>
    </row>
    <row r="189" spans="1:10">
      <c r="A189" s="84"/>
      <c r="B189" s="293"/>
      <c r="C189" s="287"/>
      <c r="D189" s="287"/>
      <c r="E189" s="15"/>
      <c r="F189" s="1"/>
      <c r="G189" s="1"/>
      <c r="H189" s="1"/>
      <c r="I189" s="1"/>
    </row>
    <row r="190" spans="1:10" s="31" customFormat="1">
      <c r="A190" s="84"/>
      <c r="B190" s="293"/>
      <c r="C190" s="287"/>
      <c r="D190" s="287"/>
      <c r="E190" s="15"/>
      <c r="F190" s="1"/>
      <c r="G190" s="1"/>
      <c r="H190" s="1"/>
      <c r="I190" s="1"/>
      <c r="J190" s="30"/>
    </row>
    <row r="191" spans="1:10">
      <c r="A191" s="84"/>
      <c r="B191" s="293"/>
      <c r="C191" s="287"/>
      <c r="D191" s="287"/>
      <c r="E191" s="15"/>
      <c r="F191" s="1"/>
      <c r="G191" s="1"/>
      <c r="H191" s="1"/>
      <c r="I191" s="1"/>
    </row>
    <row r="192" spans="1:10">
      <c r="A192" s="84"/>
      <c r="B192" s="293"/>
      <c r="C192" s="287"/>
      <c r="D192" s="287"/>
      <c r="E192" s="15"/>
      <c r="F192" s="1"/>
      <c r="G192" s="1"/>
      <c r="H192" s="1"/>
      <c r="I192" s="1"/>
    </row>
    <row r="193" spans="1:9">
      <c r="A193" s="84"/>
      <c r="B193" s="293"/>
      <c r="C193" s="287"/>
      <c r="D193" s="287"/>
      <c r="E193" s="15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H4:H71 I4:I193 F72:H193">
    <cfRule type="cellIs" dxfId="188" priority="4" operator="equal">
      <formula>"OK"</formula>
    </cfRule>
    <cfRule type="cellIs" dxfId="187" priority="5" operator="equal">
      <formula>"N/A"</formula>
    </cfRule>
    <cfRule type="cellIs" dxfId="186" priority="6" operator="equal">
      <formula>"NG"</formula>
    </cfRule>
  </conditionalFormatting>
  <conditionalFormatting sqref="F4:G71">
    <cfRule type="cellIs" dxfId="185" priority="1" operator="equal">
      <formula>"OK"</formula>
    </cfRule>
    <cfRule type="cellIs" dxfId="184" priority="2" operator="equal">
      <formula>"N/A"</formula>
    </cfRule>
    <cfRule type="cellIs" dxfId="183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7" sqref="G17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885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1" t="s">
        <v>435</v>
      </c>
      <c r="B4" s="298">
        <v>2</v>
      </c>
      <c r="C4" s="297" t="s">
        <v>1146</v>
      </c>
      <c r="D4" s="297" t="s">
        <v>1254</v>
      </c>
      <c r="E4" s="132"/>
      <c r="F4" s="133"/>
      <c r="G4" s="133"/>
      <c r="H4" s="133"/>
      <c r="I4" s="1"/>
    </row>
    <row r="5" spans="1:9">
      <c r="A5" s="71" t="s">
        <v>436</v>
      </c>
      <c r="B5" s="298">
        <v>2</v>
      </c>
      <c r="C5" s="297" t="s">
        <v>1146</v>
      </c>
      <c r="D5" s="297" t="s">
        <v>1254</v>
      </c>
      <c r="E5" s="132"/>
      <c r="F5" s="133"/>
      <c r="G5" s="133"/>
      <c r="H5" s="133"/>
      <c r="I5" s="1"/>
    </row>
    <row r="6" spans="1:9">
      <c r="A6" s="71" t="s">
        <v>571</v>
      </c>
      <c r="B6" s="298">
        <v>2</v>
      </c>
      <c r="C6" s="297" t="s">
        <v>1146</v>
      </c>
      <c r="D6" s="297" t="s">
        <v>1254</v>
      </c>
      <c r="E6" s="132"/>
      <c r="F6" s="133"/>
      <c r="G6" s="133"/>
      <c r="H6" s="133"/>
      <c r="I6" s="1"/>
    </row>
    <row r="7" spans="1:9">
      <c r="A7" s="71" t="s">
        <v>437</v>
      </c>
      <c r="B7" s="298">
        <v>2</v>
      </c>
      <c r="C7" s="297" t="s">
        <v>1146</v>
      </c>
      <c r="D7" s="297" t="s">
        <v>1254</v>
      </c>
      <c r="E7" s="132"/>
      <c r="F7" s="133"/>
      <c r="G7" s="133"/>
      <c r="H7" s="133"/>
      <c r="I7" s="1"/>
    </row>
    <row r="8" spans="1:9">
      <c r="A8" s="25"/>
      <c r="B8" s="167"/>
      <c r="C8" s="159"/>
      <c r="D8" s="159"/>
      <c r="E8" s="18"/>
      <c r="F8" s="1"/>
      <c r="G8" s="1"/>
      <c r="H8" s="1"/>
      <c r="I8" s="1"/>
    </row>
    <row r="9" spans="1:9">
      <c r="A9" s="25"/>
      <c r="B9" s="299"/>
      <c r="C9" s="297"/>
      <c r="D9" s="297"/>
      <c r="E9" s="18"/>
      <c r="F9" s="1"/>
      <c r="G9" s="1"/>
      <c r="H9" s="1"/>
      <c r="I9" s="1"/>
    </row>
    <row r="10" spans="1:9">
      <c r="A10" s="25"/>
      <c r="B10" s="299"/>
      <c r="C10" s="297"/>
      <c r="D10" s="297"/>
      <c r="E10" s="18"/>
      <c r="F10" s="1"/>
      <c r="G10" s="1"/>
      <c r="H10" s="1"/>
      <c r="I10" s="1"/>
    </row>
    <row r="11" spans="1:9">
      <c r="A11" s="25"/>
      <c r="B11" s="299"/>
      <c r="C11" s="297"/>
      <c r="D11" s="297"/>
      <c r="E11" s="18"/>
      <c r="F11" s="1"/>
      <c r="G11" s="1"/>
      <c r="H11" s="1"/>
      <c r="I11" s="1"/>
    </row>
    <row r="12" spans="1:9">
      <c r="A12" s="25"/>
      <c r="B12" s="299"/>
      <c r="C12" s="297"/>
      <c r="D12" s="297"/>
      <c r="E12" s="18"/>
      <c r="F12" s="1"/>
      <c r="G12" s="1"/>
      <c r="H12" s="1"/>
      <c r="I12" s="1"/>
    </row>
    <row r="13" spans="1:9">
      <c r="A13" s="25"/>
      <c r="B13" s="299"/>
      <c r="C13" s="297"/>
      <c r="D13" s="297"/>
      <c r="E13" s="18"/>
      <c r="F13" s="1"/>
      <c r="G13" s="1"/>
      <c r="H13" s="1"/>
      <c r="I13" s="1"/>
    </row>
    <row r="14" spans="1:9">
      <c r="A14" s="25"/>
      <c r="B14" s="299"/>
      <c r="C14" s="297"/>
      <c r="D14" s="297"/>
      <c r="E14" s="18"/>
      <c r="F14" s="1"/>
      <c r="G14" s="1"/>
      <c r="H14" s="1"/>
      <c r="I14" s="1"/>
    </row>
    <row r="15" spans="1:9">
      <c r="A15" s="25"/>
      <c r="B15" s="299"/>
      <c r="C15" s="297"/>
      <c r="D15" s="297"/>
      <c r="E15" s="18"/>
      <c r="F15" s="1"/>
      <c r="G15" s="1"/>
      <c r="H15" s="1"/>
      <c r="I15" s="1"/>
    </row>
    <row r="16" spans="1:9">
      <c r="A16" s="25"/>
      <c r="B16" s="299"/>
      <c r="C16" s="297"/>
      <c r="D16" s="297"/>
      <c r="E16" s="18"/>
      <c r="F16" s="1"/>
      <c r="G16" s="1"/>
      <c r="H16" s="1"/>
      <c r="I16" s="1"/>
    </row>
    <row r="17" spans="1:9">
      <c r="A17" s="25"/>
      <c r="B17" s="299"/>
      <c r="C17" s="297"/>
      <c r="D17" s="297"/>
      <c r="E17" s="18"/>
      <c r="F17" s="1"/>
      <c r="G17" s="1"/>
      <c r="H17" s="1"/>
      <c r="I17" s="1"/>
    </row>
    <row r="18" spans="1:9">
      <c r="A18" s="25"/>
      <c r="B18" s="299"/>
      <c r="C18" s="297"/>
      <c r="D18" s="297"/>
      <c r="E18" s="18"/>
      <c r="F18" s="1"/>
      <c r="G18" s="1"/>
      <c r="H18" s="1"/>
      <c r="I18" s="1"/>
    </row>
    <row r="19" spans="1:9">
      <c r="A19" s="25"/>
      <c r="B19" s="299"/>
      <c r="C19" s="297"/>
      <c r="D19" s="297"/>
      <c r="E19" s="18"/>
      <c r="F19" s="1"/>
      <c r="G19" s="1"/>
      <c r="H19" s="1"/>
      <c r="I19" s="1"/>
    </row>
    <row r="20" spans="1:9">
      <c r="A20" s="25"/>
      <c r="B20" s="299"/>
      <c r="C20" s="297"/>
      <c r="D20" s="297"/>
      <c r="E20" s="18"/>
      <c r="F20" s="1"/>
      <c r="G20" s="1"/>
      <c r="H20" s="1"/>
      <c r="I20" s="1"/>
    </row>
    <row r="21" spans="1:9">
      <c r="A21" s="25"/>
      <c r="B21" s="299"/>
      <c r="C21" s="297"/>
      <c r="D21" s="297"/>
      <c r="E21" s="18"/>
      <c r="F21" s="1"/>
      <c r="G21" s="1"/>
      <c r="H21" s="1"/>
      <c r="I21" s="1"/>
    </row>
    <row r="22" spans="1:9">
      <c r="A22" s="25"/>
      <c r="B22" s="299"/>
      <c r="C22" s="297"/>
      <c r="D22" s="297"/>
      <c r="E22" s="18"/>
      <c r="F22" s="1"/>
      <c r="G22" s="1"/>
      <c r="H22" s="1"/>
      <c r="I22" s="1"/>
    </row>
    <row r="23" spans="1:9">
      <c r="A23" s="25"/>
      <c r="B23" s="299"/>
      <c r="C23" s="297"/>
      <c r="D23" s="297"/>
      <c r="E23" s="18"/>
      <c r="F23" s="1"/>
      <c r="G23" s="1"/>
      <c r="H23" s="1"/>
      <c r="I23" s="1"/>
    </row>
    <row r="24" spans="1:9">
      <c r="A24" s="25"/>
      <c r="B24" s="299"/>
      <c r="C24" s="297"/>
      <c r="D24" s="297"/>
      <c r="E24" s="18"/>
      <c r="F24" s="1"/>
      <c r="G24" s="1"/>
      <c r="H24" s="1"/>
      <c r="I24" s="1"/>
    </row>
    <row r="25" spans="1:9">
      <c r="A25" s="25"/>
      <c r="B25" s="299"/>
      <c r="C25" s="297"/>
      <c r="D25" s="297"/>
      <c r="E25" s="18"/>
      <c r="F25" s="1"/>
      <c r="G25" s="1"/>
      <c r="H25" s="1"/>
      <c r="I25" s="1"/>
    </row>
    <row r="26" spans="1:9">
      <c r="A26" s="25"/>
      <c r="B26" s="299"/>
      <c r="C26" s="297"/>
      <c r="D26" s="297"/>
      <c r="E26" s="18"/>
      <c r="F26" s="1"/>
      <c r="G26" s="1"/>
      <c r="H26" s="1"/>
      <c r="I26" s="1"/>
    </row>
    <row r="27" spans="1:9">
      <c r="A27" s="25"/>
      <c r="B27" s="299"/>
      <c r="C27" s="297"/>
      <c r="D27" s="297"/>
      <c r="E27" s="18"/>
      <c r="F27" s="1"/>
      <c r="G27" s="1"/>
      <c r="H27" s="1"/>
      <c r="I27" s="1"/>
    </row>
    <row r="28" spans="1:9">
      <c r="A28" s="25"/>
      <c r="B28" s="299"/>
      <c r="C28" s="297"/>
      <c r="D28" s="297"/>
      <c r="E28" s="18"/>
      <c r="F28" s="1"/>
      <c r="G28" s="1"/>
      <c r="H28" s="1"/>
      <c r="I28" s="1"/>
    </row>
    <row r="29" spans="1:9">
      <c r="A29" s="25"/>
      <c r="B29" s="299"/>
      <c r="C29" s="297"/>
      <c r="D29" s="297"/>
      <c r="E29" s="18"/>
      <c r="F29" s="1"/>
      <c r="G29" s="1"/>
      <c r="H29" s="1"/>
      <c r="I29" s="1"/>
    </row>
    <row r="30" spans="1:9">
      <c r="A30" s="25"/>
      <c r="B30" s="299"/>
      <c r="C30" s="297"/>
      <c r="D30" s="297"/>
      <c r="E30" s="18"/>
      <c r="F30" s="1"/>
      <c r="G30" s="1"/>
      <c r="H30" s="1"/>
      <c r="I30" s="1"/>
    </row>
    <row r="31" spans="1:9">
      <c r="A31" s="25"/>
      <c r="B31" s="299"/>
      <c r="C31" s="297"/>
      <c r="D31" s="297"/>
      <c r="E31" s="18"/>
      <c r="F31" s="1"/>
      <c r="G31" s="1"/>
      <c r="H31" s="1"/>
      <c r="I31" s="1"/>
    </row>
    <row r="32" spans="1:9">
      <c r="A32" s="25"/>
      <c r="B32" s="299"/>
      <c r="C32" s="297"/>
      <c r="D32" s="297"/>
      <c r="E32" s="18"/>
      <c r="F32" s="1"/>
      <c r="G32" s="1"/>
      <c r="H32" s="1"/>
      <c r="I32" s="1"/>
    </row>
    <row r="33" spans="1:9">
      <c r="A33" s="25"/>
      <c r="B33" s="299"/>
      <c r="C33" s="297"/>
      <c r="D33" s="297"/>
      <c r="E33" s="18"/>
      <c r="F33" s="1"/>
      <c r="G33" s="1"/>
      <c r="H33" s="1"/>
      <c r="I33" s="1"/>
    </row>
    <row r="34" spans="1:9">
      <c r="A34" s="25"/>
      <c r="B34" s="299"/>
      <c r="C34" s="297"/>
      <c r="D34" s="297"/>
      <c r="E34" s="18"/>
      <c r="F34" s="1"/>
      <c r="G34" s="1"/>
      <c r="H34" s="1"/>
      <c r="I34" s="1"/>
    </row>
    <row r="35" spans="1:9">
      <c r="A35" s="25"/>
      <c r="B35" s="299"/>
      <c r="C35" s="297"/>
      <c r="D35" s="297"/>
      <c r="E35" s="18"/>
      <c r="F35" s="1"/>
      <c r="G35" s="1"/>
      <c r="H35" s="1"/>
      <c r="I35" s="1"/>
    </row>
    <row r="36" spans="1:9">
      <c r="A36" s="25"/>
      <c r="B36" s="299"/>
      <c r="C36" s="297"/>
      <c r="D36" s="297"/>
      <c r="E36" s="18"/>
      <c r="F36" s="1"/>
      <c r="G36" s="1"/>
      <c r="H36" s="1"/>
      <c r="I36" s="1"/>
    </row>
    <row r="37" spans="1:9">
      <c r="A37" s="25"/>
      <c r="B37" s="299"/>
      <c r="C37" s="297"/>
      <c r="D37" s="297"/>
      <c r="E37" s="18"/>
      <c r="F37" s="1"/>
      <c r="G37" s="1"/>
      <c r="H37" s="1"/>
      <c r="I37" s="1"/>
    </row>
    <row r="38" spans="1:9">
      <c r="A38" s="25"/>
      <c r="B38" s="299"/>
      <c r="C38" s="297"/>
      <c r="D38" s="297"/>
      <c r="E38" s="18"/>
      <c r="F38" s="1"/>
      <c r="G38" s="1"/>
      <c r="H38" s="1"/>
      <c r="I38" s="1"/>
    </row>
    <row r="39" spans="1:9">
      <c r="A39" s="25"/>
      <c r="B39" s="299"/>
      <c r="C39" s="297"/>
      <c r="D39" s="297"/>
      <c r="E39" s="18"/>
      <c r="F39" s="1"/>
      <c r="G39" s="1"/>
      <c r="H39" s="1"/>
      <c r="I39" s="1"/>
    </row>
    <row r="40" spans="1:9">
      <c r="A40" s="25"/>
      <c r="B40" s="299"/>
      <c r="C40" s="297"/>
      <c r="D40" s="297"/>
      <c r="E40" s="18"/>
      <c r="F40" s="1"/>
      <c r="G40" s="1"/>
      <c r="H40" s="1"/>
      <c r="I40" s="1"/>
    </row>
    <row r="41" spans="1:9">
      <c r="A41" s="25"/>
      <c r="B41" s="299"/>
      <c r="C41" s="297"/>
      <c r="D41" s="297"/>
      <c r="E41" s="18"/>
      <c r="F41" s="1"/>
      <c r="G41" s="1"/>
      <c r="H41" s="1"/>
      <c r="I41" s="1"/>
    </row>
    <row r="42" spans="1:9">
      <c r="A42" s="25"/>
      <c r="B42" s="299"/>
      <c r="C42" s="297"/>
      <c r="D42" s="297"/>
      <c r="E42" s="18"/>
      <c r="F42" s="1"/>
      <c r="G42" s="1"/>
      <c r="H42" s="1"/>
      <c r="I42" s="1"/>
    </row>
    <row r="43" spans="1:9">
      <c r="A43" s="25"/>
      <c r="B43" s="299"/>
      <c r="C43" s="297"/>
      <c r="D43" s="297"/>
      <c r="E43" s="18"/>
      <c r="F43" s="1"/>
      <c r="G43" s="1"/>
      <c r="H43" s="1"/>
      <c r="I43" s="1"/>
    </row>
    <row r="44" spans="1:9">
      <c r="A44" s="25"/>
      <c r="B44" s="299"/>
      <c r="C44" s="297"/>
      <c r="D44" s="297"/>
      <c r="E44" s="18"/>
      <c r="F44" s="1"/>
      <c r="G44" s="1"/>
      <c r="H44" s="1"/>
      <c r="I44" s="1"/>
    </row>
    <row r="45" spans="1:9">
      <c r="A45" s="25"/>
      <c r="B45" s="299"/>
      <c r="C45" s="297"/>
      <c r="D45" s="297"/>
      <c r="E45" s="18"/>
      <c r="F45" s="1"/>
      <c r="G45" s="1"/>
      <c r="H45" s="1"/>
      <c r="I45" s="1"/>
    </row>
    <row r="46" spans="1:9">
      <c r="A46" s="25"/>
      <c r="B46" s="299"/>
      <c r="C46" s="297"/>
      <c r="D46" s="297"/>
      <c r="E46" s="18"/>
      <c r="F46" s="1"/>
      <c r="G46" s="1"/>
      <c r="H46" s="1"/>
      <c r="I46" s="1"/>
    </row>
    <row r="47" spans="1:9">
      <c r="A47" s="25"/>
      <c r="B47" s="299"/>
      <c r="C47" s="297"/>
      <c r="D47" s="297"/>
      <c r="E47" s="18"/>
      <c r="F47" s="1"/>
      <c r="G47" s="1"/>
      <c r="H47" s="1"/>
      <c r="I47" s="1"/>
    </row>
    <row r="48" spans="1:9">
      <c r="A48" s="25"/>
      <c r="B48" s="299"/>
      <c r="C48" s="297"/>
      <c r="D48" s="297"/>
      <c r="E48" s="18"/>
      <c r="F48" s="1"/>
      <c r="G48" s="1"/>
      <c r="H48" s="1"/>
      <c r="I48" s="1"/>
    </row>
    <row r="49" spans="1:9">
      <c r="A49" s="25"/>
      <c r="B49" s="299"/>
      <c r="C49" s="297"/>
      <c r="D49" s="297"/>
      <c r="E49" s="18"/>
      <c r="F49" s="1"/>
      <c r="G49" s="1"/>
      <c r="H49" s="1"/>
      <c r="I49" s="1"/>
    </row>
    <row r="50" spans="1:9">
      <c r="A50" s="25"/>
      <c r="B50" s="299"/>
      <c r="C50" s="297"/>
      <c r="D50" s="297"/>
      <c r="E50" s="18"/>
      <c r="F50" s="1"/>
      <c r="G50" s="1"/>
      <c r="H50" s="1"/>
      <c r="I50" s="1"/>
    </row>
    <row r="51" spans="1:9">
      <c r="A51" s="25"/>
      <c r="B51" s="299"/>
      <c r="C51" s="297"/>
      <c r="D51" s="297"/>
      <c r="E51" s="18"/>
      <c r="F51" s="1"/>
      <c r="G51" s="1"/>
      <c r="H51" s="1"/>
      <c r="I51" s="1"/>
    </row>
    <row r="52" spans="1:9">
      <c r="A52" s="25"/>
      <c r="B52" s="299"/>
      <c r="C52" s="297"/>
      <c r="D52" s="297"/>
      <c r="E52" s="18"/>
      <c r="F52" s="1"/>
      <c r="G52" s="1"/>
      <c r="H52" s="1"/>
      <c r="I52" s="1"/>
    </row>
    <row r="53" spans="1:9">
      <c r="A53" s="25"/>
      <c r="B53" s="299"/>
      <c r="C53" s="297"/>
      <c r="D53" s="297"/>
      <c r="E53" s="18"/>
      <c r="F53" s="1"/>
      <c r="G53" s="1"/>
      <c r="H53" s="1"/>
      <c r="I53" s="1"/>
    </row>
    <row r="54" spans="1:9">
      <c r="A54" s="25"/>
      <c r="B54" s="299"/>
      <c r="C54" s="297"/>
      <c r="D54" s="297"/>
      <c r="E54" s="18"/>
      <c r="F54" s="1"/>
      <c r="G54" s="1"/>
      <c r="H54" s="1"/>
      <c r="I54" s="1"/>
    </row>
    <row r="55" spans="1:9">
      <c r="A55" s="25"/>
      <c r="B55" s="299"/>
      <c r="C55" s="297"/>
      <c r="D55" s="297"/>
      <c r="E55" s="18"/>
      <c r="F55" s="1"/>
      <c r="G55" s="1"/>
      <c r="H55" s="1"/>
      <c r="I55" s="1"/>
    </row>
    <row r="56" spans="1:9">
      <c r="A56" s="25"/>
      <c r="B56" s="299"/>
      <c r="C56" s="297"/>
      <c r="D56" s="297"/>
      <c r="E56" s="18"/>
      <c r="F56" s="1"/>
      <c r="G56" s="1"/>
      <c r="H56" s="1"/>
      <c r="I56" s="1"/>
    </row>
    <row r="57" spans="1:9">
      <c r="A57" s="25"/>
      <c r="B57" s="299"/>
      <c r="C57" s="297"/>
      <c r="D57" s="297"/>
      <c r="E57" s="18"/>
      <c r="F57" s="1"/>
      <c r="G57" s="1"/>
      <c r="H57" s="1"/>
      <c r="I57" s="1"/>
    </row>
    <row r="58" spans="1:9">
      <c r="A58" s="25"/>
      <c r="B58" s="299"/>
      <c r="C58" s="297"/>
      <c r="D58" s="297"/>
      <c r="E58" s="18"/>
      <c r="F58" s="1"/>
      <c r="G58" s="1"/>
      <c r="H58" s="1"/>
      <c r="I58" s="1"/>
    </row>
    <row r="59" spans="1:9">
      <c r="A59" s="25"/>
      <c r="B59" s="299"/>
      <c r="C59" s="297"/>
      <c r="D59" s="297"/>
      <c r="E59" s="18"/>
      <c r="F59" s="1"/>
      <c r="G59" s="1"/>
      <c r="H59" s="1"/>
      <c r="I59" s="1"/>
    </row>
    <row r="60" spans="1:9">
      <c r="A60" s="25"/>
      <c r="B60" s="299"/>
      <c r="C60" s="297"/>
      <c r="D60" s="297"/>
      <c r="E60" s="18"/>
      <c r="F60" s="1"/>
      <c r="G60" s="1"/>
      <c r="H60" s="1"/>
      <c r="I60" s="1"/>
    </row>
    <row r="61" spans="1:9">
      <c r="A61" s="25"/>
      <c r="B61" s="299"/>
      <c r="C61" s="297"/>
      <c r="D61" s="297"/>
      <c r="E61" s="18"/>
      <c r="F61" s="1"/>
      <c r="G61" s="1"/>
      <c r="H61" s="1"/>
      <c r="I61" s="1"/>
    </row>
    <row r="62" spans="1:9">
      <c r="A62" s="25"/>
      <c r="B62" s="299"/>
      <c r="C62" s="297"/>
      <c r="D62" s="297"/>
      <c r="E62" s="18"/>
      <c r="F62" s="1"/>
      <c r="G62" s="1"/>
      <c r="H62" s="1"/>
      <c r="I62" s="1"/>
    </row>
    <row r="63" spans="1:9">
      <c r="A63" s="25"/>
      <c r="B63" s="299"/>
      <c r="C63" s="297"/>
      <c r="D63" s="297"/>
      <c r="E63" s="18"/>
      <c r="F63" s="1"/>
      <c r="G63" s="1"/>
      <c r="H63" s="1"/>
      <c r="I63" s="1"/>
    </row>
    <row r="64" spans="1:9">
      <c r="A64" s="25"/>
      <c r="B64" s="299"/>
      <c r="C64" s="297"/>
      <c r="D64" s="297"/>
      <c r="E64" s="18"/>
      <c r="F64" s="1"/>
      <c r="G64" s="1"/>
      <c r="H64" s="1"/>
      <c r="I64" s="1"/>
    </row>
    <row r="65" spans="1:9">
      <c r="A65" s="25"/>
      <c r="B65" s="299"/>
      <c r="C65" s="297"/>
      <c r="D65" s="297"/>
      <c r="E65" s="18"/>
      <c r="F65" s="1"/>
      <c r="G65" s="1"/>
      <c r="H65" s="1"/>
      <c r="I65" s="1"/>
    </row>
    <row r="66" spans="1:9">
      <c r="A66" s="25"/>
      <c r="B66" s="299"/>
      <c r="C66" s="297"/>
      <c r="D66" s="297"/>
      <c r="E66" s="18"/>
      <c r="F66" s="1"/>
      <c r="G66" s="1"/>
      <c r="H66" s="1"/>
      <c r="I66" s="1"/>
    </row>
    <row r="67" spans="1:9">
      <c r="A67" s="25"/>
      <c r="B67" s="299"/>
      <c r="C67" s="297"/>
      <c r="D67" s="297"/>
      <c r="E67" s="18"/>
      <c r="F67" s="1"/>
      <c r="G67" s="1"/>
      <c r="H67" s="1"/>
      <c r="I67" s="1"/>
    </row>
    <row r="68" spans="1:9">
      <c r="A68" s="25"/>
      <c r="B68" s="299"/>
      <c r="C68" s="297"/>
      <c r="D68" s="297"/>
      <c r="E68" s="18"/>
      <c r="F68" s="1"/>
      <c r="G68" s="1"/>
      <c r="H68" s="1"/>
      <c r="I68" s="1"/>
    </row>
    <row r="69" spans="1:9">
      <c r="A69" s="25"/>
      <c r="B69" s="299"/>
      <c r="C69" s="297"/>
      <c r="D69" s="297"/>
      <c r="E69" s="18"/>
      <c r="F69" s="1"/>
      <c r="G69" s="1"/>
      <c r="H69" s="1"/>
      <c r="I69" s="1"/>
    </row>
    <row r="70" spans="1:9">
      <c r="A70" s="25"/>
      <c r="B70" s="299"/>
      <c r="C70" s="297"/>
      <c r="D70" s="297"/>
      <c r="E70" s="18"/>
      <c r="F70" s="1"/>
      <c r="G70" s="1"/>
      <c r="H70" s="1"/>
      <c r="I70" s="1"/>
    </row>
    <row r="71" spans="1:9">
      <c r="A71" s="25"/>
      <c r="B71" s="299"/>
      <c r="C71" s="297"/>
      <c r="D71" s="297"/>
      <c r="E71" s="18"/>
      <c r="F71" s="1"/>
      <c r="G71" s="1"/>
      <c r="H71" s="1"/>
      <c r="I71" s="1"/>
    </row>
    <row r="72" spans="1:9">
      <c r="A72" s="25"/>
      <c r="B72" s="299"/>
      <c r="C72" s="297"/>
      <c r="D72" s="297"/>
      <c r="E72" s="18"/>
      <c r="F72" s="1"/>
      <c r="G72" s="1"/>
      <c r="H72" s="1"/>
      <c r="I72" s="1"/>
    </row>
    <row r="73" spans="1:9">
      <c r="A73" s="25"/>
      <c r="B73" s="299"/>
      <c r="C73" s="297"/>
      <c r="D73" s="297"/>
      <c r="E73" s="18"/>
      <c r="F73" s="1"/>
      <c r="G73" s="1"/>
      <c r="H73" s="1"/>
      <c r="I73" s="1"/>
    </row>
    <row r="74" spans="1:9">
      <c r="A74" s="25"/>
      <c r="B74" s="299"/>
      <c r="C74" s="297"/>
      <c r="D74" s="297"/>
      <c r="E74" s="18"/>
      <c r="F74" s="1"/>
      <c r="G74" s="1"/>
      <c r="H74" s="1"/>
      <c r="I74" s="1"/>
    </row>
    <row r="75" spans="1:9">
      <c r="A75" s="25"/>
      <c r="B75" s="299"/>
      <c r="C75" s="297"/>
      <c r="D75" s="297"/>
      <c r="E75" s="18"/>
      <c r="F75" s="1"/>
      <c r="G75" s="1"/>
      <c r="H75" s="1"/>
      <c r="I75" s="1"/>
    </row>
    <row r="76" spans="1:9">
      <c r="A76" s="25"/>
      <c r="B76" s="299"/>
      <c r="C76" s="297"/>
      <c r="D76" s="297"/>
      <c r="E76" s="18"/>
      <c r="F76" s="1"/>
      <c r="G76" s="1"/>
      <c r="H76" s="1"/>
      <c r="I76" s="1"/>
    </row>
    <row r="77" spans="1:9">
      <c r="A77" s="25"/>
      <c r="B77" s="299"/>
      <c r="C77" s="297"/>
      <c r="D77" s="297"/>
      <c r="E77" s="18"/>
      <c r="F77" s="1"/>
      <c r="G77" s="1"/>
      <c r="H77" s="1"/>
      <c r="I77" s="1"/>
    </row>
    <row r="78" spans="1:9">
      <c r="A78" s="25"/>
      <c r="B78" s="299"/>
      <c r="C78" s="297"/>
      <c r="D78" s="297"/>
      <c r="E78" s="18"/>
      <c r="F78" s="1"/>
      <c r="G78" s="1"/>
      <c r="H78" s="1"/>
      <c r="I78" s="1"/>
    </row>
    <row r="79" spans="1:9">
      <c r="A79" s="25"/>
      <c r="B79" s="299"/>
      <c r="C79" s="297"/>
      <c r="D79" s="297"/>
      <c r="E79" s="18"/>
      <c r="F79" s="1"/>
      <c r="G79" s="1"/>
      <c r="H79" s="1"/>
      <c r="I79" s="1"/>
    </row>
    <row r="80" spans="1:9">
      <c r="A80" s="25"/>
      <c r="B80" s="299"/>
      <c r="C80" s="297"/>
      <c r="D80" s="297"/>
      <c r="E80" s="18"/>
      <c r="F80" s="1"/>
      <c r="G80" s="1"/>
      <c r="H80" s="1"/>
      <c r="I80" s="1"/>
    </row>
    <row r="81" spans="1:9">
      <c r="A81" s="25"/>
      <c r="B81" s="299"/>
      <c r="C81" s="297"/>
      <c r="D81" s="297"/>
      <c r="E81" s="18"/>
      <c r="F81" s="1"/>
      <c r="G81" s="1"/>
      <c r="H81" s="1"/>
      <c r="I81" s="1"/>
    </row>
    <row r="82" spans="1:9">
      <c r="A82" s="25"/>
      <c r="B82" s="299"/>
      <c r="C82" s="297"/>
      <c r="D82" s="297"/>
      <c r="E82" s="18"/>
      <c r="F82" s="1"/>
      <c r="G82" s="1"/>
      <c r="H82" s="1"/>
      <c r="I82" s="1"/>
    </row>
    <row r="83" spans="1:9">
      <c r="A83" s="25"/>
      <c r="B83" s="299"/>
      <c r="C83" s="297"/>
      <c r="D83" s="297"/>
      <c r="E83" s="18"/>
      <c r="F83" s="1"/>
      <c r="G83" s="1"/>
      <c r="H83" s="1"/>
      <c r="I83" s="1"/>
    </row>
    <row r="84" spans="1:9">
      <c r="A84" s="25"/>
      <c r="B84" s="299"/>
      <c r="C84" s="297"/>
      <c r="D84" s="297"/>
      <c r="E84" s="18"/>
      <c r="F84" s="1"/>
      <c r="G84" s="1"/>
      <c r="H84" s="1"/>
      <c r="I84" s="1"/>
    </row>
    <row r="85" spans="1:9">
      <c r="A85" s="25"/>
      <c r="B85" s="299"/>
      <c r="C85" s="297"/>
      <c r="D85" s="297"/>
      <c r="E85" s="18"/>
      <c r="F85" s="1"/>
      <c r="G85" s="1"/>
      <c r="H85" s="1"/>
      <c r="I85" s="1"/>
    </row>
    <row r="86" spans="1:9">
      <c r="A86" s="25"/>
      <c r="B86" s="299"/>
      <c r="C86" s="297"/>
      <c r="D86" s="297"/>
      <c r="E86" s="18"/>
      <c r="F86" s="1"/>
      <c r="G86" s="1"/>
      <c r="H86" s="1"/>
      <c r="I86" s="1"/>
    </row>
    <row r="87" spans="1:9">
      <c r="A87" s="25"/>
      <c r="B87" s="299"/>
      <c r="C87" s="297"/>
      <c r="D87" s="297"/>
      <c r="E87" s="18"/>
      <c r="F87" s="1"/>
      <c r="G87" s="1"/>
      <c r="H87" s="1"/>
      <c r="I87" s="1"/>
    </row>
    <row r="88" spans="1:9">
      <c r="A88" s="25"/>
      <c r="B88" s="299"/>
      <c r="C88" s="297"/>
      <c r="D88" s="297"/>
      <c r="E88" s="18"/>
      <c r="F88" s="1"/>
      <c r="G88" s="1"/>
      <c r="H88" s="1"/>
      <c r="I88" s="1"/>
    </row>
    <row r="89" spans="1:9">
      <c r="A89" s="25"/>
      <c r="B89" s="299"/>
      <c r="C89" s="297"/>
      <c r="D89" s="297"/>
      <c r="E89" s="18"/>
      <c r="F89" s="1"/>
      <c r="G89" s="1"/>
      <c r="H89" s="1"/>
      <c r="I89" s="1"/>
    </row>
    <row r="90" spans="1:9">
      <c r="A90" s="25"/>
      <c r="B90" s="299"/>
      <c r="C90" s="297"/>
      <c r="D90" s="297"/>
      <c r="E90" s="18"/>
      <c r="F90" s="1"/>
      <c r="G90" s="1"/>
      <c r="H90" s="1"/>
      <c r="I90" s="1"/>
    </row>
    <row r="91" spans="1:9">
      <c r="A91" s="25"/>
      <c r="B91" s="299"/>
      <c r="C91" s="297"/>
      <c r="D91" s="297"/>
      <c r="E91" s="18"/>
      <c r="F91" s="1"/>
      <c r="G91" s="1"/>
      <c r="H91" s="1"/>
      <c r="I91" s="1"/>
    </row>
    <row r="92" spans="1:9">
      <c r="A92" s="25"/>
      <c r="B92" s="299"/>
      <c r="C92" s="297"/>
      <c r="D92" s="297"/>
      <c r="E92" s="18"/>
      <c r="F92" s="1"/>
      <c r="G92" s="1"/>
      <c r="H92" s="1"/>
      <c r="I92" s="1"/>
    </row>
    <row r="93" spans="1:9">
      <c r="A93" s="25"/>
      <c r="B93" s="299"/>
      <c r="C93" s="297"/>
      <c r="D93" s="297"/>
      <c r="E93" s="18"/>
      <c r="F93" s="1"/>
      <c r="G93" s="1"/>
      <c r="H93" s="1"/>
      <c r="I93" s="1"/>
    </row>
    <row r="94" spans="1:9">
      <c r="A94" s="25"/>
      <c r="B94" s="299"/>
      <c r="C94" s="297"/>
      <c r="D94" s="297"/>
      <c r="E94" s="18"/>
      <c r="F94" s="1"/>
      <c r="G94" s="1"/>
      <c r="H94" s="1"/>
      <c r="I94" s="1"/>
    </row>
    <row r="95" spans="1:9">
      <c r="A95" s="25"/>
      <c r="B95" s="299"/>
      <c r="C95" s="297"/>
      <c r="D95" s="297"/>
      <c r="E95" s="18"/>
      <c r="F95" s="1"/>
      <c r="G95" s="1"/>
      <c r="H95" s="1"/>
      <c r="I95" s="1"/>
    </row>
    <row r="96" spans="1:9">
      <c r="A96" s="25"/>
      <c r="B96" s="299"/>
      <c r="C96" s="297"/>
      <c r="D96" s="297"/>
      <c r="E96" s="18"/>
      <c r="F96" s="1"/>
      <c r="G96" s="1"/>
      <c r="H96" s="1"/>
      <c r="I96" s="1"/>
    </row>
    <row r="97" spans="1:9">
      <c r="A97" s="25"/>
      <c r="B97" s="299"/>
      <c r="C97" s="297"/>
      <c r="D97" s="297"/>
      <c r="E97" s="18"/>
      <c r="F97" s="1"/>
      <c r="G97" s="1"/>
      <c r="H97" s="1"/>
      <c r="I97" s="1"/>
    </row>
    <row r="98" spans="1:9">
      <c r="A98" s="25"/>
      <c r="B98" s="299"/>
      <c r="C98" s="297"/>
      <c r="D98" s="297"/>
      <c r="E98" s="18"/>
      <c r="F98" s="1"/>
      <c r="G98" s="1"/>
      <c r="H98" s="1"/>
      <c r="I98" s="1"/>
    </row>
    <row r="99" spans="1:9">
      <c r="A99" s="25"/>
      <c r="B99" s="299"/>
      <c r="C99" s="297"/>
      <c r="D99" s="297"/>
      <c r="E99" s="18"/>
      <c r="F99" s="1"/>
      <c r="G99" s="1"/>
      <c r="H99" s="1"/>
      <c r="I99" s="1"/>
    </row>
    <row r="100" spans="1:9">
      <c r="A100" s="25"/>
      <c r="B100" s="299"/>
      <c r="C100" s="297"/>
      <c r="D100" s="297"/>
      <c r="E100" s="18"/>
      <c r="F100" s="1"/>
      <c r="G100" s="1"/>
      <c r="H100" s="1"/>
      <c r="I100" s="1"/>
    </row>
    <row r="101" spans="1:9">
      <c r="A101" s="25"/>
      <c r="B101" s="299"/>
      <c r="C101" s="297"/>
      <c r="D101" s="297"/>
      <c r="E101" s="18"/>
      <c r="F101" s="1"/>
      <c r="G101" s="1"/>
      <c r="H101" s="1"/>
      <c r="I101" s="1"/>
    </row>
    <row r="102" spans="1:9">
      <c r="A102" s="25"/>
      <c r="B102" s="299"/>
      <c r="C102" s="297"/>
      <c r="D102" s="297"/>
      <c r="E102" s="18"/>
      <c r="F102" s="1"/>
      <c r="G102" s="1"/>
      <c r="H102" s="1"/>
      <c r="I102" s="1"/>
    </row>
    <row r="103" spans="1:9">
      <c r="A103" s="25"/>
      <c r="B103" s="299"/>
      <c r="C103" s="297"/>
      <c r="D103" s="297"/>
      <c r="E103" s="18"/>
      <c r="F103" s="1"/>
      <c r="G103" s="1"/>
      <c r="H103" s="1"/>
      <c r="I103" s="1"/>
    </row>
    <row r="104" spans="1:9">
      <c r="A104" s="25"/>
      <c r="B104" s="299"/>
      <c r="C104" s="297"/>
      <c r="D104" s="297"/>
      <c r="E104" s="18"/>
      <c r="F104" s="1"/>
      <c r="G104" s="1"/>
      <c r="H104" s="1"/>
      <c r="I104" s="1"/>
    </row>
    <row r="105" spans="1:9">
      <c r="A105" s="25"/>
      <c r="B105" s="299"/>
      <c r="C105" s="297"/>
      <c r="D105" s="297"/>
      <c r="E105" s="18"/>
      <c r="F105" s="1"/>
      <c r="G105" s="1"/>
      <c r="H105" s="1"/>
      <c r="I105" s="1"/>
    </row>
    <row r="106" spans="1:9">
      <c r="A106" s="25"/>
      <c r="B106" s="299"/>
      <c r="C106" s="297"/>
      <c r="D106" s="297"/>
      <c r="E106" s="18"/>
      <c r="F106" s="1"/>
      <c r="G106" s="1"/>
      <c r="H106" s="1"/>
      <c r="I106" s="1"/>
    </row>
    <row r="107" spans="1:9">
      <c r="A107" s="25"/>
      <c r="B107" s="299"/>
      <c r="C107" s="297"/>
      <c r="D107" s="297"/>
      <c r="E107" s="18"/>
      <c r="F107" s="1"/>
      <c r="G107" s="1"/>
      <c r="H107" s="1"/>
      <c r="I107" s="1"/>
    </row>
    <row r="108" spans="1:9">
      <c r="A108" s="25"/>
      <c r="B108" s="299"/>
      <c r="C108" s="297"/>
      <c r="D108" s="297"/>
      <c r="E108" s="18"/>
      <c r="F108" s="1"/>
      <c r="G108" s="1"/>
      <c r="H108" s="1"/>
      <c r="I108" s="1"/>
    </row>
    <row r="109" spans="1:9">
      <c r="A109" s="25"/>
      <c r="B109" s="299"/>
      <c r="C109" s="297"/>
      <c r="D109" s="297"/>
      <c r="E109" s="18"/>
      <c r="F109" s="1"/>
      <c r="G109" s="1"/>
      <c r="H109" s="1"/>
      <c r="I109" s="1"/>
    </row>
    <row r="110" spans="1:9">
      <c r="A110" s="25"/>
      <c r="B110" s="299"/>
      <c r="C110" s="297"/>
      <c r="D110" s="297"/>
      <c r="E110" s="18"/>
      <c r="F110" s="1"/>
      <c r="G110" s="1"/>
      <c r="H110" s="1"/>
      <c r="I110" s="1"/>
    </row>
    <row r="111" spans="1:9">
      <c r="A111" s="25"/>
      <c r="B111" s="299"/>
      <c r="C111" s="297"/>
      <c r="D111" s="297"/>
      <c r="E111" s="18"/>
      <c r="F111" s="1"/>
      <c r="G111" s="1"/>
      <c r="H111" s="1"/>
      <c r="I111" s="1"/>
    </row>
    <row r="112" spans="1:9">
      <c r="A112" s="25"/>
      <c r="B112" s="299"/>
      <c r="C112" s="297"/>
      <c r="D112" s="297"/>
      <c r="E112" s="18"/>
      <c r="F112" s="1"/>
      <c r="G112" s="1"/>
      <c r="H112" s="1"/>
      <c r="I112" s="1"/>
    </row>
    <row r="113" spans="1:9">
      <c r="A113" s="25"/>
      <c r="B113" s="299"/>
      <c r="C113" s="297"/>
      <c r="D113" s="297"/>
      <c r="E113" s="18"/>
      <c r="F113" s="1"/>
      <c r="G113" s="1"/>
      <c r="H113" s="1"/>
      <c r="I113" s="1"/>
    </row>
    <row r="114" spans="1:9">
      <c r="A114" s="25"/>
      <c r="B114" s="299"/>
      <c r="C114" s="297"/>
      <c r="D114" s="297"/>
      <c r="E114" s="18"/>
      <c r="F114" s="1"/>
      <c r="G114" s="1"/>
      <c r="H114" s="1"/>
      <c r="I114" s="1"/>
    </row>
    <row r="115" spans="1:9">
      <c r="A115" s="25"/>
      <c r="B115" s="299"/>
      <c r="C115" s="297"/>
      <c r="D115" s="297"/>
      <c r="E115" s="18"/>
      <c r="F115" s="1"/>
      <c r="G115" s="1"/>
      <c r="H115" s="1"/>
      <c r="I115" s="1"/>
    </row>
    <row r="116" spans="1:9">
      <c r="A116" s="25"/>
      <c r="B116" s="299"/>
      <c r="C116" s="297"/>
      <c r="D116" s="297"/>
      <c r="E116" s="18"/>
      <c r="F116" s="1"/>
      <c r="G116" s="1"/>
      <c r="H116" s="1"/>
      <c r="I116" s="1"/>
    </row>
    <row r="117" spans="1:9">
      <c r="A117" s="25"/>
      <c r="B117" s="299"/>
      <c r="C117" s="297"/>
      <c r="D117" s="297"/>
      <c r="E117" s="18"/>
      <c r="F117" s="1"/>
      <c r="G117" s="1"/>
      <c r="H117" s="1"/>
      <c r="I117" s="1"/>
    </row>
    <row r="118" spans="1:9">
      <c r="A118" s="25"/>
      <c r="B118" s="299"/>
      <c r="C118" s="297"/>
      <c r="D118" s="297"/>
      <c r="E118" s="18"/>
      <c r="F118" s="1"/>
      <c r="G118" s="1"/>
      <c r="H118" s="1"/>
      <c r="I118" s="1"/>
    </row>
    <row r="119" spans="1:9">
      <c r="A119" s="25"/>
      <c r="B119" s="299"/>
      <c r="C119" s="297"/>
      <c r="D119" s="297"/>
      <c r="E119" s="18"/>
      <c r="F119" s="1"/>
      <c r="G119" s="1"/>
      <c r="H119" s="1"/>
      <c r="I119" s="1"/>
    </row>
    <row r="120" spans="1:9">
      <c r="A120" s="25"/>
      <c r="B120" s="299"/>
      <c r="C120" s="297"/>
      <c r="D120" s="297"/>
      <c r="E120" s="18"/>
      <c r="F120" s="1"/>
      <c r="G120" s="1"/>
      <c r="H120" s="1"/>
      <c r="I120" s="1"/>
    </row>
    <row r="121" spans="1:9">
      <c r="A121" s="25"/>
      <c r="B121" s="299"/>
      <c r="C121" s="297"/>
      <c r="D121" s="297"/>
      <c r="E121" s="18"/>
      <c r="F121" s="1"/>
      <c r="G121" s="1"/>
      <c r="H121" s="1"/>
      <c r="I121" s="1"/>
    </row>
    <row r="122" spans="1:9">
      <c r="A122" s="25"/>
      <c r="B122" s="299"/>
      <c r="C122" s="297"/>
      <c r="D122" s="297"/>
      <c r="E122" s="18"/>
      <c r="F122" s="1"/>
      <c r="G122" s="1"/>
      <c r="H122" s="1"/>
      <c r="I122" s="1"/>
    </row>
    <row r="123" spans="1:9">
      <c r="A123" s="25"/>
      <c r="B123" s="299"/>
      <c r="C123" s="297"/>
      <c r="D123" s="297"/>
      <c r="E123" s="18"/>
      <c r="F123" s="1"/>
      <c r="G123" s="1"/>
      <c r="H123" s="1"/>
      <c r="I123" s="1"/>
    </row>
    <row r="124" spans="1:9">
      <c r="A124" s="25"/>
      <c r="B124" s="299"/>
      <c r="C124" s="297"/>
      <c r="D124" s="297"/>
      <c r="E124" s="18"/>
      <c r="F124" s="1"/>
      <c r="G124" s="1"/>
      <c r="H124" s="1"/>
      <c r="I124" s="1"/>
    </row>
    <row r="125" spans="1:9">
      <c r="A125" s="25"/>
      <c r="B125" s="299"/>
      <c r="C125" s="297"/>
      <c r="D125" s="297"/>
      <c r="E125" s="18"/>
      <c r="F125" s="1"/>
      <c r="G125" s="1"/>
      <c r="H125" s="1"/>
      <c r="I125" s="1"/>
    </row>
    <row r="126" spans="1:9">
      <c r="A126" s="25"/>
      <c r="B126" s="299"/>
      <c r="C126" s="297"/>
      <c r="D126" s="297"/>
      <c r="E126" s="18"/>
      <c r="F126" s="1"/>
      <c r="G126" s="1"/>
      <c r="H126" s="1"/>
      <c r="I126" s="1"/>
    </row>
    <row r="127" spans="1:9">
      <c r="A127" s="25"/>
      <c r="B127" s="299"/>
      <c r="C127" s="297"/>
      <c r="D127" s="297"/>
      <c r="E127" s="18"/>
      <c r="F127" s="1"/>
      <c r="G127" s="1"/>
      <c r="H127" s="1"/>
      <c r="I127" s="1"/>
    </row>
    <row r="128" spans="1:9">
      <c r="A128" s="25"/>
      <c r="B128" s="299"/>
      <c r="C128" s="297"/>
      <c r="D128" s="297"/>
      <c r="E128" s="18"/>
      <c r="F128" s="1"/>
      <c r="G128" s="1"/>
      <c r="H128" s="1"/>
      <c r="I128" s="1"/>
    </row>
    <row r="129" spans="1:9">
      <c r="A129" s="25"/>
      <c r="B129" s="299"/>
      <c r="C129" s="297"/>
      <c r="D129" s="297"/>
      <c r="E129" s="18"/>
      <c r="F129" s="1"/>
      <c r="G129" s="1"/>
      <c r="H129" s="1"/>
      <c r="I129" s="1"/>
    </row>
    <row r="130" spans="1:9">
      <c r="A130" s="25"/>
      <c r="B130" s="299"/>
      <c r="C130" s="297"/>
      <c r="D130" s="297"/>
      <c r="E130" s="18"/>
      <c r="F130" s="1"/>
      <c r="G130" s="1"/>
      <c r="H130" s="1"/>
      <c r="I130" s="1"/>
    </row>
    <row r="131" spans="1:9">
      <c r="A131" s="25"/>
      <c r="B131" s="299"/>
      <c r="C131" s="297"/>
      <c r="D131" s="297"/>
      <c r="E131" s="18"/>
      <c r="F131" s="1"/>
      <c r="G131" s="1"/>
      <c r="H131" s="1"/>
      <c r="I131" s="1"/>
    </row>
    <row r="132" spans="1:9">
      <c r="A132" s="25"/>
      <c r="B132" s="299"/>
      <c r="C132" s="297"/>
      <c r="D132" s="297"/>
      <c r="E132" s="18"/>
      <c r="F132" s="1"/>
      <c r="G132" s="1"/>
      <c r="H132" s="1"/>
      <c r="I132" s="1"/>
    </row>
    <row r="133" spans="1:9">
      <c r="A133" s="25"/>
      <c r="B133" s="299"/>
      <c r="C133" s="297"/>
      <c r="D133" s="297"/>
      <c r="E133" s="18"/>
      <c r="F133" s="1"/>
      <c r="G133" s="1"/>
      <c r="H133" s="1"/>
      <c r="I133" s="1"/>
    </row>
    <row r="134" spans="1:9">
      <c r="A134" s="25"/>
      <c r="B134" s="299"/>
      <c r="C134" s="297"/>
      <c r="D134" s="297"/>
      <c r="E134" s="18"/>
      <c r="F134" s="1"/>
      <c r="G134" s="1"/>
      <c r="H134" s="1"/>
      <c r="I134" s="1"/>
    </row>
    <row r="135" spans="1:9">
      <c r="A135" s="25"/>
      <c r="B135" s="299"/>
      <c r="C135" s="297"/>
      <c r="D135" s="297"/>
      <c r="E135" s="18"/>
      <c r="F135" s="1"/>
      <c r="G135" s="1"/>
      <c r="H135" s="1"/>
      <c r="I135" s="1"/>
    </row>
    <row r="136" spans="1:9">
      <c r="A136" s="25"/>
      <c r="B136" s="299"/>
      <c r="C136" s="297"/>
      <c r="D136" s="297"/>
      <c r="E136" s="18"/>
      <c r="F136" s="1"/>
      <c r="G136" s="1"/>
      <c r="H136" s="1"/>
      <c r="I136" s="1"/>
    </row>
    <row r="137" spans="1:9">
      <c r="A137" s="25"/>
      <c r="B137" s="299"/>
      <c r="C137" s="297"/>
      <c r="D137" s="297"/>
      <c r="E137" s="18"/>
      <c r="F137" s="1"/>
      <c r="G137" s="1"/>
      <c r="H137" s="1"/>
      <c r="I137" s="1"/>
    </row>
    <row r="138" spans="1:9">
      <c r="A138" s="25"/>
      <c r="B138" s="299"/>
      <c r="C138" s="297"/>
      <c r="D138" s="297"/>
      <c r="E138" s="18"/>
      <c r="F138" s="1"/>
      <c r="G138" s="1"/>
      <c r="H138" s="1"/>
      <c r="I138" s="1"/>
    </row>
    <row r="139" spans="1:9">
      <c r="A139" s="25"/>
      <c r="B139" s="299"/>
      <c r="C139" s="297"/>
      <c r="D139" s="297"/>
      <c r="E139" s="18"/>
      <c r="F139" s="1"/>
      <c r="G139" s="1"/>
      <c r="H139" s="1"/>
      <c r="I139" s="1"/>
    </row>
    <row r="140" spans="1:9">
      <c r="A140" s="25"/>
      <c r="B140" s="299"/>
      <c r="C140" s="297"/>
      <c r="D140" s="297"/>
      <c r="E140" s="18"/>
      <c r="F140" s="1"/>
      <c r="G140" s="1"/>
      <c r="H140" s="1"/>
      <c r="I140" s="1"/>
    </row>
    <row r="141" spans="1:9">
      <c r="A141" s="25"/>
      <c r="B141" s="299"/>
      <c r="C141" s="297"/>
      <c r="D141" s="297"/>
      <c r="E141" s="18"/>
      <c r="F141" s="1"/>
      <c r="G141" s="1"/>
      <c r="H141" s="1"/>
      <c r="I141" s="1"/>
    </row>
    <row r="142" spans="1:9">
      <c r="A142" s="25"/>
      <c r="B142" s="299"/>
      <c r="C142" s="297"/>
      <c r="D142" s="297"/>
      <c r="E142" s="18"/>
      <c r="F142" s="1"/>
      <c r="G142" s="1"/>
      <c r="H142" s="1"/>
      <c r="I142" s="1"/>
    </row>
    <row r="143" spans="1:9">
      <c r="A143" s="25"/>
      <c r="B143" s="299"/>
      <c r="C143" s="297"/>
      <c r="D143" s="297"/>
      <c r="E143" s="18"/>
      <c r="F143" s="1"/>
      <c r="G143" s="1"/>
      <c r="H143" s="1"/>
      <c r="I143" s="1"/>
    </row>
    <row r="144" spans="1:9">
      <c r="A144" s="25"/>
      <c r="B144" s="299"/>
      <c r="C144" s="297"/>
      <c r="D144" s="297"/>
      <c r="E144" s="18"/>
      <c r="F144" s="1"/>
      <c r="G144" s="1"/>
      <c r="H144" s="1"/>
      <c r="I144" s="1"/>
    </row>
    <row r="145" spans="1:9">
      <c r="A145" s="25"/>
      <c r="B145" s="299"/>
      <c r="C145" s="297"/>
      <c r="D145" s="297"/>
      <c r="E145" s="18"/>
      <c r="F145" s="1"/>
      <c r="G145" s="1"/>
      <c r="H145" s="1"/>
      <c r="I145" s="1"/>
    </row>
    <row r="146" spans="1:9">
      <c r="A146" s="25"/>
      <c r="B146" s="299"/>
      <c r="C146" s="297"/>
      <c r="D146" s="297"/>
      <c r="E146" s="18"/>
      <c r="F146" s="1"/>
      <c r="G146" s="1"/>
      <c r="H146" s="1"/>
      <c r="I146" s="1"/>
    </row>
    <row r="147" spans="1:9">
      <c r="A147" s="25"/>
      <c r="B147" s="299"/>
      <c r="C147" s="297"/>
      <c r="D147" s="297"/>
      <c r="E147" s="18"/>
      <c r="F147" s="1"/>
      <c r="G147" s="1"/>
      <c r="H147" s="1"/>
      <c r="I147" s="1"/>
    </row>
    <row r="148" spans="1:9">
      <c r="A148" s="25"/>
      <c r="B148" s="299"/>
      <c r="C148" s="297"/>
      <c r="D148" s="297"/>
      <c r="E148" s="18"/>
      <c r="F148" s="1"/>
      <c r="G148" s="1"/>
      <c r="H148" s="1"/>
      <c r="I148" s="1"/>
    </row>
    <row r="149" spans="1:9">
      <c r="A149" s="25"/>
      <c r="B149" s="299"/>
      <c r="C149" s="297"/>
      <c r="D149" s="297"/>
      <c r="E149" s="18"/>
      <c r="F149" s="1"/>
      <c r="G149" s="1"/>
      <c r="H149" s="1"/>
      <c r="I149" s="1"/>
    </row>
    <row r="150" spans="1:9">
      <c r="A150" s="25"/>
      <c r="B150" s="299"/>
      <c r="C150" s="297"/>
      <c r="D150" s="297"/>
      <c r="E150" s="18"/>
      <c r="F150" s="1"/>
      <c r="G150" s="1"/>
      <c r="H150" s="1"/>
      <c r="I150" s="1"/>
    </row>
    <row r="151" spans="1:9">
      <c r="A151" s="25"/>
      <c r="B151" s="299"/>
      <c r="C151" s="297"/>
      <c r="D151" s="297"/>
      <c r="E151" s="18"/>
      <c r="F151" s="1"/>
      <c r="G151" s="1"/>
      <c r="H151" s="1"/>
      <c r="I151" s="1"/>
    </row>
    <row r="152" spans="1:9">
      <c r="A152" s="25"/>
      <c r="B152" s="299"/>
      <c r="C152" s="297"/>
      <c r="D152" s="297"/>
      <c r="E152" s="18"/>
      <c r="F152" s="1"/>
      <c r="G152" s="1"/>
      <c r="H152" s="1"/>
      <c r="I152" s="1"/>
    </row>
    <row r="153" spans="1:9">
      <c r="A153" s="25"/>
      <c r="B153" s="299"/>
      <c r="C153" s="297"/>
      <c r="D153" s="297"/>
      <c r="E153" s="18"/>
      <c r="F153" s="1"/>
      <c r="G153" s="1"/>
      <c r="H153" s="1"/>
      <c r="I153" s="1"/>
    </row>
    <row r="154" spans="1:9">
      <c r="A154" s="25"/>
      <c r="B154" s="299"/>
      <c r="C154" s="297"/>
      <c r="D154" s="297"/>
      <c r="E154" s="18"/>
      <c r="F154" s="1"/>
      <c r="G154" s="1"/>
      <c r="H154" s="1"/>
      <c r="I154" s="1"/>
    </row>
    <row r="155" spans="1:9">
      <c r="A155" s="25"/>
      <c r="B155" s="299"/>
      <c r="C155" s="297"/>
      <c r="D155" s="297"/>
      <c r="E155" s="18"/>
      <c r="F155" s="1"/>
      <c r="G155" s="1"/>
      <c r="H155" s="1"/>
      <c r="I155" s="1"/>
    </row>
    <row r="156" spans="1:9">
      <c r="A156" s="25"/>
      <c r="B156" s="299"/>
      <c r="C156" s="297"/>
      <c r="D156" s="297"/>
      <c r="E156" s="18"/>
      <c r="F156" s="1"/>
      <c r="G156" s="1"/>
      <c r="H156" s="1"/>
      <c r="I156" s="1"/>
    </row>
    <row r="157" spans="1:9">
      <c r="A157" s="25"/>
      <c r="B157" s="299"/>
      <c r="C157" s="297"/>
      <c r="D157" s="297"/>
      <c r="E157" s="18"/>
      <c r="F157" s="1"/>
      <c r="G157" s="1"/>
      <c r="H157" s="1"/>
      <c r="I157" s="1"/>
    </row>
    <row r="158" spans="1:9">
      <c r="A158" s="25"/>
      <c r="B158" s="299"/>
      <c r="C158" s="297"/>
      <c r="D158" s="297"/>
      <c r="E158" s="18"/>
      <c r="F158" s="1"/>
      <c r="G158" s="1"/>
      <c r="H158" s="1"/>
      <c r="I158" s="1"/>
    </row>
    <row r="159" spans="1:9">
      <c r="A159" s="25"/>
      <c r="B159" s="299"/>
      <c r="C159" s="297"/>
      <c r="D159" s="297"/>
      <c r="E159" s="18"/>
      <c r="F159" s="1"/>
      <c r="G159" s="1"/>
      <c r="H159" s="1"/>
      <c r="I159" s="1"/>
    </row>
    <row r="160" spans="1:9">
      <c r="A160" s="25"/>
      <c r="B160" s="299"/>
      <c r="C160" s="297"/>
      <c r="D160" s="297"/>
      <c r="E160" s="18"/>
      <c r="F160" s="1"/>
      <c r="G160" s="1"/>
      <c r="H160" s="1"/>
      <c r="I160" s="1"/>
    </row>
    <row r="161" spans="1:9">
      <c r="A161" s="25"/>
      <c r="B161" s="299"/>
      <c r="C161" s="297"/>
      <c r="D161" s="297"/>
      <c r="E161" s="18"/>
      <c r="F161" s="1"/>
      <c r="G161" s="1"/>
      <c r="H161" s="1"/>
      <c r="I161" s="1"/>
    </row>
    <row r="162" spans="1:9">
      <c r="A162" s="25"/>
      <c r="B162" s="299"/>
      <c r="C162" s="297"/>
      <c r="D162" s="297"/>
      <c r="E162" s="18"/>
      <c r="F162" s="1"/>
      <c r="G162" s="1"/>
      <c r="H162" s="1"/>
      <c r="I162" s="1"/>
    </row>
    <row r="163" spans="1:9">
      <c r="A163" s="25"/>
      <c r="B163" s="299"/>
      <c r="C163" s="297"/>
      <c r="D163" s="297"/>
      <c r="E163" s="18"/>
      <c r="F163" s="1"/>
      <c r="G163" s="1"/>
      <c r="H163" s="1"/>
      <c r="I163" s="1"/>
    </row>
    <row r="164" spans="1:9">
      <c r="A164" s="25"/>
      <c r="B164" s="299"/>
      <c r="C164" s="297"/>
      <c r="D164" s="297"/>
      <c r="E164" s="18"/>
      <c r="F164" s="1"/>
      <c r="G164" s="1"/>
      <c r="H164" s="1"/>
      <c r="I164" s="1"/>
    </row>
    <row r="165" spans="1:9">
      <c r="A165" s="25"/>
      <c r="B165" s="299"/>
      <c r="C165" s="297"/>
      <c r="D165" s="297"/>
      <c r="E165" s="18"/>
      <c r="F165" s="1"/>
      <c r="G165" s="1"/>
      <c r="H165" s="1"/>
      <c r="I165" s="1"/>
    </row>
    <row r="166" spans="1:9">
      <c r="A166" s="25"/>
      <c r="B166" s="299"/>
      <c r="C166" s="297"/>
      <c r="D166" s="297"/>
      <c r="E166" s="18"/>
      <c r="F166" s="1"/>
      <c r="G166" s="1"/>
      <c r="H166" s="1"/>
      <c r="I166" s="1"/>
    </row>
    <row r="167" spans="1:9">
      <c r="A167" s="25"/>
      <c r="B167" s="299"/>
      <c r="C167" s="297"/>
      <c r="D167" s="297"/>
      <c r="E167" s="18"/>
      <c r="F167" s="1"/>
      <c r="G167" s="1"/>
      <c r="H167" s="1"/>
      <c r="I167" s="1"/>
    </row>
    <row r="168" spans="1:9">
      <c r="A168" s="25"/>
      <c r="B168" s="299"/>
      <c r="C168" s="297"/>
      <c r="D168" s="297"/>
      <c r="E168" s="18"/>
      <c r="F168" s="1"/>
      <c r="G168" s="1"/>
      <c r="H168" s="1"/>
      <c r="I168" s="1"/>
    </row>
    <row r="169" spans="1:9">
      <c r="A169" s="25"/>
      <c r="B169" s="299"/>
      <c r="C169" s="297"/>
      <c r="D169" s="297"/>
      <c r="E169" s="18"/>
      <c r="F169" s="1"/>
      <c r="G169" s="1"/>
      <c r="H169" s="1"/>
      <c r="I169" s="1"/>
    </row>
    <row r="170" spans="1:9">
      <c r="A170" s="25"/>
      <c r="B170" s="299"/>
      <c r="C170" s="297"/>
      <c r="D170" s="297"/>
      <c r="E170" s="18"/>
      <c r="F170" s="1"/>
      <c r="G170" s="1"/>
      <c r="H170" s="1"/>
      <c r="I170" s="1"/>
    </row>
    <row r="171" spans="1:9">
      <c r="A171" s="25"/>
      <c r="B171" s="299"/>
      <c r="C171" s="297"/>
      <c r="D171" s="297"/>
      <c r="E171" s="18"/>
      <c r="F171" s="1"/>
      <c r="G171" s="1"/>
      <c r="H171" s="1"/>
      <c r="I171" s="1"/>
    </row>
    <row r="172" spans="1:9">
      <c r="A172" s="25"/>
      <c r="B172" s="299"/>
      <c r="C172" s="297"/>
      <c r="D172" s="297"/>
      <c r="E172" s="18"/>
      <c r="F172" s="1"/>
      <c r="G172" s="1"/>
      <c r="H172" s="1"/>
      <c r="I172" s="1"/>
    </row>
    <row r="173" spans="1:9">
      <c r="A173" s="25"/>
      <c r="B173" s="299"/>
      <c r="C173" s="297"/>
      <c r="D173" s="297"/>
      <c r="E173" s="18"/>
      <c r="F173" s="1"/>
      <c r="G173" s="1"/>
      <c r="H173" s="1"/>
      <c r="I173" s="1"/>
    </row>
    <row r="174" spans="1:9">
      <c r="A174" s="25"/>
      <c r="B174" s="299"/>
      <c r="C174" s="297"/>
      <c r="D174" s="297"/>
      <c r="E174" s="18"/>
      <c r="F174" s="1"/>
      <c r="G174" s="1"/>
      <c r="H174" s="1"/>
      <c r="I174" s="1"/>
    </row>
    <row r="175" spans="1:9">
      <c r="A175" s="25"/>
      <c r="B175" s="299"/>
      <c r="C175" s="297"/>
      <c r="D175" s="297"/>
      <c r="E175" s="18"/>
      <c r="F175" s="1"/>
      <c r="G175" s="1"/>
      <c r="H175" s="1"/>
      <c r="I175" s="1"/>
    </row>
    <row r="176" spans="1:9">
      <c r="A176" s="25"/>
      <c r="B176" s="299"/>
      <c r="C176" s="297"/>
      <c r="D176" s="297"/>
      <c r="E176" s="18"/>
      <c r="F176" s="1"/>
      <c r="G176" s="1"/>
      <c r="H176" s="1"/>
      <c r="I176" s="1"/>
    </row>
    <row r="177" spans="1:10">
      <c r="A177" s="25"/>
      <c r="B177" s="299"/>
      <c r="C177" s="297"/>
      <c r="D177" s="297"/>
      <c r="E177" s="18"/>
      <c r="F177" s="1"/>
      <c r="G177" s="1"/>
      <c r="H177" s="1"/>
      <c r="I177" s="1"/>
    </row>
    <row r="178" spans="1:10">
      <c r="A178" s="25"/>
      <c r="B178" s="299"/>
      <c r="C178" s="297"/>
      <c r="D178" s="297"/>
      <c r="E178" s="18"/>
      <c r="F178" s="1"/>
      <c r="G178" s="1"/>
      <c r="H178" s="1"/>
      <c r="I178" s="1"/>
    </row>
    <row r="179" spans="1:10">
      <c r="A179" s="25"/>
      <c r="B179" s="299"/>
      <c r="C179" s="297"/>
      <c r="D179" s="297"/>
      <c r="E179" s="18"/>
      <c r="F179" s="1"/>
      <c r="G179" s="1"/>
      <c r="H179" s="1"/>
      <c r="I179" s="1"/>
    </row>
    <row r="180" spans="1:10">
      <c r="A180" s="25"/>
      <c r="B180" s="299"/>
      <c r="C180" s="297"/>
      <c r="D180" s="297"/>
      <c r="E180" s="18"/>
      <c r="F180" s="1"/>
      <c r="G180" s="1"/>
      <c r="H180" s="1"/>
      <c r="I180" s="1"/>
    </row>
    <row r="181" spans="1:10">
      <c r="A181" s="25"/>
      <c r="B181" s="299"/>
      <c r="C181" s="297"/>
      <c r="D181" s="297"/>
      <c r="E181" s="18"/>
      <c r="F181" s="1"/>
      <c r="G181" s="1"/>
      <c r="H181" s="1"/>
      <c r="I181" s="1"/>
    </row>
    <row r="182" spans="1:10">
      <c r="A182" s="25"/>
      <c r="B182" s="299"/>
      <c r="C182" s="297"/>
      <c r="D182" s="297"/>
      <c r="E182" s="18"/>
      <c r="F182" s="1"/>
      <c r="G182" s="1"/>
      <c r="H182" s="1"/>
      <c r="I182" s="1"/>
    </row>
    <row r="183" spans="1:10">
      <c r="A183" s="25"/>
      <c r="B183" s="299"/>
      <c r="C183" s="297"/>
      <c r="D183" s="297"/>
      <c r="E183" s="18"/>
      <c r="F183" s="1"/>
      <c r="G183" s="1"/>
      <c r="H183" s="1"/>
      <c r="I183" s="1"/>
    </row>
    <row r="184" spans="1:10">
      <c r="A184" s="25"/>
      <c r="B184" s="299"/>
      <c r="C184" s="297"/>
      <c r="D184" s="297"/>
      <c r="E184" s="18"/>
      <c r="F184" s="1"/>
      <c r="G184" s="1"/>
      <c r="H184" s="1"/>
      <c r="I184" s="1"/>
    </row>
    <row r="185" spans="1:10">
      <c r="A185" s="25"/>
      <c r="B185" s="299"/>
      <c r="C185" s="297"/>
      <c r="D185" s="297"/>
      <c r="E185" s="18"/>
      <c r="F185" s="1"/>
      <c r="G185" s="1"/>
      <c r="H185" s="1"/>
      <c r="I185" s="1"/>
    </row>
    <row r="186" spans="1:10">
      <c r="A186" s="25"/>
      <c r="B186" s="299"/>
      <c r="C186" s="297"/>
      <c r="D186" s="297"/>
      <c r="E186" s="18"/>
      <c r="F186" s="1"/>
      <c r="G186" s="1"/>
      <c r="H186" s="1"/>
      <c r="I186" s="1"/>
    </row>
    <row r="187" spans="1:10">
      <c r="A187" s="25"/>
      <c r="B187" s="299"/>
      <c r="C187" s="297"/>
      <c r="D187" s="297"/>
      <c r="E187" s="18"/>
      <c r="F187" s="1"/>
      <c r="G187" s="1"/>
      <c r="H187" s="1"/>
      <c r="I187" s="1"/>
    </row>
    <row r="188" spans="1:10">
      <c r="A188" s="25"/>
      <c r="B188" s="299"/>
      <c r="C188" s="297"/>
      <c r="D188" s="297"/>
      <c r="E188" s="18"/>
      <c r="F188" s="1"/>
      <c r="G188" s="1"/>
      <c r="H188" s="1"/>
      <c r="I188" s="1"/>
    </row>
    <row r="189" spans="1:10">
      <c r="A189" s="25"/>
      <c r="B189" s="299"/>
      <c r="C189" s="297"/>
      <c r="D189" s="297"/>
      <c r="E189" s="18"/>
      <c r="F189" s="1"/>
      <c r="G189" s="1"/>
      <c r="H189" s="1"/>
      <c r="I189" s="1"/>
    </row>
    <row r="190" spans="1:10" s="31" customFormat="1">
      <c r="A190" s="25"/>
      <c r="B190" s="299"/>
      <c r="C190" s="297"/>
      <c r="D190" s="297"/>
      <c r="E190" s="18"/>
      <c r="F190" s="1"/>
      <c r="G190" s="1"/>
      <c r="H190" s="1"/>
      <c r="I190" s="1"/>
      <c r="J190" s="30"/>
    </row>
    <row r="191" spans="1:10">
      <c r="A191" s="25"/>
      <c r="B191" s="299"/>
      <c r="C191" s="297"/>
      <c r="D191" s="297"/>
      <c r="E191" s="18"/>
      <c r="F191" s="1"/>
      <c r="G191" s="1"/>
      <c r="H191" s="1"/>
      <c r="I191" s="1"/>
    </row>
    <row r="192" spans="1:10">
      <c r="A192" s="25"/>
      <c r="B192" s="299"/>
      <c r="C192" s="297"/>
      <c r="D192" s="297"/>
      <c r="E192" s="18"/>
      <c r="F192" s="1"/>
      <c r="G192" s="1"/>
      <c r="H192" s="1"/>
      <c r="I192" s="1"/>
    </row>
    <row r="193" spans="1:9">
      <c r="A193" s="25"/>
      <c r="B193" s="299"/>
      <c r="C193" s="297"/>
      <c r="D193" s="297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8:H193">
    <cfRule type="cellIs" dxfId="182" priority="4" operator="equal">
      <formula>"OK"</formula>
    </cfRule>
    <cfRule type="cellIs" dxfId="181" priority="5" operator="equal">
      <formula>"N/A"</formula>
    </cfRule>
    <cfRule type="cellIs" dxfId="180" priority="6" operator="equal">
      <formula>"NG"</formula>
    </cfRule>
  </conditionalFormatting>
  <conditionalFormatting sqref="F4:H7">
    <cfRule type="cellIs" dxfId="179" priority="1" operator="equal">
      <formula>"OK"</formula>
    </cfRule>
    <cfRule type="cellIs" dxfId="178" priority="2" operator="equal">
      <formula>"N/A"</formula>
    </cfRule>
    <cfRule type="cellIs" dxfId="17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18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844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2" t="s">
        <v>442</v>
      </c>
      <c r="B4" s="302">
        <v>1</v>
      </c>
      <c r="C4" s="300" t="s">
        <v>1146</v>
      </c>
      <c r="D4" s="300" t="s">
        <v>1254</v>
      </c>
      <c r="E4" s="115"/>
      <c r="F4" s="116"/>
      <c r="G4" s="116"/>
      <c r="H4" s="116"/>
      <c r="I4" s="1"/>
    </row>
    <row r="5" spans="1:9">
      <c r="A5" s="72" t="s">
        <v>443</v>
      </c>
      <c r="B5" s="302">
        <v>1</v>
      </c>
      <c r="C5" s="300" t="s">
        <v>1146</v>
      </c>
      <c r="D5" s="300" t="s">
        <v>1254</v>
      </c>
      <c r="E5" s="115"/>
      <c r="F5" s="116"/>
      <c r="G5" s="116"/>
      <c r="H5" s="116"/>
      <c r="I5" s="1"/>
    </row>
    <row r="6" spans="1:9">
      <c r="A6" s="72" t="s">
        <v>444</v>
      </c>
      <c r="B6" s="302">
        <v>1</v>
      </c>
      <c r="C6" s="300" t="s">
        <v>1146</v>
      </c>
      <c r="D6" s="300" t="s">
        <v>1254</v>
      </c>
      <c r="E6" s="115"/>
      <c r="F6" s="116"/>
      <c r="G6" s="116"/>
      <c r="H6" s="116"/>
      <c r="I6" s="1"/>
    </row>
    <row r="7" spans="1:9">
      <c r="A7" s="72" t="s">
        <v>445</v>
      </c>
      <c r="B7" s="302">
        <v>1</v>
      </c>
      <c r="C7" s="300" t="s">
        <v>1146</v>
      </c>
      <c r="D7" s="300" t="s">
        <v>1254</v>
      </c>
      <c r="E7" s="115"/>
      <c r="F7" s="116"/>
      <c r="G7" s="116"/>
      <c r="H7" s="116"/>
      <c r="I7" s="1"/>
    </row>
    <row r="8" spans="1:9">
      <c r="A8" s="72" t="s">
        <v>446</v>
      </c>
      <c r="B8" s="302">
        <v>1</v>
      </c>
      <c r="C8" s="300" t="s">
        <v>1146</v>
      </c>
      <c r="D8" s="300" t="s">
        <v>1254</v>
      </c>
      <c r="E8" s="115"/>
      <c r="F8" s="116"/>
      <c r="G8" s="116"/>
      <c r="H8" s="116"/>
      <c r="I8" s="1"/>
    </row>
    <row r="9" spans="1:9">
      <c r="A9" s="72" t="s">
        <v>447</v>
      </c>
      <c r="B9" s="302">
        <v>1</v>
      </c>
      <c r="C9" s="300" t="s">
        <v>1146</v>
      </c>
      <c r="D9" s="300" t="s">
        <v>1254</v>
      </c>
      <c r="E9" s="115"/>
      <c r="F9" s="116"/>
      <c r="G9" s="116"/>
      <c r="H9" s="116"/>
      <c r="I9" s="1"/>
    </row>
    <row r="10" spans="1:9">
      <c r="A10" s="73" t="s">
        <v>1040</v>
      </c>
      <c r="B10" s="304">
        <v>1</v>
      </c>
      <c r="C10" s="301" t="s">
        <v>1146</v>
      </c>
      <c r="D10" s="301" t="s">
        <v>1254</v>
      </c>
      <c r="E10" s="115"/>
      <c r="F10" s="116"/>
      <c r="G10" s="116"/>
      <c r="H10" s="116"/>
      <c r="I10" s="1"/>
    </row>
    <row r="11" spans="1:9">
      <c r="A11" s="25"/>
      <c r="B11" s="167"/>
      <c r="C11" s="159"/>
      <c r="D11" s="159"/>
      <c r="E11" s="18"/>
      <c r="F11" s="1"/>
      <c r="G11" s="1"/>
      <c r="H11" s="1"/>
      <c r="I11" s="1"/>
    </row>
    <row r="12" spans="1:9">
      <c r="A12" s="25"/>
      <c r="B12" s="303"/>
      <c r="C12" s="300"/>
      <c r="D12" s="300"/>
      <c r="E12" s="18"/>
      <c r="F12" s="1"/>
      <c r="G12" s="1"/>
      <c r="H12" s="1"/>
      <c r="I12" s="1"/>
    </row>
    <row r="13" spans="1:9">
      <c r="A13" s="25"/>
      <c r="B13" s="303"/>
      <c r="C13" s="300"/>
      <c r="D13" s="300"/>
      <c r="E13" s="18"/>
      <c r="F13" s="1"/>
      <c r="G13" s="1"/>
      <c r="H13" s="1"/>
      <c r="I13" s="1"/>
    </row>
    <row r="14" spans="1:9">
      <c r="A14" s="25"/>
      <c r="B14" s="303"/>
      <c r="C14" s="300"/>
      <c r="D14" s="300"/>
      <c r="E14" s="18"/>
      <c r="F14" s="1"/>
      <c r="G14" s="1"/>
      <c r="H14" s="1"/>
      <c r="I14" s="1"/>
    </row>
    <row r="15" spans="1:9">
      <c r="A15" s="25"/>
      <c r="B15" s="303"/>
      <c r="C15" s="300"/>
      <c r="D15" s="300"/>
      <c r="E15" s="18"/>
      <c r="F15" s="1"/>
      <c r="G15" s="1"/>
      <c r="H15" s="1"/>
      <c r="I15" s="1"/>
    </row>
    <row r="16" spans="1:9">
      <c r="A16" s="25"/>
      <c r="B16" s="303"/>
      <c r="C16" s="300"/>
      <c r="D16" s="300"/>
      <c r="E16" s="18"/>
      <c r="F16" s="1"/>
      <c r="G16" s="1"/>
      <c r="H16" s="1"/>
      <c r="I16" s="1"/>
    </row>
    <row r="17" spans="1:9">
      <c r="A17" s="25"/>
      <c r="B17" s="303"/>
      <c r="C17" s="300"/>
      <c r="D17" s="300"/>
      <c r="E17" s="18"/>
      <c r="F17" s="1"/>
      <c r="G17" s="1"/>
      <c r="H17" s="1"/>
      <c r="I17" s="1"/>
    </row>
    <row r="18" spans="1:9">
      <c r="A18" s="25"/>
      <c r="B18" s="303"/>
      <c r="C18" s="300"/>
      <c r="D18" s="300"/>
      <c r="E18" s="18"/>
      <c r="F18" s="1"/>
      <c r="G18" s="1"/>
      <c r="H18" s="1"/>
      <c r="I18" s="1"/>
    </row>
    <row r="19" spans="1:9">
      <c r="A19" s="25"/>
      <c r="B19" s="303"/>
      <c r="C19" s="300"/>
      <c r="D19" s="300"/>
      <c r="E19" s="18"/>
      <c r="F19" s="1"/>
      <c r="G19" s="1"/>
      <c r="H19" s="1"/>
      <c r="I19" s="1"/>
    </row>
    <row r="20" spans="1:9">
      <c r="A20" s="25"/>
      <c r="B20" s="303"/>
      <c r="C20" s="300"/>
      <c r="D20" s="300"/>
      <c r="E20" s="18"/>
      <c r="F20" s="1"/>
      <c r="G20" s="1"/>
      <c r="H20" s="1"/>
      <c r="I20" s="1"/>
    </row>
    <row r="21" spans="1:9">
      <c r="A21" s="25"/>
      <c r="B21" s="303"/>
      <c r="C21" s="300"/>
      <c r="D21" s="300"/>
      <c r="E21" s="18"/>
      <c r="F21" s="1"/>
      <c r="G21" s="1"/>
      <c r="H21" s="1"/>
      <c r="I21" s="1"/>
    </row>
    <row r="22" spans="1:9">
      <c r="A22" s="25"/>
      <c r="B22" s="303"/>
      <c r="C22" s="300"/>
      <c r="D22" s="300"/>
      <c r="E22" s="18"/>
      <c r="F22" s="1"/>
      <c r="G22" s="1"/>
      <c r="H22" s="1"/>
      <c r="I22" s="1"/>
    </row>
    <row r="23" spans="1:9">
      <c r="A23" s="25"/>
      <c r="B23" s="303"/>
      <c r="C23" s="300"/>
      <c r="D23" s="300"/>
      <c r="E23" s="18"/>
      <c r="F23" s="1"/>
      <c r="G23" s="1"/>
      <c r="H23" s="1"/>
      <c r="I23" s="1"/>
    </row>
    <row r="24" spans="1:9">
      <c r="A24" s="25"/>
      <c r="B24" s="303"/>
      <c r="C24" s="300"/>
      <c r="D24" s="300"/>
      <c r="E24" s="18"/>
      <c r="F24" s="1"/>
      <c r="G24" s="1"/>
      <c r="H24" s="1"/>
      <c r="I24" s="1"/>
    </row>
    <row r="25" spans="1:9">
      <c r="A25" s="25"/>
      <c r="B25" s="303"/>
      <c r="C25" s="300"/>
      <c r="D25" s="300"/>
      <c r="E25" s="18"/>
      <c r="F25" s="1"/>
      <c r="G25" s="1"/>
      <c r="H25" s="1"/>
      <c r="I25" s="1"/>
    </row>
    <row r="26" spans="1:9">
      <c r="A26" s="25"/>
      <c r="B26" s="303"/>
      <c r="C26" s="300"/>
      <c r="D26" s="300"/>
      <c r="E26" s="18"/>
      <c r="F26" s="1"/>
      <c r="G26" s="1"/>
      <c r="H26" s="1"/>
      <c r="I26" s="1"/>
    </row>
    <row r="27" spans="1:9">
      <c r="A27" s="25"/>
      <c r="B27" s="303"/>
      <c r="C27" s="300"/>
      <c r="D27" s="300"/>
      <c r="E27" s="18"/>
      <c r="F27" s="1"/>
      <c r="G27" s="1"/>
      <c r="H27" s="1"/>
      <c r="I27" s="1"/>
    </row>
    <row r="28" spans="1:9">
      <c r="A28" s="25"/>
      <c r="B28" s="303"/>
      <c r="C28" s="300"/>
      <c r="D28" s="300"/>
      <c r="E28" s="18"/>
      <c r="F28" s="1"/>
      <c r="G28" s="1"/>
      <c r="H28" s="1"/>
      <c r="I28" s="1"/>
    </row>
    <row r="29" spans="1:9">
      <c r="A29" s="25"/>
      <c r="B29" s="303"/>
      <c r="C29" s="300"/>
      <c r="D29" s="300"/>
      <c r="E29" s="18"/>
      <c r="F29" s="1"/>
      <c r="G29" s="1"/>
      <c r="H29" s="1"/>
      <c r="I29" s="1"/>
    </row>
    <row r="30" spans="1:9">
      <c r="A30" s="25"/>
      <c r="B30" s="303"/>
      <c r="C30" s="300"/>
      <c r="D30" s="300"/>
      <c r="E30" s="18"/>
      <c r="F30" s="1"/>
      <c r="G30" s="1"/>
      <c r="H30" s="1"/>
      <c r="I30" s="1"/>
    </row>
    <row r="31" spans="1:9">
      <c r="A31" s="25"/>
      <c r="B31" s="303"/>
      <c r="C31" s="300"/>
      <c r="D31" s="300"/>
      <c r="E31" s="18"/>
      <c r="F31" s="1"/>
      <c r="G31" s="1"/>
      <c r="H31" s="1"/>
      <c r="I31" s="1"/>
    </row>
    <row r="32" spans="1:9">
      <c r="A32" s="25"/>
      <c r="B32" s="303"/>
      <c r="C32" s="300"/>
      <c r="D32" s="300"/>
      <c r="E32" s="18"/>
      <c r="F32" s="1"/>
      <c r="G32" s="1"/>
      <c r="H32" s="1"/>
      <c r="I32" s="1"/>
    </row>
    <row r="33" spans="1:9">
      <c r="A33" s="25"/>
      <c r="B33" s="303"/>
      <c r="C33" s="300"/>
      <c r="D33" s="300"/>
      <c r="E33" s="18"/>
      <c r="F33" s="1"/>
      <c r="G33" s="1"/>
      <c r="H33" s="1"/>
      <c r="I33" s="1"/>
    </row>
    <row r="34" spans="1:9">
      <c r="A34" s="25"/>
      <c r="B34" s="303"/>
      <c r="C34" s="300"/>
      <c r="D34" s="300"/>
      <c r="E34" s="18"/>
      <c r="F34" s="1"/>
      <c r="G34" s="1"/>
      <c r="H34" s="1"/>
      <c r="I34" s="1"/>
    </row>
    <row r="35" spans="1:9">
      <c r="A35" s="25"/>
      <c r="B35" s="303"/>
      <c r="C35" s="300"/>
      <c r="D35" s="300"/>
      <c r="E35" s="18"/>
      <c r="F35" s="1"/>
      <c r="G35" s="1"/>
      <c r="H35" s="1"/>
      <c r="I35" s="1"/>
    </row>
    <row r="36" spans="1:9">
      <c r="A36" s="25"/>
      <c r="B36" s="303"/>
      <c r="C36" s="300"/>
      <c r="D36" s="300"/>
      <c r="E36" s="18"/>
      <c r="F36" s="1"/>
      <c r="G36" s="1"/>
      <c r="H36" s="1"/>
      <c r="I36" s="1"/>
    </row>
    <row r="37" spans="1:9">
      <c r="A37" s="25"/>
      <c r="B37" s="303"/>
      <c r="C37" s="300"/>
      <c r="D37" s="300"/>
      <c r="E37" s="18"/>
      <c r="F37" s="1"/>
      <c r="G37" s="1"/>
      <c r="H37" s="1"/>
      <c r="I37" s="1"/>
    </row>
    <row r="38" spans="1:9">
      <c r="A38" s="25"/>
      <c r="B38" s="303"/>
      <c r="C38" s="300"/>
      <c r="D38" s="300"/>
      <c r="E38" s="18"/>
      <c r="F38" s="1"/>
      <c r="G38" s="1"/>
      <c r="H38" s="1"/>
      <c r="I38" s="1"/>
    </row>
    <row r="39" spans="1:9">
      <c r="A39" s="25"/>
      <c r="B39" s="303"/>
      <c r="C39" s="300"/>
      <c r="D39" s="300"/>
      <c r="E39" s="18"/>
      <c r="F39" s="1"/>
      <c r="G39" s="1"/>
      <c r="H39" s="1"/>
      <c r="I39" s="1"/>
    </row>
    <row r="40" spans="1:9">
      <c r="A40" s="25"/>
      <c r="B40" s="303"/>
      <c r="C40" s="300"/>
      <c r="D40" s="300"/>
      <c r="E40" s="18"/>
      <c r="F40" s="1"/>
      <c r="G40" s="1"/>
      <c r="H40" s="1"/>
      <c r="I40" s="1"/>
    </row>
    <row r="41" spans="1:9">
      <c r="A41" s="25"/>
      <c r="B41" s="303"/>
      <c r="C41" s="300"/>
      <c r="D41" s="300"/>
      <c r="E41" s="18"/>
      <c r="F41" s="1"/>
      <c r="G41" s="1"/>
      <c r="H41" s="1"/>
      <c r="I41" s="1"/>
    </row>
    <row r="42" spans="1:9">
      <c r="A42" s="25"/>
      <c r="B42" s="303"/>
      <c r="C42" s="300"/>
      <c r="D42" s="300"/>
      <c r="E42" s="18"/>
      <c r="F42" s="1"/>
      <c r="G42" s="1"/>
      <c r="H42" s="1"/>
      <c r="I42" s="1"/>
    </row>
    <row r="43" spans="1:9">
      <c r="A43" s="25"/>
      <c r="B43" s="303"/>
      <c r="C43" s="300"/>
      <c r="D43" s="300"/>
      <c r="E43" s="18"/>
      <c r="F43" s="1"/>
      <c r="G43" s="1"/>
      <c r="H43" s="1"/>
      <c r="I43" s="1"/>
    </row>
    <row r="44" spans="1:9">
      <c r="A44" s="25"/>
      <c r="B44" s="303"/>
      <c r="C44" s="300"/>
      <c r="D44" s="300"/>
      <c r="E44" s="18"/>
      <c r="F44" s="1"/>
      <c r="G44" s="1"/>
      <c r="H44" s="1"/>
      <c r="I44" s="1"/>
    </row>
    <row r="45" spans="1:9">
      <c r="A45" s="25"/>
      <c r="B45" s="303"/>
      <c r="C45" s="300"/>
      <c r="D45" s="300"/>
      <c r="E45" s="18"/>
      <c r="F45" s="1"/>
      <c r="G45" s="1"/>
      <c r="H45" s="1"/>
      <c r="I45" s="1"/>
    </row>
    <row r="46" spans="1:9">
      <c r="A46" s="25"/>
      <c r="B46" s="303"/>
      <c r="C46" s="300"/>
      <c r="D46" s="300"/>
      <c r="E46" s="18"/>
      <c r="F46" s="1"/>
      <c r="G46" s="1"/>
      <c r="H46" s="1"/>
      <c r="I46" s="1"/>
    </row>
    <row r="47" spans="1:9">
      <c r="A47" s="25"/>
      <c r="B47" s="303"/>
      <c r="C47" s="300"/>
      <c r="D47" s="300"/>
      <c r="E47" s="18"/>
      <c r="F47" s="1"/>
      <c r="G47" s="1"/>
      <c r="H47" s="1"/>
      <c r="I47" s="1"/>
    </row>
    <row r="48" spans="1:9">
      <c r="A48" s="25"/>
      <c r="B48" s="303"/>
      <c r="C48" s="300"/>
      <c r="D48" s="300"/>
      <c r="E48" s="18"/>
      <c r="F48" s="1"/>
      <c r="G48" s="1"/>
      <c r="H48" s="1"/>
      <c r="I48" s="1"/>
    </row>
    <row r="49" spans="1:9">
      <c r="A49" s="25"/>
      <c r="B49" s="303"/>
      <c r="C49" s="300"/>
      <c r="D49" s="300"/>
      <c r="E49" s="18"/>
      <c r="F49" s="1"/>
      <c r="G49" s="1"/>
      <c r="H49" s="1"/>
      <c r="I49" s="1"/>
    </row>
    <row r="50" spans="1:9">
      <c r="A50" s="25"/>
      <c r="B50" s="303"/>
      <c r="C50" s="300"/>
      <c r="D50" s="300"/>
      <c r="E50" s="18"/>
      <c r="F50" s="1"/>
      <c r="G50" s="1"/>
      <c r="H50" s="1"/>
      <c r="I50" s="1"/>
    </row>
    <row r="51" spans="1:9">
      <c r="A51" s="25"/>
      <c r="B51" s="303"/>
      <c r="C51" s="300"/>
      <c r="D51" s="300"/>
      <c r="E51" s="18"/>
      <c r="F51" s="1"/>
      <c r="G51" s="1"/>
      <c r="H51" s="1"/>
      <c r="I51" s="1"/>
    </row>
    <row r="52" spans="1:9">
      <c r="A52" s="25"/>
      <c r="B52" s="303"/>
      <c r="C52" s="300"/>
      <c r="D52" s="300"/>
      <c r="E52" s="18"/>
      <c r="F52" s="1"/>
      <c r="G52" s="1"/>
      <c r="H52" s="1"/>
      <c r="I52" s="1"/>
    </row>
    <row r="53" spans="1:9">
      <c r="A53" s="25"/>
      <c r="B53" s="303"/>
      <c r="C53" s="300"/>
      <c r="D53" s="300"/>
      <c r="E53" s="18"/>
      <c r="F53" s="1"/>
      <c r="G53" s="1"/>
      <c r="H53" s="1"/>
      <c r="I53" s="1"/>
    </row>
    <row r="54" spans="1:9">
      <c r="A54" s="25"/>
      <c r="B54" s="303"/>
      <c r="C54" s="300"/>
      <c r="D54" s="300"/>
      <c r="E54" s="18"/>
      <c r="F54" s="1"/>
      <c r="G54" s="1"/>
      <c r="H54" s="1"/>
      <c r="I54" s="1"/>
    </row>
    <row r="55" spans="1:9">
      <c r="A55" s="25"/>
      <c r="B55" s="303"/>
      <c r="C55" s="300"/>
      <c r="D55" s="300"/>
      <c r="E55" s="18"/>
      <c r="F55" s="1"/>
      <c r="G55" s="1"/>
      <c r="H55" s="1"/>
      <c r="I55" s="1"/>
    </row>
    <row r="56" spans="1:9">
      <c r="A56" s="25"/>
      <c r="B56" s="303"/>
      <c r="C56" s="300"/>
      <c r="D56" s="300"/>
      <c r="E56" s="18"/>
      <c r="F56" s="1"/>
      <c r="G56" s="1"/>
      <c r="H56" s="1"/>
      <c r="I56" s="1"/>
    </row>
    <row r="57" spans="1:9">
      <c r="A57" s="25"/>
      <c r="B57" s="303"/>
      <c r="C57" s="300"/>
      <c r="D57" s="300"/>
      <c r="E57" s="18"/>
      <c r="F57" s="1"/>
      <c r="G57" s="1"/>
      <c r="H57" s="1"/>
      <c r="I57" s="1"/>
    </row>
    <row r="58" spans="1:9">
      <c r="A58" s="25"/>
      <c r="B58" s="303"/>
      <c r="C58" s="300"/>
      <c r="D58" s="300"/>
      <c r="E58" s="18"/>
      <c r="F58" s="1"/>
      <c r="G58" s="1"/>
      <c r="H58" s="1"/>
      <c r="I58" s="1"/>
    </row>
    <row r="59" spans="1:9">
      <c r="A59" s="25"/>
      <c r="B59" s="303"/>
      <c r="C59" s="300"/>
      <c r="D59" s="300"/>
      <c r="E59" s="18"/>
      <c r="F59" s="1"/>
      <c r="G59" s="1"/>
      <c r="H59" s="1"/>
      <c r="I59" s="1"/>
    </row>
    <row r="60" spans="1:9">
      <c r="A60" s="25"/>
      <c r="B60" s="303"/>
      <c r="C60" s="300"/>
      <c r="D60" s="300"/>
      <c r="E60" s="18"/>
      <c r="F60" s="1"/>
      <c r="G60" s="1"/>
      <c r="H60" s="1"/>
      <c r="I60" s="1"/>
    </row>
    <row r="61" spans="1:9">
      <c r="A61" s="25"/>
      <c r="B61" s="303"/>
      <c r="C61" s="300"/>
      <c r="D61" s="300"/>
      <c r="E61" s="18"/>
      <c r="F61" s="1"/>
      <c r="G61" s="1"/>
      <c r="H61" s="1"/>
      <c r="I61" s="1"/>
    </row>
    <row r="62" spans="1:9">
      <c r="A62" s="25"/>
      <c r="B62" s="303"/>
      <c r="C62" s="300"/>
      <c r="D62" s="300"/>
      <c r="E62" s="18"/>
      <c r="F62" s="1"/>
      <c r="G62" s="1"/>
      <c r="H62" s="1"/>
      <c r="I62" s="1"/>
    </row>
    <row r="63" spans="1:9">
      <c r="A63" s="25"/>
      <c r="B63" s="303"/>
      <c r="C63" s="300"/>
      <c r="D63" s="300"/>
      <c r="E63" s="18"/>
      <c r="F63" s="1"/>
      <c r="G63" s="1"/>
      <c r="H63" s="1"/>
      <c r="I63" s="1"/>
    </row>
    <row r="64" spans="1:9">
      <c r="A64" s="25"/>
      <c r="B64" s="303"/>
      <c r="C64" s="300"/>
      <c r="D64" s="300"/>
      <c r="E64" s="18"/>
      <c r="F64" s="1"/>
      <c r="G64" s="1"/>
      <c r="H64" s="1"/>
      <c r="I64" s="1"/>
    </row>
    <row r="65" spans="1:9">
      <c r="A65" s="25"/>
      <c r="B65" s="303"/>
      <c r="C65" s="300"/>
      <c r="D65" s="300"/>
      <c r="E65" s="18"/>
      <c r="F65" s="1"/>
      <c r="G65" s="1"/>
      <c r="H65" s="1"/>
      <c r="I65" s="1"/>
    </row>
    <row r="66" spans="1:9">
      <c r="A66" s="25"/>
      <c r="B66" s="303"/>
      <c r="C66" s="300"/>
      <c r="D66" s="300"/>
      <c r="E66" s="18"/>
      <c r="F66" s="1"/>
      <c r="G66" s="1"/>
      <c r="H66" s="1"/>
      <c r="I66" s="1"/>
    </row>
    <row r="67" spans="1:9">
      <c r="A67" s="25"/>
      <c r="B67" s="303"/>
      <c r="C67" s="300"/>
      <c r="D67" s="300"/>
      <c r="E67" s="18"/>
      <c r="F67" s="1"/>
      <c r="G67" s="1"/>
      <c r="H67" s="1"/>
      <c r="I67" s="1"/>
    </row>
    <row r="68" spans="1:9">
      <c r="A68" s="25"/>
      <c r="B68" s="303"/>
      <c r="C68" s="300"/>
      <c r="D68" s="300"/>
      <c r="E68" s="18"/>
      <c r="F68" s="1"/>
      <c r="G68" s="1"/>
      <c r="H68" s="1"/>
      <c r="I68" s="1"/>
    </row>
    <row r="69" spans="1:9">
      <c r="A69" s="25"/>
      <c r="B69" s="303"/>
      <c r="C69" s="300"/>
      <c r="D69" s="300"/>
      <c r="E69" s="18"/>
      <c r="F69" s="1"/>
      <c r="G69" s="1"/>
      <c r="H69" s="1"/>
      <c r="I69" s="1"/>
    </row>
    <row r="70" spans="1:9">
      <c r="A70" s="25"/>
      <c r="B70" s="303"/>
      <c r="C70" s="300"/>
      <c r="D70" s="300"/>
      <c r="E70" s="18"/>
      <c r="F70" s="1"/>
      <c r="G70" s="1"/>
      <c r="H70" s="1"/>
      <c r="I70" s="1"/>
    </row>
    <row r="71" spans="1:9">
      <c r="A71" s="25"/>
      <c r="B71" s="303"/>
      <c r="C71" s="300"/>
      <c r="D71" s="300"/>
      <c r="E71" s="18"/>
      <c r="F71" s="1"/>
      <c r="G71" s="1"/>
      <c r="H71" s="1"/>
      <c r="I71" s="1"/>
    </row>
    <row r="72" spans="1:9">
      <c r="A72" s="25"/>
      <c r="B72" s="303"/>
      <c r="C72" s="300"/>
      <c r="D72" s="300"/>
      <c r="E72" s="18"/>
      <c r="F72" s="1"/>
      <c r="G72" s="1"/>
      <c r="H72" s="1"/>
      <c r="I72" s="1"/>
    </row>
    <row r="73" spans="1:9">
      <c r="A73" s="25"/>
      <c r="B73" s="303"/>
      <c r="C73" s="300"/>
      <c r="D73" s="300"/>
      <c r="E73" s="18"/>
      <c r="F73" s="1"/>
      <c r="G73" s="1"/>
      <c r="H73" s="1"/>
      <c r="I73" s="1"/>
    </row>
    <row r="74" spans="1:9">
      <c r="A74" s="25"/>
      <c r="B74" s="303"/>
      <c r="C74" s="300"/>
      <c r="D74" s="300"/>
      <c r="E74" s="18"/>
      <c r="F74" s="1"/>
      <c r="G74" s="1"/>
      <c r="H74" s="1"/>
      <c r="I74" s="1"/>
    </row>
    <row r="75" spans="1:9">
      <c r="A75" s="25"/>
      <c r="B75" s="303"/>
      <c r="C75" s="300"/>
      <c r="D75" s="300"/>
      <c r="E75" s="18"/>
      <c r="F75" s="1"/>
      <c r="G75" s="1"/>
      <c r="H75" s="1"/>
      <c r="I75" s="1"/>
    </row>
    <row r="76" spans="1:9">
      <c r="A76" s="25"/>
      <c r="B76" s="303"/>
      <c r="C76" s="300"/>
      <c r="D76" s="300"/>
      <c r="E76" s="18"/>
      <c r="F76" s="1"/>
      <c r="G76" s="1"/>
      <c r="H76" s="1"/>
      <c r="I76" s="1"/>
    </row>
    <row r="77" spans="1:9">
      <c r="A77" s="25"/>
      <c r="B77" s="303"/>
      <c r="C77" s="300"/>
      <c r="D77" s="300"/>
      <c r="E77" s="18"/>
      <c r="F77" s="1"/>
      <c r="G77" s="1"/>
      <c r="H77" s="1"/>
      <c r="I77" s="1"/>
    </row>
    <row r="78" spans="1:9">
      <c r="A78" s="25"/>
      <c r="B78" s="303"/>
      <c r="C78" s="300"/>
      <c r="D78" s="300"/>
      <c r="E78" s="18"/>
      <c r="F78" s="1"/>
      <c r="G78" s="1"/>
      <c r="H78" s="1"/>
      <c r="I78" s="1"/>
    </row>
    <row r="79" spans="1:9">
      <c r="A79" s="25"/>
      <c r="B79" s="303"/>
      <c r="C79" s="300"/>
      <c r="D79" s="300"/>
      <c r="E79" s="18"/>
      <c r="F79" s="1"/>
      <c r="G79" s="1"/>
      <c r="H79" s="1"/>
      <c r="I79" s="1"/>
    </row>
    <row r="80" spans="1:9">
      <c r="A80" s="25"/>
      <c r="B80" s="303"/>
      <c r="C80" s="300"/>
      <c r="D80" s="300"/>
      <c r="E80" s="18"/>
      <c r="F80" s="1"/>
      <c r="G80" s="1"/>
      <c r="H80" s="1"/>
      <c r="I80" s="1"/>
    </row>
    <row r="81" spans="1:9">
      <c r="A81" s="25"/>
      <c r="B81" s="303"/>
      <c r="C81" s="300"/>
      <c r="D81" s="300"/>
      <c r="E81" s="18"/>
      <c r="F81" s="1"/>
      <c r="G81" s="1"/>
      <c r="H81" s="1"/>
      <c r="I81" s="1"/>
    </row>
    <row r="82" spans="1:9">
      <c r="A82" s="25"/>
      <c r="B82" s="303"/>
      <c r="C82" s="300"/>
      <c r="D82" s="300"/>
      <c r="E82" s="18"/>
      <c r="F82" s="1"/>
      <c r="G82" s="1"/>
      <c r="H82" s="1"/>
      <c r="I82" s="1"/>
    </row>
    <row r="83" spans="1:9">
      <c r="A83" s="25"/>
      <c r="B83" s="303"/>
      <c r="C83" s="300"/>
      <c r="D83" s="300"/>
      <c r="E83" s="18"/>
      <c r="F83" s="1"/>
      <c r="G83" s="1"/>
      <c r="H83" s="1"/>
      <c r="I83" s="1"/>
    </row>
    <row r="84" spans="1:9">
      <c r="A84" s="25"/>
      <c r="B84" s="303"/>
      <c r="C84" s="300"/>
      <c r="D84" s="300"/>
      <c r="E84" s="18"/>
      <c r="F84" s="1"/>
      <c r="G84" s="1"/>
      <c r="H84" s="1"/>
      <c r="I84" s="1"/>
    </row>
    <row r="85" spans="1:9">
      <c r="A85" s="25"/>
      <c r="B85" s="303"/>
      <c r="C85" s="300"/>
      <c r="D85" s="300"/>
      <c r="E85" s="18"/>
      <c r="F85" s="1"/>
      <c r="G85" s="1"/>
      <c r="H85" s="1"/>
      <c r="I85" s="1"/>
    </row>
    <row r="86" spans="1:9">
      <c r="A86" s="25"/>
      <c r="B86" s="303"/>
      <c r="C86" s="300"/>
      <c r="D86" s="300"/>
      <c r="E86" s="18"/>
      <c r="F86" s="1"/>
      <c r="G86" s="1"/>
      <c r="H86" s="1"/>
      <c r="I86" s="1"/>
    </row>
    <row r="87" spans="1:9">
      <c r="A87" s="25"/>
      <c r="B87" s="303"/>
      <c r="C87" s="300"/>
      <c r="D87" s="300"/>
      <c r="E87" s="18"/>
      <c r="F87" s="1"/>
      <c r="G87" s="1"/>
      <c r="H87" s="1"/>
      <c r="I87" s="1"/>
    </row>
    <row r="88" spans="1:9">
      <c r="A88" s="25"/>
      <c r="B88" s="303"/>
      <c r="C88" s="300"/>
      <c r="D88" s="300"/>
      <c r="E88" s="18"/>
      <c r="F88" s="1"/>
      <c r="G88" s="1"/>
      <c r="H88" s="1"/>
      <c r="I88" s="1"/>
    </row>
    <row r="89" spans="1:9">
      <c r="A89" s="25"/>
      <c r="B89" s="303"/>
      <c r="C89" s="300"/>
      <c r="D89" s="300"/>
      <c r="E89" s="18"/>
      <c r="F89" s="1"/>
      <c r="G89" s="1"/>
      <c r="H89" s="1"/>
      <c r="I89" s="1"/>
    </row>
    <row r="90" spans="1:9">
      <c r="A90" s="25"/>
      <c r="B90" s="303"/>
      <c r="C90" s="300"/>
      <c r="D90" s="300"/>
      <c r="E90" s="18"/>
      <c r="F90" s="1"/>
      <c r="G90" s="1"/>
      <c r="H90" s="1"/>
      <c r="I90" s="1"/>
    </row>
    <row r="91" spans="1:9">
      <c r="A91" s="25"/>
      <c r="B91" s="303"/>
      <c r="C91" s="300"/>
      <c r="D91" s="300"/>
      <c r="E91" s="18"/>
      <c r="F91" s="1"/>
      <c r="G91" s="1"/>
      <c r="H91" s="1"/>
      <c r="I91" s="1"/>
    </row>
    <row r="92" spans="1:9">
      <c r="A92" s="25"/>
      <c r="B92" s="303"/>
      <c r="C92" s="300"/>
      <c r="D92" s="300"/>
      <c r="E92" s="18"/>
      <c r="F92" s="1"/>
      <c r="G92" s="1"/>
      <c r="H92" s="1"/>
      <c r="I92" s="1"/>
    </row>
    <row r="93" spans="1:9">
      <c r="A93" s="25"/>
      <c r="B93" s="303"/>
      <c r="C93" s="300"/>
      <c r="D93" s="300"/>
      <c r="E93" s="18"/>
      <c r="F93" s="1"/>
      <c r="G93" s="1"/>
      <c r="H93" s="1"/>
      <c r="I93" s="1"/>
    </row>
    <row r="94" spans="1:9">
      <c r="A94" s="25"/>
      <c r="B94" s="303"/>
      <c r="C94" s="300"/>
      <c r="D94" s="300"/>
      <c r="E94" s="18"/>
      <c r="F94" s="1"/>
      <c r="G94" s="1"/>
      <c r="H94" s="1"/>
      <c r="I94" s="1"/>
    </row>
    <row r="95" spans="1:9">
      <c r="A95" s="25"/>
      <c r="B95" s="303"/>
      <c r="C95" s="300"/>
      <c r="D95" s="300"/>
      <c r="E95" s="18"/>
      <c r="F95" s="1"/>
      <c r="G95" s="1"/>
      <c r="H95" s="1"/>
      <c r="I95" s="1"/>
    </row>
    <row r="96" spans="1:9">
      <c r="A96" s="25"/>
      <c r="B96" s="303"/>
      <c r="C96" s="300"/>
      <c r="D96" s="300"/>
      <c r="E96" s="18"/>
      <c r="F96" s="1"/>
      <c r="G96" s="1"/>
      <c r="H96" s="1"/>
      <c r="I96" s="1"/>
    </row>
    <row r="97" spans="1:9">
      <c r="A97" s="25"/>
      <c r="B97" s="303"/>
      <c r="C97" s="300"/>
      <c r="D97" s="300"/>
      <c r="E97" s="18"/>
      <c r="F97" s="1"/>
      <c r="G97" s="1"/>
      <c r="H97" s="1"/>
      <c r="I97" s="1"/>
    </row>
    <row r="98" spans="1:9">
      <c r="A98" s="25"/>
      <c r="B98" s="303"/>
      <c r="C98" s="300"/>
      <c r="D98" s="300"/>
      <c r="E98" s="18"/>
      <c r="F98" s="1"/>
      <c r="G98" s="1"/>
      <c r="H98" s="1"/>
      <c r="I98" s="1"/>
    </row>
    <row r="99" spans="1:9">
      <c r="A99" s="25"/>
      <c r="B99" s="303"/>
      <c r="C99" s="300"/>
      <c r="D99" s="300"/>
      <c r="E99" s="18"/>
      <c r="F99" s="1"/>
      <c r="G99" s="1"/>
      <c r="H99" s="1"/>
      <c r="I99" s="1"/>
    </row>
    <row r="100" spans="1:9">
      <c r="A100" s="25"/>
      <c r="B100" s="303"/>
      <c r="C100" s="300"/>
      <c r="D100" s="300"/>
      <c r="E100" s="18"/>
      <c r="F100" s="1"/>
      <c r="G100" s="1"/>
      <c r="H100" s="1"/>
      <c r="I100" s="1"/>
    </row>
    <row r="101" spans="1:9">
      <c r="A101" s="25"/>
      <c r="B101" s="303"/>
      <c r="C101" s="300"/>
      <c r="D101" s="300"/>
      <c r="E101" s="18"/>
      <c r="F101" s="1"/>
      <c r="G101" s="1"/>
      <c r="H101" s="1"/>
      <c r="I101" s="1"/>
    </row>
    <row r="102" spans="1:9">
      <c r="A102" s="25"/>
      <c r="B102" s="303"/>
      <c r="C102" s="300"/>
      <c r="D102" s="300"/>
      <c r="E102" s="18"/>
      <c r="F102" s="1"/>
      <c r="G102" s="1"/>
      <c r="H102" s="1"/>
      <c r="I102" s="1"/>
    </row>
    <row r="103" spans="1:9">
      <c r="A103" s="25"/>
      <c r="B103" s="303"/>
      <c r="C103" s="300"/>
      <c r="D103" s="300"/>
      <c r="E103" s="18"/>
      <c r="F103" s="1"/>
      <c r="G103" s="1"/>
      <c r="H103" s="1"/>
      <c r="I103" s="1"/>
    </row>
    <row r="104" spans="1:9">
      <c r="A104" s="25"/>
      <c r="B104" s="303"/>
      <c r="C104" s="300"/>
      <c r="D104" s="300"/>
      <c r="E104" s="18"/>
      <c r="F104" s="1"/>
      <c r="G104" s="1"/>
      <c r="H104" s="1"/>
      <c r="I104" s="1"/>
    </row>
    <row r="105" spans="1:9">
      <c r="A105" s="25"/>
      <c r="B105" s="303"/>
      <c r="C105" s="300"/>
      <c r="D105" s="300"/>
      <c r="E105" s="18"/>
      <c r="F105" s="1"/>
      <c r="G105" s="1"/>
      <c r="H105" s="1"/>
      <c r="I105" s="1"/>
    </row>
    <row r="106" spans="1:9">
      <c r="A106" s="25"/>
      <c r="B106" s="303"/>
      <c r="C106" s="300"/>
      <c r="D106" s="300"/>
      <c r="E106" s="18"/>
      <c r="F106" s="1"/>
      <c r="G106" s="1"/>
      <c r="H106" s="1"/>
      <c r="I106" s="1"/>
    </row>
    <row r="107" spans="1:9">
      <c r="A107" s="25"/>
      <c r="B107" s="303"/>
      <c r="C107" s="300"/>
      <c r="D107" s="300"/>
      <c r="E107" s="18"/>
      <c r="F107" s="1"/>
      <c r="G107" s="1"/>
      <c r="H107" s="1"/>
      <c r="I107" s="1"/>
    </row>
    <row r="108" spans="1:9">
      <c r="A108" s="25"/>
      <c r="B108" s="303"/>
      <c r="C108" s="300"/>
      <c r="D108" s="300"/>
      <c r="E108" s="18"/>
      <c r="F108" s="1"/>
      <c r="G108" s="1"/>
      <c r="H108" s="1"/>
      <c r="I108" s="1"/>
    </row>
    <row r="109" spans="1:9">
      <c r="A109" s="25"/>
      <c r="B109" s="303"/>
      <c r="C109" s="300"/>
      <c r="D109" s="300"/>
      <c r="E109" s="18"/>
      <c r="F109" s="1"/>
      <c r="G109" s="1"/>
      <c r="H109" s="1"/>
      <c r="I109" s="1"/>
    </row>
    <row r="110" spans="1:9">
      <c r="A110" s="25"/>
      <c r="B110" s="303"/>
      <c r="C110" s="300"/>
      <c r="D110" s="300"/>
      <c r="E110" s="18"/>
      <c r="F110" s="1"/>
      <c r="G110" s="1"/>
      <c r="H110" s="1"/>
      <c r="I110" s="1"/>
    </row>
    <row r="111" spans="1:9">
      <c r="A111" s="25"/>
      <c r="B111" s="303"/>
      <c r="C111" s="300"/>
      <c r="D111" s="300"/>
      <c r="E111" s="18"/>
      <c r="F111" s="1"/>
      <c r="G111" s="1"/>
      <c r="H111" s="1"/>
      <c r="I111" s="1"/>
    </row>
    <row r="112" spans="1:9">
      <c r="A112" s="25"/>
      <c r="B112" s="303"/>
      <c r="C112" s="300"/>
      <c r="D112" s="300"/>
      <c r="E112" s="18"/>
      <c r="F112" s="1"/>
      <c r="G112" s="1"/>
      <c r="H112" s="1"/>
      <c r="I112" s="1"/>
    </row>
    <row r="113" spans="1:9">
      <c r="A113" s="25"/>
      <c r="B113" s="303"/>
      <c r="C113" s="300"/>
      <c r="D113" s="300"/>
      <c r="E113" s="18"/>
      <c r="F113" s="1"/>
      <c r="G113" s="1"/>
      <c r="H113" s="1"/>
      <c r="I113" s="1"/>
    </row>
    <row r="114" spans="1:9">
      <c r="A114" s="25"/>
      <c r="B114" s="303"/>
      <c r="C114" s="300"/>
      <c r="D114" s="300"/>
      <c r="E114" s="18"/>
      <c r="F114" s="1"/>
      <c r="G114" s="1"/>
      <c r="H114" s="1"/>
      <c r="I114" s="1"/>
    </row>
    <row r="115" spans="1:9">
      <c r="A115" s="25"/>
      <c r="B115" s="303"/>
      <c r="C115" s="300"/>
      <c r="D115" s="300"/>
      <c r="E115" s="18"/>
      <c r="F115" s="1"/>
      <c r="G115" s="1"/>
      <c r="H115" s="1"/>
      <c r="I115" s="1"/>
    </row>
    <row r="116" spans="1:9">
      <c r="A116" s="25"/>
      <c r="B116" s="303"/>
      <c r="C116" s="300"/>
      <c r="D116" s="300"/>
      <c r="E116" s="18"/>
      <c r="F116" s="1"/>
      <c r="G116" s="1"/>
      <c r="H116" s="1"/>
      <c r="I116" s="1"/>
    </row>
    <row r="117" spans="1:9">
      <c r="A117" s="25"/>
      <c r="B117" s="303"/>
      <c r="C117" s="300"/>
      <c r="D117" s="300"/>
      <c r="E117" s="18"/>
      <c r="F117" s="1"/>
      <c r="G117" s="1"/>
      <c r="H117" s="1"/>
      <c r="I117" s="1"/>
    </row>
    <row r="118" spans="1:9">
      <c r="A118" s="25"/>
      <c r="B118" s="303"/>
      <c r="C118" s="300"/>
      <c r="D118" s="300"/>
      <c r="E118" s="18"/>
      <c r="F118" s="1"/>
      <c r="G118" s="1"/>
      <c r="H118" s="1"/>
      <c r="I118" s="1"/>
    </row>
    <row r="119" spans="1:9">
      <c r="A119" s="25"/>
      <c r="B119" s="303"/>
      <c r="C119" s="300"/>
      <c r="D119" s="300"/>
      <c r="E119" s="18"/>
      <c r="F119" s="1"/>
      <c r="G119" s="1"/>
      <c r="H119" s="1"/>
      <c r="I119" s="1"/>
    </row>
    <row r="120" spans="1:9">
      <c r="A120" s="25"/>
      <c r="B120" s="303"/>
      <c r="C120" s="300"/>
      <c r="D120" s="300"/>
      <c r="E120" s="18"/>
      <c r="F120" s="1"/>
      <c r="G120" s="1"/>
      <c r="H120" s="1"/>
      <c r="I120" s="1"/>
    </row>
    <row r="121" spans="1:9">
      <c r="A121" s="25"/>
      <c r="B121" s="303"/>
      <c r="C121" s="300"/>
      <c r="D121" s="300"/>
      <c r="E121" s="18"/>
      <c r="F121" s="1"/>
      <c r="G121" s="1"/>
      <c r="H121" s="1"/>
      <c r="I121" s="1"/>
    </row>
    <row r="122" spans="1:9">
      <c r="A122" s="25"/>
      <c r="B122" s="303"/>
      <c r="C122" s="300"/>
      <c r="D122" s="300"/>
      <c r="E122" s="18"/>
      <c r="F122" s="1"/>
      <c r="G122" s="1"/>
      <c r="H122" s="1"/>
      <c r="I122" s="1"/>
    </row>
    <row r="123" spans="1:9">
      <c r="A123" s="25"/>
      <c r="B123" s="303"/>
      <c r="C123" s="300"/>
      <c r="D123" s="300"/>
      <c r="E123" s="18"/>
      <c r="F123" s="1"/>
      <c r="G123" s="1"/>
      <c r="H123" s="1"/>
      <c r="I123" s="1"/>
    </row>
    <row r="124" spans="1:9">
      <c r="A124" s="25"/>
      <c r="B124" s="303"/>
      <c r="C124" s="300"/>
      <c r="D124" s="300"/>
      <c r="E124" s="18"/>
      <c r="F124" s="1"/>
      <c r="G124" s="1"/>
      <c r="H124" s="1"/>
      <c r="I124" s="1"/>
    </row>
    <row r="125" spans="1:9">
      <c r="A125" s="25"/>
      <c r="B125" s="303"/>
      <c r="C125" s="300"/>
      <c r="D125" s="300"/>
      <c r="E125" s="18"/>
      <c r="F125" s="1"/>
      <c r="G125" s="1"/>
      <c r="H125" s="1"/>
      <c r="I125" s="1"/>
    </row>
    <row r="126" spans="1:9">
      <c r="A126" s="25"/>
      <c r="B126" s="303"/>
      <c r="C126" s="300"/>
      <c r="D126" s="300"/>
      <c r="E126" s="18"/>
      <c r="F126" s="1"/>
      <c r="G126" s="1"/>
      <c r="H126" s="1"/>
      <c r="I126" s="1"/>
    </row>
    <row r="127" spans="1:9">
      <c r="A127" s="25"/>
      <c r="B127" s="303"/>
      <c r="C127" s="300"/>
      <c r="D127" s="300"/>
      <c r="E127" s="18"/>
      <c r="F127" s="1"/>
      <c r="G127" s="1"/>
      <c r="H127" s="1"/>
      <c r="I127" s="1"/>
    </row>
    <row r="128" spans="1:9">
      <c r="A128" s="25"/>
      <c r="B128" s="303"/>
      <c r="C128" s="300"/>
      <c r="D128" s="300"/>
      <c r="E128" s="18"/>
      <c r="F128" s="1"/>
      <c r="G128" s="1"/>
      <c r="H128" s="1"/>
      <c r="I128" s="1"/>
    </row>
    <row r="129" spans="1:9">
      <c r="A129" s="25"/>
      <c r="B129" s="303"/>
      <c r="C129" s="300"/>
      <c r="D129" s="300"/>
      <c r="E129" s="18"/>
      <c r="F129" s="1"/>
      <c r="G129" s="1"/>
      <c r="H129" s="1"/>
      <c r="I129" s="1"/>
    </row>
    <row r="130" spans="1:9">
      <c r="A130" s="25"/>
      <c r="B130" s="303"/>
      <c r="C130" s="300"/>
      <c r="D130" s="300"/>
      <c r="E130" s="18"/>
      <c r="F130" s="1"/>
      <c r="G130" s="1"/>
      <c r="H130" s="1"/>
      <c r="I130" s="1"/>
    </row>
    <row r="131" spans="1:9">
      <c r="A131" s="25"/>
      <c r="B131" s="303"/>
      <c r="C131" s="300"/>
      <c r="D131" s="300"/>
      <c r="E131" s="18"/>
      <c r="F131" s="1"/>
      <c r="G131" s="1"/>
      <c r="H131" s="1"/>
      <c r="I131" s="1"/>
    </row>
    <row r="132" spans="1:9">
      <c r="A132" s="25"/>
      <c r="B132" s="303"/>
      <c r="C132" s="300"/>
      <c r="D132" s="300"/>
      <c r="E132" s="18"/>
      <c r="F132" s="1"/>
      <c r="G132" s="1"/>
      <c r="H132" s="1"/>
      <c r="I132" s="1"/>
    </row>
    <row r="133" spans="1:9">
      <c r="A133" s="25"/>
      <c r="B133" s="303"/>
      <c r="C133" s="300"/>
      <c r="D133" s="300"/>
      <c r="E133" s="18"/>
      <c r="F133" s="1"/>
      <c r="G133" s="1"/>
      <c r="H133" s="1"/>
      <c r="I133" s="1"/>
    </row>
    <row r="134" spans="1:9">
      <c r="A134" s="25"/>
      <c r="B134" s="303"/>
      <c r="C134" s="300"/>
      <c r="D134" s="300"/>
      <c r="E134" s="18"/>
      <c r="F134" s="1"/>
      <c r="G134" s="1"/>
      <c r="H134" s="1"/>
      <c r="I134" s="1"/>
    </row>
    <row r="135" spans="1:9">
      <c r="A135" s="25"/>
      <c r="B135" s="303"/>
      <c r="C135" s="300"/>
      <c r="D135" s="300"/>
      <c r="E135" s="18"/>
      <c r="F135" s="1"/>
      <c r="G135" s="1"/>
      <c r="H135" s="1"/>
      <c r="I135" s="1"/>
    </row>
    <row r="136" spans="1:9">
      <c r="A136" s="25"/>
      <c r="B136" s="303"/>
      <c r="C136" s="300"/>
      <c r="D136" s="300"/>
      <c r="E136" s="18"/>
      <c r="F136" s="1"/>
      <c r="G136" s="1"/>
      <c r="H136" s="1"/>
      <c r="I136" s="1"/>
    </row>
    <row r="137" spans="1:9">
      <c r="A137" s="25"/>
      <c r="B137" s="303"/>
      <c r="C137" s="300"/>
      <c r="D137" s="300"/>
      <c r="E137" s="18"/>
      <c r="F137" s="1"/>
      <c r="G137" s="1"/>
      <c r="H137" s="1"/>
      <c r="I137" s="1"/>
    </row>
    <row r="138" spans="1:9">
      <c r="A138" s="25"/>
      <c r="B138" s="303"/>
      <c r="C138" s="300"/>
      <c r="D138" s="300"/>
      <c r="E138" s="18"/>
      <c r="F138" s="1"/>
      <c r="G138" s="1"/>
      <c r="H138" s="1"/>
      <c r="I138" s="1"/>
    </row>
    <row r="139" spans="1:9">
      <c r="A139" s="25"/>
      <c r="B139" s="303"/>
      <c r="C139" s="300"/>
      <c r="D139" s="300"/>
      <c r="E139" s="18"/>
      <c r="F139" s="1"/>
      <c r="G139" s="1"/>
      <c r="H139" s="1"/>
      <c r="I139" s="1"/>
    </row>
    <row r="140" spans="1:9">
      <c r="A140" s="25"/>
      <c r="B140" s="303"/>
      <c r="C140" s="300"/>
      <c r="D140" s="300"/>
      <c r="E140" s="18"/>
      <c r="F140" s="1"/>
      <c r="G140" s="1"/>
      <c r="H140" s="1"/>
      <c r="I140" s="1"/>
    </row>
    <row r="141" spans="1:9">
      <c r="A141" s="25"/>
      <c r="B141" s="303"/>
      <c r="C141" s="300"/>
      <c r="D141" s="300"/>
      <c r="E141" s="18"/>
      <c r="F141" s="1"/>
      <c r="G141" s="1"/>
      <c r="H141" s="1"/>
      <c r="I141" s="1"/>
    </row>
    <row r="142" spans="1:9">
      <c r="A142" s="25"/>
      <c r="B142" s="303"/>
      <c r="C142" s="300"/>
      <c r="D142" s="300"/>
      <c r="E142" s="18"/>
      <c r="F142" s="1"/>
      <c r="G142" s="1"/>
      <c r="H142" s="1"/>
      <c r="I142" s="1"/>
    </row>
    <row r="143" spans="1:9">
      <c r="A143" s="25"/>
      <c r="B143" s="303"/>
      <c r="C143" s="300"/>
      <c r="D143" s="300"/>
      <c r="E143" s="18"/>
      <c r="F143" s="1"/>
      <c r="G143" s="1"/>
      <c r="H143" s="1"/>
      <c r="I143" s="1"/>
    </row>
    <row r="144" spans="1:9">
      <c r="A144" s="25"/>
      <c r="B144" s="303"/>
      <c r="C144" s="300"/>
      <c r="D144" s="300"/>
      <c r="E144" s="18"/>
      <c r="F144" s="1"/>
      <c r="G144" s="1"/>
      <c r="H144" s="1"/>
      <c r="I144" s="1"/>
    </row>
    <row r="145" spans="1:9">
      <c r="A145" s="25"/>
      <c r="B145" s="303"/>
      <c r="C145" s="300"/>
      <c r="D145" s="300"/>
      <c r="E145" s="18"/>
      <c r="F145" s="1"/>
      <c r="G145" s="1"/>
      <c r="H145" s="1"/>
      <c r="I145" s="1"/>
    </row>
    <row r="146" spans="1:9">
      <c r="A146" s="25"/>
      <c r="B146" s="303"/>
      <c r="C146" s="300"/>
      <c r="D146" s="300"/>
      <c r="E146" s="18"/>
      <c r="F146" s="1"/>
      <c r="G146" s="1"/>
      <c r="H146" s="1"/>
      <c r="I146" s="1"/>
    </row>
    <row r="147" spans="1:9">
      <c r="A147" s="25"/>
      <c r="B147" s="303"/>
      <c r="C147" s="300"/>
      <c r="D147" s="300"/>
      <c r="E147" s="18"/>
      <c r="F147" s="1"/>
      <c r="G147" s="1"/>
      <c r="H147" s="1"/>
      <c r="I147" s="1"/>
    </row>
    <row r="148" spans="1:9">
      <c r="A148" s="25"/>
      <c r="B148" s="303"/>
      <c r="C148" s="300"/>
      <c r="D148" s="300"/>
      <c r="E148" s="18"/>
      <c r="F148" s="1"/>
      <c r="G148" s="1"/>
      <c r="H148" s="1"/>
      <c r="I148" s="1"/>
    </row>
    <row r="149" spans="1:9">
      <c r="A149" s="25"/>
      <c r="B149" s="303"/>
      <c r="C149" s="300"/>
      <c r="D149" s="300"/>
      <c r="E149" s="18"/>
      <c r="F149" s="1"/>
      <c r="G149" s="1"/>
      <c r="H149" s="1"/>
      <c r="I149" s="1"/>
    </row>
    <row r="150" spans="1:9">
      <c r="A150" s="25"/>
      <c r="B150" s="303"/>
      <c r="C150" s="300"/>
      <c r="D150" s="300"/>
      <c r="E150" s="18"/>
      <c r="F150" s="1"/>
      <c r="G150" s="1"/>
      <c r="H150" s="1"/>
      <c r="I150" s="1"/>
    </row>
    <row r="151" spans="1:9">
      <c r="A151" s="25"/>
      <c r="B151" s="303"/>
      <c r="C151" s="300"/>
      <c r="D151" s="300"/>
      <c r="E151" s="18"/>
      <c r="F151" s="1"/>
      <c r="G151" s="1"/>
      <c r="H151" s="1"/>
      <c r="I151" s="1"/>
    </row>
    <row r="152" spans="1:9">
      <c r="A152" s="25"/>
      <c r="B152" s="303"/>
      <c r="C152" s="300"/>
      <c r="D152" s="300"/>
      <c r="E152" s="18"/>
      <c r="F152" s="1"/>
      <c r="G152" s="1"/>
      <c r="H152" s="1"/>
      <c r="I152" s="1"/>
    </row>
    <row r="153" spans="1:9">
      <c r="A153" s="25"/>
      <c r="B153" s="303"/>
      <c r="C153" s="300"/>
      <c r="D153" s="300"/>
      <c r="E153" s="18"/>
      <c r="F153" s="1"/>
      <c r="G153" s="1"/>
      <c r="H153" s="1"/>
      <c r="I153" s="1"/>
    </row>
    <row r="154" spans="1:9">
      <c r="A154" s="25"/>
      <c r="B154" s="303"/>
      <c r="C154" s="300"/>
      <c r="D154" s="300"/>
      <c r="E154" s="18"/>
      <c r="F154" s="1"/>
      <c r="G154" s="1"/>
      <c r="H154" s="1"/>
      <c r="I154" s="1"/>
    </row>
    <row r="155" spans="1:9">
      <c r="A155" s="25"/>
      <c r="B155" s="303"/>
      <c r="C155" s="300"/>
      <c r="D155" s="300"/>
      <c r="E155" s="18"/>
      <c r="F155" s="1"/>
      <c r="G155" s="1"/>
      <c r="H155" s="1"/>
      <c r="I155" s="1"/>
    </row>
    <row r="156" spans="1:9">
      <c r="A156" s="25"/>
      <c r="B156" s="303"/>
      <c r="C156" s="300"/>
      <c r="D156" s="300"/>
      <c r="E156" s="18"/>
      <c r="F156" s="1"/>
      <c r="G156" s="1"/>
      <c r="H156" s="1"/>
      <c r="I156" s="1"/>
    </row>
    <row r="157" spans="1:9">
      <c r="A157" s="25"/>
      <c r="B157" s="303"/>
      <c r="C157" s="300"/>
      <c r="D157" s="300"/>
      <c r="E157" s="18"/>
      <c r="F157" s="1"/>
      <c r="G157" s="1"/>
      <c r="H157" s="1"/>
      <c r="I157" s="1"/>
    </row>
    <row r="158" spans="1:9">
      <c r="A158" s="25"/>
      <c r="B158" s="303"/>
      <c r="C158" s="300"/>
      <c r="D158" s="300"/>
      <c r="E158" s="18"/>
      <c r="F158" s="1"/>
      <c r="G158" s="1"/>
      <c r="H158" s="1"/>
      <c r="I158" s="1"/>
    </row>
    <row r="159" spans="1:9">
      <c r="A159" s="25"/>
      <c r="B159" s="303"/>
      <c r="C159" s="300"/>
      <c r="D159" s="300"/>
      <c r="E159" s="18"/>
      <c r="F159" s="1"/>
      <c r="G159" s="1"/>
      <c r="H159" s="1"/>
      <c r="I159" s="1"/>
    </row>
    <row r="160" spans="1:9">
      <c r="A160" s="25"/>
      <c r="B160" s="303"/>
      <c r="C160" s="300"/>
      <c r="D160" s="300"/>
      <c r="E160" s="18"/>
      <c r="F160" s="1"/>
      <c r="G160" s="1"/>
      <c r="H160" s="1"/>
      <c r="I160" s="1"/>
    </row>
    <row r="161" spans="1:9">
      <c r="A161" s="25"/>
      <c r="B161" s="303"/>
      <c r="C161" s="300"/>
      <c r="D161" s="300"/>
      <c r="E161" s="18"/>
      <c r="F161" s="1"/>
      <c r="G161" s="1"/>
      <c r="H161" s="1"/>
      <c r="I161" s="1"/>
    </row>
    <row r="162" spans="1:9">
      <c r="A162" s="25"/>
      <c r="B162" s="303"/>
      <c r="C162" s="300"/>
      <c r="D162" s="300"/>
      <c r="E162" s="18"/>
      <c r="F162" s="1"/>
      <c r="G162" s="1"/>
      <c r="H162" s="1"/>
      <c r="I162" s="1"/>
    </row>
    <row r="163" spans="1:9">
      <c r="A163" s="25"/>
      <c r="B163" s="303"/>
      <c r="C163" s="300"/>
      <c r="D163" s="300"/>
      <c r="E163" s="18"/>
      <c r="F163" s="1"/>
      <c r="G163" s="1"/>
      <c r="H163" s="1"/>
      <c r="I163" s="1"/>
    </row>
    <row r="164" spans="1:9">
      <c r="A164" s="25"/>
      <c r="B164" s="303"/>
      <c r="C164" s="300"/>
      <c r="D164" s="300"/>
      <c r="E164" s="18"/>
      <c r="F164" s="1"/>
      <c r="G164" s="1"/>
      <c r="H164" s="1"/>
      <c r="I164" s="1"/>
    </row>
    <row r="165" spans="1:9">
      <c r="A165" s="25"/>
      <c r="B165" s="303"/>
      <c r="C165" s="300"/>
      <c r="D165" s="300"/>
      <c r="E165" s="18"/>
      <c r="F165" s="1"/>
      <c r="G165" s="1"/>
      <c r="H165" s="1"/>
      <c r="I165" s="1"/>
    </row>
    <row r="166" spans="1:9">
      <c r="A166" s="25"/>
      <c r="B166" s="303"/>
      <c r="C166" s="300"/>
      <c r="D166" s="300"/>
      <c r="E166" s="18"/>
      <c r="F166" s="1"/>
      <c r="G166" s="1"/>
      <c r="H166" s="1"/>
      <c r="I166" s="1"/>
    </row>
    <row r="167" spans="1:9">
      <c r="A167" s="25"/>
      <c r="B167" s="303"/>
      <c r="C167" s="300"/>
      <c r="D167" s="300"/>
      <c r="E167" s="18"/>
      <c r="F167" s="1"/>
      <c r="G167" s="1"/>
      <c r="H167" s="1"/>
      <c r="I167" s="1"/>
    </row>
    <row r="168" spans="1:9">
      <c r="A168" s="25"/>
      <c r="B168" s="303"/>
      <c r="C168" s="300"/>
      <c r="D168" s="300"/>
      <c r="E168" s="18"/>
      <c r="F168" s="1"/>
      <c r="G168" s="1"/>
      <c r="H168" s="1"/>
      <c r="I168" s="1"/>
    </row>
    <row r="169" spans="1:9">
      <c r="A169" s="25"/>
      <c r="B169" s="303"/>
      <c r="C169" s="300"/>
      <c r="D169" s="300"/>
      <c r="E169" s="18"/>
      <c r="F169" s="1"/>
      <c r="G169" s="1"/>
      <c r="H169" s="1"/>
      <c r="I169" s="1"/>
    </row>
    <row r="170" spans="1:9">
      <c r="A170" s="25"/>
      <c r="B170" s="303"/>
      <c r="C170" s="300"/>
      <c r="D170" s="300"/>
      <c r="E170" s="18"/>
      <c r="F170" s="1"/>
      <c r="G170" s="1"/>
      <c r="H170" s="1"/>
      <c r="I170" s="1"/>
    </row>
    <row r="171" spans="1:9">
      <c r="A171" s="25"/>
      <c r="B171" s="303"/>
      <c r="C171" s="300"/>
      <c r="D171" s="300"/>
      <c r="E171" s="18"/>
      <c r="F171" s="1"/>
      <c r="G171" s="1"/>
      <c r="H171" s="1"/>
      <c r="I171" s="1"/>
    </row>
    <row r="172" spans="1:9">
      <c r="A172" s="25"/>
      <c r="B172" s="303"/>
      <c r="C172" s="300"/>
      <c r="D172" s="300"/>
      <c r="E172" s="18"/>
      <c r="F172" s="1"/>
      <c r="G172" s="1"/>
      <c r="H172" s="1"/>
      <c r="I172" s="1"/>
    </row>
    <row r="173" spans="1:9">
      <c r="A173" s="25"/>
      <c r="B173" s="303"/>
      <c r="C173" s="300"/>
      <c r="D173" s="300"/>
      <c r="E173" s="18"/>
      <c r="F173" s="1"/>
      <c r="G173" s="1"/>
      <c r="H173" s="1"/>
      <c r="I173" s="1"/>
    </row>
    <row r="174" spans="1:9">
      <c r="A174" s="25"/>
      <c r="B174" s="303"/>
      <c r="C174" s="300"/>
      <c r="D174" s="300"/>
      <c r="E174" s="18"/>
      <c r="F174" s="1"/>
      <c r="G174" s="1"/>
      <c r="H174" s="1"/>
      <c r="I174" s="1"/>
    </row>
    <row r="175" spans="1:9">
      <c r="A175" s="25"/>
      <c r="B175" s="303"/>
      <c r="C175" s="300"/>
      <c r="D175" s="300"/>
      <c r="E175" s="18"/>
      <c r="F175" s="1"/>
      <c r="G175" s="1"/>
      <c r="H175" s="1"/>
      <c r="I175" s="1"/>
    </row>
    <row r="176" spans="1:9">
      <c r="A176" s="25"/>
      <c r="B176" s="303"/>
      <c r="C176" s="300"/>
      <c r="D176" s="300"/>
      <c r="E176" s="18"/>
      <c r="F176" s="1"/>
      <c r="G176" s="1"/>
      <c r="H176" s="1"/>
      <c r="I176" s="1"/>
    </row>
    <row r="177" spans="1:10">
      <c r="A177" s="25"/>
      <c r="B177" s="303"/>
      <c r="C177" s="300"/>
      <c r="D177" s="300"/>
      <c r="E177" s="18"/>
      <c r="F177" s="1"/>
      <c r="G177" s="1"/>
      <c r="H177" s="1"/>
      <c r="I177" s="1"/>
    </row>
    <row r="178" spans="1:10">
      <c r="A178" s="25"/>
      <c r="B178" s="303"/>
      <c r="C178" s="300"/>
      <c r="D178" s="300"/>
      <c r="E178" s="18"/>
      <c r="F178" s="1"/>
      <c r="G178" s="1"/>
      <c r="H178" s="1"/>
      <c r="I178" s="1"/>
    </row>
    <row r="179" spans="1:10">
      <c r="A179" s="25"/>
      <c r="B179" s="303"/>
      <c r="C179" s="300"/>
      <c r="D179" s="300"/>
      <c r="E179" s="18"/>
      <c r="F179" s="1"/>
      <c r="G179" s="1"/>
      <c r="H179" s="1"/>
      <c r="I179" s="1"/>
    </row>
    <row r="180" spans="1:10">
      <c r="A180" s="25"/>
      <c r="B180" s="303"/>
      <c r="C180" s="300"/>
      <c r="D180" s="300"/>
      <c r="E180" s="18"/>
      <c r="F180" s="1"/>
      <c r="G180" s="1"/>
      <c r="H180" s="1"/>
      <c r="I180" s="1"/>
    </row>
    <row r="181" spans="1:10">
      <c r="A181" s="25"/>
      <c r="B181" s="303"/>
      <c r="C181" s="300"/>
      <c r="D181" s="300"/>
      <c r="E181" s="18"/>
      <c r="F181" s="1"/>
      <c r="G181" s="1"/>
      <c r="H181" s="1"/>
      <c r="I181" s="1"/>
    </row>
    <row r="182" spans="1:10">
      <c r="A182" s="25"/>
      <c r="B182" s="303"/>
      <c r="C182" s="300"/>
      <c r="D182" s="300"/>
      <c r="E182" s="18"/>
      <c r="F182" s="1"/>
      <c r="G182" s="1"/>
      <c r="H182" s="1"/>
      <c r="I182" s="1"/>
    </row>
    <row r="183" spans="1:10">
      <c r="A183" s="25"/>
      <c r="B183" s="303"/>
      <c r="C183" s="300"/>
      <c r="D183" s="300"/>
      <c r="E183" s="18"/>
      <c r="F183" s="1"/>
      <c r="G183" s="1"/>
      <c r="H183" s="1"/>
      <c r="I183" s="1"/>
    </row>
    <row r="184" spans="1:10">
      <c r="A184" s="25"/>
      <c r="B184" s="303"/>
      <c r="C184" s="300"/>
      <c r="D184" s="300"/>
      <c r="E184" s="18"/>
      <c r="F184" s="1"/>
      <c r="G184" s="1"/>
      <c r="H184" s="1"/>
      <c r="I184" s="1"/>
    </row>
    <row r="185" spans="1:10">
      <c r="A185" s="25"/>
      <c r="B185" s="303"/>
      <c r="C185" s="300"/>
      <c r="D185" s="300"/>
      <c r="E185" s="18"/>
      <c r="F185" s="1"/>
      <c r="G185" s="1"/>
      <c r="H185" s="1"/>
      <c r="I185" s="1"/>
    </row>
    <row r="186" spans="1:10">
      <c r="A186" s="25"/>
      <c r="B186" s="303"/>
      <c r="C186" s="300"/>
      <c r="D186" s="300"/>
      <c r="E186" s="18"/>
      <c r="F186" s="1"/>
      <c r="G186" s="1"/>
      <c r="H186" s="1"/>
      <c r="I186" s="1"/>
    </row>
    <row r="187" spans="1:10">
      <c r="A187" s="25"/>
      <c r="B187" s="303"/>
      <c r="C187" s="300"/>
      <c r="D187" s="300"/>
      <c r="E187" s="18"/>
      <c r="F187" s="1"/>
      <c r="G187" s="1"/>
      <c r="H187" s="1"/>
      <c r="I187" s="1"/>
    </row>
    <row r="188" spans="1:10">
      <c r="A188" s="25"/>
      <c r="B188" s="303"/>
      <c r="C188" s="300"/>
      <c r="D188" s="300"/>
      <c r="E188" s="18"/>
      <c r="F188" s="1"/>
      <c r="G188" s="1"/>
      <c r="H188" s="1"/>
      <c r="I188" s="1"/>
    </row>
    <row r="189" spans="1:10">
      <c r="A189" s="25"/>
      <c r="B189" s="303"/>
      <c r="C189" s="300"/>
      <c r="D189" s="300"/>
      <c r="E189" s="18"/>
      <c r="F189" s="1"/>
      <c r="G189" s="1"/>
      <c r="H189" s="1"/>
      <c r="I189" s="1"/>
    </row>
    <row r="190" spans="1:10" s="31" customFormat="1">
      <c r="A190" s="25"/>
      <c r="B190" s="303"/>
      <c r="C190" s="300"/>
      <c r="D190" s="300"/>
      <c r="E190" s="18"/>
      <c r="F190" s="1"/>
      <c r="G190" s="1"/>
      <c r="H190" s="1"/>
      <c r="I190" s="1"/>
      <c r="J190" s="30"/>
    </row>
    <row r="191" spans="1:10">
      <c r="A191" s="25"/>
      <c r="B191" s="303"/>
      <c r="C191" s="300"/>
      <c r="D191" s="300"/>
      <c r="E191" s="18"/>
      <c r="F191" s="1"/>
      <c r="G191" s="1"/>
      <c r="H191" s="1"/>
      <c r="I191" s="1"/>
    </row>
    <row r="192" spans="1:10">
      <c r="A192" s="25"/>
      <c r="B192" s="303"/>
      <c r="C192" s="300"/>
      <c r="D192" s="300"/>
      <c r="E192" s="18"/>
      <c r="F192" s="1"/>
      <c r="G192" s="1"/>
      <c r="H192" s="1"/>
      <c r="I192" s="1"/>
    </row>
    <row r="193" spans="1:9">
      <c r="A193" s="25"/>
      <c r="B193" s="303"/>
      <c r="C193" s="300"/>
      <c r="D193" s="300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11:H193">
    <cfRule type="cellIs" dxfId="176" priority="4" operator="equal">
      <formula>"OK"</formula>
    </cfRule>
    <cfRule type="cellIs" dxfId="175" priority="5" operator="equal">
      <formula>"N/A"</formula>
    </cfRule>
    <cfRule type="cellIs" dxfId="174" priority="6" operator="equal">
      <formula>"NG"</formula>
    </cfRule>
  </conditionalFormatting>
  <conditionalFormatting sqref="F4:H10">
    <cfRule type="cellIs" dxfId="173" priority="1" operator="equal">
      <formula>"OK"</formula>
    </cfRule>
    <cfRule type="cellIs" dxfId="172" priority="2" operator="equal">
      <formula>"N/A"</formula>
    </cfRule>
    <cfRule type="cellIs" dxfId="171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23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846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6.5">
      <c r="A4" s="74" t="s">
        <v>448</v>
      </c>
      <c r="B4" s="308">
        <v>2</v>
      </c>
      <c r="C4" s="306" t="s">
        <v>1146</v>
      </c>
      <c r="D4" s="306" t="s">
        <v>1254</v>
      </c>
      <c r="E4" s="18"/>
      <c r="F4" s="18"/>
      <c r="G4" s="140"/>
      <c r="H4" s="1"/>
      <c r="I4" s="1"/>
    </row>
    <row r="5" spans="1:9" ht="16.5">
      <c r="A5" s="75" t="s">
        <v>449</v>
      </c>
      <c r="B5" s="305">
        <v>2</v>
      </c>
      <c r="C5" s="307" t="s">
        <v>1146</v>
      </c>
      <c r="D5" s="307" t="s">
        <v>1254</v>
      </c>
      <c r="E5" s="18"/>
      <c r="F5" s="18"/>
      <c r="G5" s="140"/>
      <c r="H5" s="1"/>
      <c r="I5" s="1"/>
    </row>
    <row r="6" spans="1:9" ht="16.5">
      <c r="A6" s="75" t="s">
        <v>450</v>
      </c>
      <c r="B6" s="305">
        <v>2</v>
      </c>
      <c r="C6" s="307" t="s">
        <v>1146</v>
      </c>
      <c r="D6" s="307" t="s">
        <v>1254</v>
      </c>
      <c r="E6" s="18"/>
      <c r="F6" s="18"/>
      <c r="G6" s="140"/>
      <c r="H6" s="1"/>
      <c r="I6" s="1"/>
    </row>
    <row r="7" spans="1:9" ht="16.5">
      <c r="A7" s="75" t="s">
        <v>451</v>
      </c>
      <c r="B7" s="305">
        <v>2</v>
      </c>
      <c r="C7" s="307" t="s">
        <v>1146</v>
      </c>
      <c r="D7" s="307" t="s">
        <v>1254</v>
      </c>
      <c r="E7" s="18"/>
      <c r="F7" s="18"/>
      <c r="G7" s="141"/>
      <c r="H7" s="1"/>
      <c r="I7" s="1"/>
    </row>
    <row r="8" spans="1:9" ht="16.5">
      <c r="A8" s="75" t="s">
        <v>742</v>
      </c>
      <c r="B8" s="305">
        <v>2</v>
      </c>
      <c r="C8" s="307" t="s">
        <v>1146</v>
      </c>
      <c r="D8" s="307" t="s">
        <v>1254</v>
      </c>
      <c r="E8" s="18"/>
      <c r="F8" s="18"/>
      <c r="G8" s="142"/>
      <c r="H8" s="1"/>
      <c r="I8" s="1"/>
    </row>
    <row r="9" spans="1:9" ht="16.5">
      <c r="A9" s="75" t="s">
        <v>743</v>
      </c>
      <c r="B9" s="305">
        <v>2</v>
      </c>
      <c r="C9" s="307" t="s">
        <v>1146</v>
      </c>
      <c r="D9" s="307" t="s">
        <v>1254</v>
      </c>
      <c r="E9" s="18"/>
      <c r="F9" s="18"/>
      <c r="G9" s="142"/>
      <c r="H9" s="1"/>
      <c r="I9" s="1"/>
    </row>
    <row r="10" spans="1:9" ht="13.5">
      <c r="A10" s="75" t="s">
        <v>1041</v>
      </c>
      <c r="B10" s="305">
        <v>2</v>
      </c>
      <c r="C10" s="307" t="s">
        <v>1146</v>
      </c>
      <c r="D10" s="307" t="s">
        <v>1254</v>
      </c>
      <c r="E10" s="18"/>
      <c r="F10" s="1"/>
      <c r="G10" s="143"/>
      <c r="H10" s="1"/>
      <c r="I10" s="1"/>
    </row>
    <row r="11" spans="1:9" ht="24">
      <c r="A11" s="76" t="s">
        <v>1042</v>
      </c>
      <c r="B11" s="310">
        <v>2</v>
      </c>
      <c r="C11" s="307" t="s">
        <v>1146</v>
      </c>
      <c r="D11" s="307" t="s">
        <v>1254</v>
      </c>
      <c r="E11" s="18"/>
      <c r="F11" s="1"/>
      <c r="G11" s="1"/>
      <c r="H11" s="1"/>
      <c r="I11" s="1"/>
    </row>
    <row r="12" spans="1:9" ht="24">
      <c r="A12" s="76" t="s">
        <v>1043</v>
      </c>
      <c r="B12" s="310">
        <v>2</v>
      </c>
      <c r="C12" s="307" t="s">
        <v>1146</v>
      </c>
      <c r="D12" s="307" t="s">
        <v>1254</v>
      </c>
      <c r="E12" s="18"/>
      <c r="F12" s="1"/>
      <c r="G12" s="1"/>
      <c r="H12" s="1"/>
      <c r="I12" s="1"/>
    </row>
    <row r="13" spans="1:9">
      <c r="A13" s="25"/>
      <c r="B13" s="167"/>
      <c r="C13" s="159"/>
      <c r="D13" s="159"/>
      <c r="E13" s="18"/>
      <c r="F13" s="1"/>
      <c r="G13" s="1"/>
      <c r="H13" s="1"/>
      <c r="I13" s="1"/>
    </row>
    <row r="14" spans="1:9">
      <c r="A14" s="25"/>
      <c r="B14" s="309"/>
      <c r="C14" s="306"/>
      <c r="D14" s="306"/>
      <c r="E14" s="18"/>
      <c r="F14" s="1"/>
      <c r="G14" s="1"/>
      <c r="H14" s="1"/>
      <c r="I14" s="1"/>
    </row>
    <row r="15" spans="1:9">
      <c r="A15" s="25"/>
      <c r="B15" s="309"/>
      <c r="C15" s="306"/>
      <c r="D15" s="306"/>
      <c r="E15" s="18"/>
      <c r="F15" s="1"/>
      <c r="G15" s="1"/>
      <c r="H15" s="1"/>
      <c r="I15" s="1"/>
    </row>
    <row r="16" spans="1:9">
      <c r="A16" s="25"/>
      <c r="B16" s="309"/>
      <c r="C16" s="306"/>
      <c r="D16" s="306"/>
      <c r="E16" s="18"/>
      <c r="F16" s="1"/>
      <c r="G16" s="1"/>
      <c r="H16" s="1"/>
      <c r="I16" s="1"/>
    </row>
    <row r="17" spans="1:9">
      <c r="A17" s="25"/>
      <c r="B17" s="309"/>
      <c r="C17" s="306"/>
      <c r="D17" s="306"/>
      <c r="E17" s="18"/>
      <c r="F17" s="1"/>
      <c r="G17" s="1"/>
      <c r="H17" s="1"/>
      <c r="I17" s="1"/>
    </row>
    <row r="18" spans="1:9">
      <c r="A18" s="25"/>
      <c r="B18" s="309"/>
      <c r="C18" s="306"/>
      <c r="D18" s="306"/>
      <c r="E18" s="18"/>
      <c r="F18" s="1"/>
      <c r="G18" s="1"/>
      <c r="H18" s="1"/>
      <c r="I18" s="1"/>
    </row>
    <row r="19" spans="1:9">
      <c r="A19" s="25"/>
      <c r="B19" s="309"/>
      <c r="C19" s="306"/>
      <c r="D19" s="306"/>
      <c r="E19" s="18"/>
      <c r="F19" s="1"/>
      <c r="G19" s="1"/>
      <c r="H19" s="1"/>
      <c r="I19" s="1"/>
    </row>
    <row r="20" spans="1:9">
      <c r="A20" s="25"/>
      <c r="B20" s="309"/>
      <c r="C20" s="306"/>
      <c r="D20" s="306"/>
      <c r="E20" s="18"/>
      <c r="F20" s="1"/>
      <c r="G20" s="1"/>
      <c r="H20" s="1"/>
      <c r="I20" s="1"/>
    </row>
    <row r="21" spans="1:9">
      <c r="A21" s="25"/>
      <c r="B21" s="309"/>
      <c r="C21" s="306"/>
      <c r="D21" s="306"/>
      <c r="E21" s="18"/>
      <c r="F21" s="1"/>
      <c r="G21" s="1"/>
      <c r="H21" s="1"/>
      <c r="I21" s="1"/>
    </row>
    <row r="22" spans="1:9">
      <c r="A22" s="25"/>
      <c r="B22" s="309"/>
      <c r="C22" s="306"/>
      <c r="D22" s="306"/>
      <c r="E22" s="18"/>
      <c r="F22" s="1"/>
      <c r="G22" s="1"/>
      <c r="H22" s="1"/>
      <c r="I22" s="1"/>
    </row>
    <row r="23" spans="1:9">
      <c r="A23" s="25"/>
      <c r="B23" s="309"/>
      <c r="C23" s="306"/>
      <c r="D23" s="306"/>
      <c r="E23" s="18"/>
      <c r="F23" s="1"/>
      <c r="G23" s="1"/>
      <c r="H23" s="1"/>
      <c r="I23" s="1"/>
    </row>
    <row r="24" spans="1:9">
      <c r="A24" s="25"/>
      <c r="B24" s="309"/>
      <c r="C24" s="306"/>
      <c r="D24" s="306"/>
      <c r="E24" s="18"/>
      <c r="F24" s="1"/>
      <c r="G24" s="1"/>
      <c r="H24" s="1"/>
      <c r="I24" s="1"/>
    </row>
    <row r="25" spans="1:9">
      <c r="A25" s="25"/>
      <c r="B25" s="309"/>
      <c r="C25" s="306"/>
      <c r="D25" s="306"/>
      <c r="E25" s="18"/>
      <c r="F25" s="1"/>
      <c r="G25" s="1"/>
      <c r="H25" s="1"/>
      <c r="I25" s="1"/>
    </row>
    <row r="26" spans="1:9">
      <c r="A26" s="25"/>
      <c r="B26" s="309"/>
      <c r="C26" s="306"/>
      <c r="D26" s="306"/>
      <c r="E26" s="18"/>
      <c r="F26" s="1"/>
      <c r="G26" s="1"/>
      <c r="H26" s="1"/>
      <c r="I26" s="1"/>
    </row>
    <row r="27" spans="1:9">
      <c r="A27" s="25"/>
      <c r="B27" s="309"/>
      <c r="C27" s="306"/>
      <c r="D27" s="306"/>
      <c r="E27" s="18"/>
      <c r="F27" s="1"/>
      <c r="G27" s="1"/>
      <c r="H27" s="1"/>
      <c r="I27" s="1"/>
    </row>
    <row r="28" spans="1:9">
      <c r="A28" s="25"/>
      <c r="B28" s="309"/>
      <c r="C28" s="306"/>
      <c r="D28" s="306"/>
      <c r="E28" s="18"/>
      <c r="F28" s="1"/>
      <c r="G28" s="1"/>
      <c r="H28" s="1"/>
      <c r="I28" s="1"/>
    </row>
    <row r="29" spans="1:9">
      <c r="A29" s="25"/>
      <c r="B29" s="309"/>
      <c r="C29" s="306"/>
      <c r="D29" s="306"/>
      <c r="E29" s="18"/>
      <c r="F29" s="1"/>
      <c r="G29" s="1"/>
      <c r="H29" s="1"/>
      <c r="I29" s="1"/>
    </row>
    <row r="30" spans="1:9">
      <c r="A30" s="25"/>
      <c r="B30" s="309"/>
      <c r="C30" s="306"/>
      <c r="D30" s="306"/>
      <c r="E30" s="18"/>
      <c r="F30" s="1"/>
      <c r="G30" s="1"/>
      <c r="H30" s="1"/>
      <c r="I30" s="1"/>
    </row>
    <row r="31" spans="1:9">
      <c r="A31" s="25"/>
      <c r="B31" s="309"/>
      <c r="C31" s="306"/>
      <c r="D31" s="306"/>
      <c r="E31" s="18"/>
      <c r="F31" s="1"/>
      <c r="G31" s="1"/>
      <c r="H31" s="1"/>
      <c r="I31" s="1"/>
    </row>
    <row r="32" spans="1:9">
      <c r="A32" s="25"/>
      <c r="B32" s="309"/>
      <c r="C32" s="306"/>
      <c r="D32" s="306"/>
      <c r="E32" s="18"/>
      <c r="F32" s="1"/>
      <c r="G32" s="1"/>
      <c r="H32" s="1"/>
      <c r="I32" s="1"/>
    </row>
    <row r="33" spans="1:9">
      <c r="A33" s="25"/>
      <c r="B33" s="309"/>
      <c r="C33" s="306"/>
      <c r="D33" s="306"/>
      <c r="E33" s="18"/>
      <c r="F33" s="1"/>
      <c r="G33" s="1"/>
      <c r="H33" s="1"/>
      <c r="I33" s="1"/>
    </row>
    <row r="34" spans="1:9">
      <c r="A34" s="25"/>
      <c r="B34" s="309"/>
      <c r="C34" s="306"/>
      <c r="D34" s="306"/>
      <c r="E34" s="18"/>
      <c r="F34" s="1"/>
      <c r="G34" s="1"/>
      <c r="H34" s="1"/>
      <c r="I34" s="1"/>
    </row>
    <row r="35" spans="1:9">
      <c r="A35" s="25"/>
      <c r="B35" s="309"/>
      <c r="C35" s="306"/>
      <c r="D35" s="306"/>
      <c r="E35" s="18"/>
      <c r="F35" s="1"/>
      <c r="G35" s="1"/>
      <c r="H35" s="1"/>
      <c r="I35" s="1"/>
    </row>
    <row r="36" spans="1:9">
      <c r="A36" s="25"/>
      <c r="B36" s="309"/>
      <c r="C36" s="306"/>
      <c r="D36" s="306"/>
      <c r="E36" s="18"/>
      <c r="F36" s="1"/>
      <c r="G36" s="1"/>
      <c r="H36" s="1"/>
      <c r="I36" s="1"/>
    </row>
    <row r="37" spans="1:9">
      <c r="A37" s="25"/>
      <c r="B37" s="309"/>
      <c r="C37" s="306"/>
      <c r="D37" s="306"/>
      <c r="E37" s="18"/>
      <c r="F37" s="1"/>
      <c r="G37" s="1"/>
      <c r="H37" s="1"/>
      <c r="I37" s="1"/>
    </row>
    <row r="38" spans="1:9">
      <c r="A38" s="25"/>
      <c r="B38" s="309"/>
      <c r="C38" s="306"/>
      <c r="D38" s="306"/>
      <c r="E38" s="18"/>
      <c r="F38" s="1"/>
      <c r="G38" s="1"/>
      <c r="H38" s="1"/>
      <c r="I38" s="1"/>
    </row>
    <row r="39" spans="1:9">
      <c r="A39" s="25"/>
      <c r="B39" s="309"/>
      <c r="C39" s="306"/>
      <c r="D39" s="306"/>
      <c r="E39" s="18"/>
      <c r="F39" s="1"/>
      <c r="G39" s="1"/>
      <c r="H39" s="1"/>
      <c r="I39" s="1"/>
    </row>
    <row r="40" spans="1:9">
      <c r="A40" s="25"/>
      <c r="B40" s="309"/>
      <c r="C40" s="306"/>
      <c r="D40" s="306"/>
      <c r="E40" s="18"/>
      <c r="F40" s="1"/>
      <c r="G40" s="1"/>
      <c r="H40" s="1"/>
      <c r="I40" s="1"/>
    </row>
    <row r="41" spans="1:9">
      <c r="A41" s="25"/>
      <c r="B41" s="309"/>
      <c r="C41" s="306"/>
      <c r="D41" s="306"/>
      <c r="E41" s="18"/>
      <c r="F41" s="1"/>
      <c r="G41" s="1"/>
      <c r="H41" s="1"/>
      <c r="I41" s="1"/>
    </row>
    <row r="42" spans="1:9">
      <c r="A42" s="25"/>
      <c r="B42" s="309"/>
      <c r="C42" s="306"/>
      <c r="D42" s="306"/>
      <c r="E42" s="18"/>
      <c r="F42" s="1"/>
      <c r="G42" s="1"/>
      <c r="H42" s="1"/>
      <c r="I42" s="1"/>
    </row>
    <row r="43" spans="1:9">
      <c r="A43" s="25"/>
      <c r="B43" s="309"/>
      <c r="C43" s="306"/>
      <c r="D43" s="306"/>
      <c r="E43" s="18"/>
      <c r="F43" s="1"/>
      <c r="G43" s="1"/>
      <c r="H43" s="1"/>
      <c r="I43" s="1"/>
    </row>
    <row r="44" spans="1:9">
      <c r="A44" s="25"/>
      <c r="B44" s="309"/>
      <c r="C44" s="306"/>
      <c r="D44" s="306"/>
      <c r="E44" s="18"/>
      <c r="F44" s="1"/>
      <c r="G44" s="1"/>
      <c r="H44" s="1"/>
      <c r="I44" s="1"/>
    </row>
    <row r="45" spans="1:9">
      <c r="A45" s="25"/>
      <c r="B45" s="309"/>
      <c r="C45" s="306"/>
      <c r="D45" s="306"/>
      <c r="E45" s="18"/>
      <c r="F45" s="1"/>
      <c r="G45" s="1"/>
      <c r="H45" s="1"/>
      <c r="I45" s="1"/>
    </row>
    <row r="46" spans="1:9">
      <c r="A46" s="25"/>
      <c r="B46" s="309"/>
      <c r="C46" s="306"/>
      <c r="D46" s="306"/>
      <c r="E46" s="18"/>
      <c r="F46" s="1"/>
      <c r="G46" s="1"/>
      <c r="H46" s="1"/>
      <c r="I46" s="1"/>
    </row>
    <row r="47" spans="1:9">
      <c r="A47" s="25"/>
      <c r="B47" s="309"/>
      <c r="C47" s="306"/>
      <c r="D47" s="306"/>
      <c r="E47" s="18"/>
      <c r="F47" s="1"/>
      <c r="G47" s="1"/>
      <c r="H47" s="1"/>
      <c r="I47" s="1"/>
    </row>
    <row r="48" spans="1:9">
      <c r="A48" s="25"/>
      <c r="B48" s="309"/>
      <c r="C48" s="306"/>
      <c r="D48" s="306"/>
      <c r="E48" s="18"/>
      <c r="F48" s="1"/>
      <c r="G48" s="1"/>
      <c r="H48" s="1"/>
      <c r="I48" s="1"/>
    </row>
    <row r="49" spans="1:9">
      <c r="A49" s="25"/>
      <c r="B49" s="309"/>
      <c r="C49" s="306"/>
      <c r="D49" s="306"/>
      <c r="E49" s="18"/>
      <c r="F49" s="1"/>
      <c r="G49" s="1"/>
      <c r="H49" s="1"/>
      <c r="I49" s="1"/>
    </row>
    <row r="50" spans="1:9">
      <c r="A50" s="25"/>
      <c r="B50" s="309"/>
      <c r="C50" s="306"/>
      <c r="D50" s="306"/>
      <c r="E50" s="18"/>
      <c r="F50" s="1"/>
      <c r="G50" s="1"/>
      <c r="H50" s="1"/>
      <c r="I50" s="1"/>
    </row>
    <row r="51" spans="1:9">
      <c r="A51" s="25"/>
      <c r="B51" s="309"/>
      <c r="C51" s="306"/>
      <c r="D51" s="306"/>
      <c r="E51" s="18"/>
      <c r="F51" s="1"/>
      <c r="G51" s="1"/>
      <c r="H51" s="1"/>
      <c r="I51" s="1"/>
    </row>
    <row r="52" spans="1:9">
      <c r="A52" s="25"/>
      <c r="B52" s="309"/>
      <c r="C52" s="306"/>
      <c r="D52" s="306"/>
      <c r="E52" s="18"/>
      <c r="F52" s="1"/>
      <c r="G52" s="1"/>
      <c r="H52" s="1"/>
      <c r="I52" s="1"/>
    </row>
    <row r="53" spans="1:9">
      <c r="A53" s="25"/>
      <c r="B53" s="309"/>
      <c r="C53" s="306"/>
      <c r="D53" s="306"/>
      <c r="E53" s="18"/>
      <c r="F53" s="1"/>
      <c r="G53" s="1"/>
      <c r="H53" s="1"/>
      <c r="I53" s="1"/>
    </row>
    <row r="54" spans="1:9">
      <c r="A54" s="25"/>
      <c r="B54" s="309"/>
      <c r="C54" s="306"/>
      <c r="D54" s="306"/>
      <c r="E54" s="18"/>
      <c r="F54" s="1"/>
      <c r="G54" s="1"/>
      <c r="H54" s="1"/>
      <c r="I54" s="1"/>
    </row>
    <row r="55" spans="1:9">
      <c r="A55" s="25"/>
      <c r="B55" s="309"/>
      <c r="C55" s="306"/>
      <c r="D55" s="306"/>
      <c r="E55" s="18"/>
      <c r="F55" s="1"/>
      <c r="G55" s="1"/>
      <c r="H55" s="1"/>
      <c r="I55" s="1"/>
    </row>
    <row r="56" spans="1:9">
      <c r="A56" s="25"/>
      <c r="B56" s="309"/>
      <c r="C56" s="306"/>
      <c r="D56" s="306"/>
      <c r="E56" s="18"/>
      <c r="F56" s="1"/>
      <c r="G56" s="1"/>
      <c r="H56" s="1"/>
      <c r="I56" s="1"/>
    </row>
    <row r="57" spans="1:9">
      <c r="A57" s="25"/>
      <c r="B57" s="309"/>
      <c r="C57" s="306"/>
      <c r="D57" s="306"/>
      <c r="E57" s="18"/>
      <c r="F57" s="1"/>
      <c r="G57" s="1"/>
      <c r="H57" s="1"/>
      <c r="I57" s="1"/>
    </row>
    <row r="58" spans="1:9">
      <c r="A58" s="25"/>
      <c r="B58" s="309"/>
      <c r="C58" s="306"/>
      <c r="D58" s="306"/>
      <c r="E58" s="18"/>
      <c r="F58" s="1"/>
      <c r="G58" s="1"/>
      <c r="H58" s="1"/>
      <c r="I58" s="1"/>
    </row>
    <row r="59" spans="1:9">
      <c r="A59" s="25"/>
      <c r="B59" s="309"/>
      <c r="C59" s="306"/>
      <c r="D59" s="306"/>
      <c r="E59" s="18"/>
      <c r="F59" s="1"/>
      <c r="G59" s="1"/>
      <c r="H59" s="1"/>
      <c r="I59" s="1"/>
    </row>
    <row r="60" spans="1:9">
      <c r="A60" s="25"/>
      <c r="B60" s="309"/>
      <c r="C60" s="306"/>
      <c r="D60" s="306"/>
      <c r="E60" s="18"/>
      <c r="F60" s="1"/>
      <c r="G60" s="1"/>
      <c r="H60" s="1"/>
      <c r="I60" s="1"/>
    </row>
    <row r="61" spans="1:9">
      <c r="A61" s="25"/>
      <c r="B61" s="309"/>
      <c r="C61" s="306"/>
      <c r="D61" s="306"/>
      <c r="E61" s="18"/>
      <c r="F61" s="1"/>
      <c r="G61" s="1"/>
      <c r="H61" s="1"/>
      <c r="I61" s="1"/>
    </row>
    <row r="62" spans="1:9">
      <c r="A62" s="25"/>
      <c r="B62" s="309"/>
      <c r="C62" s="306"/>
      <c r="D62" s="306"/>
      <c r="E62" s="18"/>
      <c r="F62" s="1"/>
      <c r="G62" s="1"/>
      <c r="H62" s="1"/>
      <c r="I62" s="1"/>
    </row>
    <row r="63" spans="1:9">
      <c r="A63" s="25"/>
      <c r="B63" s="309"/>
      <c r="C63" s="306"/>
      <c r="D63" s="306"/>
      <c r="E63" s="18"/>
      <c r="F63" s="1"/>
      <c r="G63" s="1"/>
      <c r="H63" s="1"/>
      <c r="I63" s="1"/>
    </row>
    <row r="64" spans="1:9">
      <c r="A64" s="25"/>
      <c r="B64" s="309"/>
      <c r="C64" s="306"/>
      <c r="D64" s="306"/>
      <c r="E64" s="18"/>
      <c r="F64" s="1"/>
      <c r="G64" s="1"/>
      <c r="H64" s="1"/>
      <c r="I64" s="1"/>
    </row>
    <row r="65" spans="1:9">
      <c r="A65" s="25"/>
      <c r="B65" s="309"/>
      <c r="C65" s="306"/>
      <c r="D65" s="306"/>
      <c r="E65" s="18"/>
      <c r="F65" s="1"/>
      <c r="G65" s="1"/>
      <c r="H65" s="1"/>
      <c r="I65" s="1"/>
    </row>
    <row r="66" spans="1:9">
      <c r="A66" s="25"/>
      <c r="B66" s="309"/>
      <c r="C66" s="306"/>
      <c r="D66" s="306"/>
      <c r="E66" s="18"/>
      <c r="F66" s="1"/>
      <c r="G66" s="1"/>
      <c r="H66" s="1"/>
      <c r="I66" s="1"/>
    </row>
    <row r="67" spans="1:9">
      <c r="A67" s="25"/>
      <c r="B67" s="309"/>
      <c r="C67" s="306"/>
      <c r="D67" s="306"/>
      <c r="E67" s="18"/>
      <c r="F67" s="1"/>
      <c r="G67" s="1"/>
      <c r="H67" s="1"/>
      <c r="I67" s="1"/>
    </row>
    <row r="68" spans="1:9">
      <c r="A68" s="25"/>
      <c r="B68" s="309"/>
      <c r="C68" s="306"/>
      <c r="D68" s="306"/>
      <c r="E68" s="18"/>
      <c r="F68" s="1"/>
      <c r="G68" s="1"/>
      <c r="H68" s="1"/>
      <c r="I68" s="1"/>
    </row>
    <row r="69" spans="1:9">
      <c r="A69" s="25"/>
      <c r="B69" s="309"/>
      <c r="C69" s="306"/>
      <c r="D69" s="306"/>
      <c r="E69" s="18"/>
      <c r="F69" s="1"/>
      <c r="G69" s="1"/>
      <c r="H69" s="1"/>
      <c r="I69" s="1"/>
    </row>
    <row r="70" spans="1:9">
      <c r="A70" s="25"/>
      <c r="B70" s="309"/>
      <c r="C70" s="306"/>
      <c r="D70" s="306"/>
      <c r="E70" s="18"/>
      <c r="F70" s="1"/>
      <c r="G70" s="1"/>
      <c r="H70" s="1"/>
      <c r="I70" s="1"/>
    </row>
    <row r="71" spans="1:9">
      <c r="A71" s="25"/>
      <c r="B71" s="309"/>
      <c r="C71" s="306"/>
      <c r="D71" s="306"/>
      <c r="E71" s="18"/>
      <c r="F71" s="1"/>
      <c r="G71" s="1"/>
      <c r="H71" s="1"/>
      <c r="I71" s="1"/>
    </row>
    <row r="72" spans="1:9">
      <c r="A72" s="25"/>
      <c r="B72" s="309"/>
      <c r="C72" s="306"/>
      <c r="D72" s="306"/>
      <c r="E72" s="18"/>
      <c r="F72" s="1"/>
      <c r="G72" s="1"/>
      <c r="H72" s="1"/>
      <c r="I72" s="1"/>
    </row>
    <row r="73" spans="1:9">
      <c r="A73" s="25"/>
      <c r="B73" s="309"/>
      <c r="C73" s="306"/>
      <c r="D73" s="306"/>
      <c r="E73" s="18"/>
      <c r="F73" s="1"/>
      <c r="G73" s="1"/>
      <c r="H73" s="1"/>
      <c r="I73" s="1"/>
    </row>
    <row r="74" spans="1:9">
      <c r="A74" s="25"/>
      <c r="B74" s="309"/>
      <c r="C74" s="306"/>
      <c r="D74" s="306"/>
      <c r="E74" s="18"/>
      <c r="F74" s="1"/>
      <c r="G74" s="1"/>
      <c r="H74" s="1"/>
      <c r="I74" s="1"/>
    </row>
    <row r="75" spans="1:9">
      <c r="A75" s="25"/>
      <c r="B75" s="309"/>
      <c r="C75" s="306"/>
      <c r="D75" s="306"/>
      <c r="E75" s="18"/>
      <c r="F75" s="1"/>
      <c r="G75" s="1"/>
      <c r="H75" s="1"/>
      <c r="I75" s="1"/>
    </row>
    <row r="76" spans="1:9">
      <c r="A76" s="25"/>
      <c r="B76" s="309"/>
      <c r="C76" s="306"/>
      <c r="D76" s="306"/>
      <c r="E76" s="18"/>
      <c r="F76" s="1"/>
      <c r="G76" s="1"/>
      <c r="H76" s="1"/>
      <c r="I76" s="1"/>
    </row>
    <row r="77" spans="1:9">
      <c r="A77" s="25"/>
      <c r="B77" s="309"/>
      <c r="C77" s="306"/>
      <c r="D77" s="306"/>
      <c r="E77" s="18"/>
      <c r="F77" s="1"/>
      <c r="G77" s="1"/>
      <c r="H77" s="1"/>
      <c r="I77" s="1"/>
    </row>
    <row r="78" spans="1:9">
      <c r="A78" s="25"/>
      <c r="B78" s="309"/>
      <c r="C78" s="306"/>
      <c r="D78" s="306"/>
      <c r="E78" s="18"/>
      <c r="F78" s="1"/>
      <c r="G78" s="1"/>
      <c r="H78" s="1"/>
      <c r="I78" s="1"/>
    </row>
    <row r="79" spans="1:9">
      <c r="A79" s="25"/>
      <c r="B79" s="309"/>
      <c r="C79" s="306"/>
      <c r="D79" s="306"/>
      <c r="E79" s="18"/>
      <c r="F79" s="1"/>
      <c r="G79" s="1"/>
      <c r="H79" s="1"/>
      <c r="I79" s="1"/>
    </row>
    <row r="80" spans="1:9">
      <c r="A80" s="25"/>
      <c r="B80" s="309"/>
      <c r="C80" s="306"/>
      <c r="D80" s="306"/>
      <c r="E80" s="18"/>
      <c r="F80" s="1"/>
      <c r="G80" s="1"/>
      <c r="H80" s="1"/>
      <c r="I80" s="1"/>
    </row>
    <row r="81" spans="1:9">
      <c r="A81" s="25"/>
      <c r="B81" s="309"/>
      <c r="C81" s="306"/>
      <c r="D81" s="306"/>
      <c r="E81" s="18"/>
      <c r="F81" s="1"/>
      <c r="G81" s="1"/>
      <c r="H81" s="1"/>
      <c r="I81" s="1"/>
    </row>
    <row r="82" spans="1:9">
      <c r="A82" s="25"/>
      <c r="B82" s="309"/>
      <c r="C82" s="306"/>
      <c r="D82" s="306"/>
      <c r="E82" s="18"/>
      <c r="F82" s="1"/>
      <c r="G82" s="1"/>
      <c r="H82" s="1"/>
      <c r="I82" s="1"/>
    </row>
    <row r="83" spans="1:9">
      <c r="A83" s="25"/>
      <c r="B83" s="309"/>
      <c r="C83" s="306"/>
      <c r="D83" s="306"/>
      <c r="E83" s="18"/>
      <c r="F83" s="1"/>
      <c r="G83" s="1"/>
      <c r="H83" s="1"/>
      <c r="I83" s="1"/>
    </row>
    <row r="84" spans="1:9">
      <c r="A84" s="25"/>
      <c r="B84" s="309"/>
      <c r="C84" s="306"/>
      <c r="D84" s="306"/>
      <c r="E84" s="18"/>
      <c r="F84" s="1"/>
      <c r="G84" s="1"/>
      <c r="H84" s="1"/>
      <c r="I84" s="1"/>
    </row>
    <row r="85" spans="1:9">
      <c r="A85" s="25"/>
      <c r="B85" s="309"/>
      <c r="C85" s="306"/>
      <c r="D85" s="306"/>
      <c r="E85" s="18"/>
      <c r="F85" s="1"/>
      <c r="G85" s="1"/>
      <c r="H85" s="1"/>
      <c r="I85" s="1"/>
    </row>
    <row r="86" spans="1:9">
      <c r="A86" s="25"/>
      <c r="B86" s="309"/>
      <c r="C86" s="306"/>
      <c r="D86" s="306"/>
      <c r="E86" s="18"/>
      <c r="F86" s="1"/>
      <c r="G86" s="1"/>
      <c r="H86" s="1"/>
      <c r="I86" s="1"/>
    </row>
    <row r="87" spans="1:9">
      <c r="A87" s="25"/>
      <c r="B87" s="309"/>
      <c r="C87" s="306"/>
      <c r="D87" s="306"/>
      <c r="E87" s="18"/>
      <c r="F87" s="1"/>
      <c r="G87" s="1"/>
      <c r="H87" s="1"/>
      <c r="I87" s="1"/>
    </row>
    <row r="88" spans="1:9">
      <c r="A88" s="25"/>
      <c r="B88" s="309"/>
      <c r="C88" s="306"/>
      <c r="D88" s="306"/>
      <c r="E88" s="18"/>
      <c r="F88" s="1"/>
      <c r="G88" s="1"/>
      <c r="H88" s="1"/>
      <c r="I88" s="1"/>
    </row>
    <row r="89" spans="1:9">
      <c r="A89" s="25"/>
      <c r="B89" s="309"/>
      <c r="C89" s="306"/>
      <c r="D89" s="306"/>
      <c r="E89" s="18"/>
      <c r="F89" s="1"/>
      <c r="G89" s="1"/>
      <c r="H89" s="1"/>
      <c r="I89" s="1"/>
    </row>
    <row r="90" spans="1:9">
      <c r="A90" s="25"/>
      <c r="B90" s="309"/>
      <c r="C90" s="306"/>
      <c r="D90" s="306"/>
      <c r="E90" s="18"/>
      <c r="F90" s="1"/>
      <c r="G90" s="1"/>
      <c r="H90" s="1"/>
      <c r="I90" s="1"/>
    </row>
    <row r="91" spans="1:9">
      <c r="A91" s="25"/>
      <c r="B91" s="309"/>
      <c r="C91" s="306"/>
      <c r="D91" s="306"/>
      <c r="E91" s="18"/>
      <c r="F91" s="1"/>
      <c r="G91" s="1"/>
      <c r="H91" s="1"/>
      <c r="I91" s="1"/>
    </row>
    <row r="92" spans="1:9">
      <c r="A92" s="25"/>
      <c r="B92" s="309"/>
      <c r="C92" s="306"/>
      <c r="D92" s="306"/>
      <c r="E92" s="18"/>
      <c r="F92" s="1"/>
      <c r="G92" s="1"/>
      <c r="H92" s="1"/>
      <c r="I92" s="1"/>
    </row>
    <row r="93" spans="1:9">
      <c r="A93" s="25"/>
      <c r="B93" s="309"/>
      <c r="C93" s="306"/>
      <c r="D93" s="306"/>
      <c r="E93" s="18"/>
      <c r="F93" s="1"/>
      <c r="G93" s="1"/>
      <c r="H93" s="1"/>
      <c r="I93" s="1"/>
    </row>
    <row r="94" spans="1:9">
      <c r="A94" s="25"/>
      <c r="B94" s="309"/>
      <c r="C94" s="306"/>
      <c r="D94" s="306"/>
      <c r="E94" s="18"/>
      <c r="F94" s="1"/>
      <c r="G94" s="1"/>
      <c r="H94" s="1"/>
      <c r="I94" s="1"/>
    </row>
    <row r="95" spans="1:9">
      <c r="A95" s="25"/>
      <c r="B95" s="309"/>
      <c r="C95" s="306"/>
      <c r="D95" s="306"/>
      <c r="E95" s="18"/>
      <c r="F95" s="1"/>
      <c r="G95" s="1"/>
      <c r="H95" s="1"/>
      <c r="I95" s="1"/>
    </row>
    <row r="96" spans="1:9">
      <c r="A96" s="25"/>
      <c r="B96" s="309"/>
      <c r="C96" s="306"/>
      <c r="D96" s="306"/>
      <c r="E96" s="18"/>
      <c r="F96" s="1"/>
      <c r="G96" s="1"/>
      <c r="H96" s="1"/>
      <c r="I96" s="1"/>
    </row>
    <row r="97" spans="1:9">
      <c r="A97" s="25"/>
      <c r="B97" s="309"/>
      <c r="C97" s="306"/>
      <c r="D97" s="306"/>
      <c r="E97" s="18"/>
      <c r="F97" s="1"/>
      <c r="G97" s="1"/>
      <c r="H97" s="1"/>
      <c r="I97" s="1"/>
    </row>
    <row r="98" spans="1:9">
      <c r="A98" s="25"/>
      <c r="B98" s="309"/>
      <c r="C98" s="306"/>
      <c r="D98" s="306"/>
      <c r="E98" s="18"/>
      <c r="F98" s="1"/>
      <c r="G98" s="1"/>
      <c r="H98" s="1"/>
      <c r="I98" s="1"/>
    </row>
    <row r="99" spans="1:9">
      <c r="A99" s="25"/>
      <c r="B99" s="309"/>
      <c r="C99" s="306"/>
      <c r="D99" s="306"/>
      <c r="E99" s="18"/>
      <c r="F99" s="1"/>
      <c r="G99" s="1"/>
      <c r="H99" s="1"/>
      <c r="I99" s="1"/>
    </row>
    <row r="100" spans="1:9">
      <c r="A100" s="25"/>
      <c r="B100" s="309"/>
      <c r="C100" s="306"/>
      <c r="D100" s="306"/>
      <c r="E100" s="18"/>
      <c r="F100" s="1"/>
      <c r="G100" s="1"/>
      <c r="H100" s="1"/>
      <c r="I100" s="1"/>
    </row>
    <row r="101" spans="1:9">
      <c r="A101" s="25"/>
      <c r="B101" s="309"/>
      <c r="C101" s="306"/>
      <c r="D101" s="306"/>
      <c r="E101" s="18"/>
      <c r="F101" s="1"/>
      <c r="G101" s="1"/>
      <c r="H101" s="1"/>
      <c r="I101" s="1"/>
    </row>
    <row r="102" spans="1:9">
      <c r="A102" s="25"/>
      <c r="B102" s="309"/>
      <c r="C102" s="306"/>
      <c r="D102" s="306"/>
      <c r="E102" s="18"/>
      <c r="F102" s="1"/>
      <c r="G102" s="1"/>
      <c r="H102" s="1"/>
      <c r="I102" s="1"/>
    </row>
    <row r="103" spans="1:9">
      <c r="A103" s="25"/>
      <c r="B103" s="309"/>
      <c r="C103" s="306"/>
      <c r="D103" s="306"/>
      <c r="E103" s="18"/>
      <c r="F103" s="1"/>
      <c r="G103" s="1"/>
      <c r="H103" s="1"/>
      <c r="I103" s="1"/>
    </row>
    <row r="104" spans="1:9">
      <c r="A104" s="25"/>
      <c r="B104" s="309"/>
      <c r="C104" s="306"/>
      <c r="D104" s="306"/>
      <c r="E104" s="18"/>
      <c r="F104" s="1"/>
      <c r="G104" s="1"/>
      <c r="H104" s="1"/>
      <c r="I104" s="1"/>
    </row>
    <row r="105" spans="1:9">
      <c r="A105" s="25"/>
      <c r="B105" s="309"/>
      <c r="C105" s="306"/>
      <c r="D105" s="306"/>
      <c r="E105" s="18"/>
      <c r="F105" s="1"/>
      <c r="G105" s="1"/>
      <c r="H105" s="1"/>
      <c r="I105" s="1"/>
    </row>
    <row r="106" spans="1:9">
      <c r="A106" s="25"/>
      <c r="B106" s="309"/>
      <c r="C106" s="306"/>
      <c r="D106" s="306"/>
      <c r="E106" s="18"/>
      <c r="F106" s="1"/>
      <c r="G106" s="1"/>
      <c r="H106" s="1"/>
      <c r="I106" s="1"/>
    </row>
    <row r="107" spans="1:9">
      <c r="A107" s="25"/>
      <c r="B107" s="309"/>
      <c r="C107" s="306"/>
      <c r="D107" s="306"/>
      <c r="E107" s="18"/>
      <c r="F107" s="1"/>
      <c r="G107" s="1"/>
      <c r="H107" s="1"/>
      <c r="I107" s="1"/>
    </row>
    <row r="108" spans="1:9">
      <c r="A108" s="25"/>
      <c r="B108" s="309"/>
      <c r="C108" s="306"/>
      <c r="D108" s="306"/>
      <c r="E108" s="18"/>
      <c r="F108" s="1"/>
      <c r="G108" s="1"/>
      <c r="H108" s="1"/>
      <c r="I108" s="1"/>
    </row>
    <row r="109" spans="1:9">
      <c r="A109" s="25"/>
      <c r="B109" s="309"/>
      <c r="C109" s="306"/>
      <c r="D109" s="306"/>
      <c r="E109" s="18"/>
      <c r="F109" s="1"/>
      <c r="G109" s="1"/>
      <c r="H109" s="1"/>
      <c r="I109" s="1"/>
    </row>
    <row r="110" spans="1:9">
      <c r="A110" s="25"/>
      <c r="B110" s="309"/>
      <c r="C110" s="306"/>
      <c r="D110" s="306"/>
      <c r="E110" s="18"/>
      <c r="F110" s="1"/>
      <c r="G110" s="1"/>
      <c r="H110" s="1"/>
      <c r="I110" s="1"/>
    </row>
    <row r="111" spans="1:9">
      <c r="A111" s="25"/>
      <c r="B111" s="309"/>
      <c r="C111" s="306"/>
      <c r="D111" s="306"/>
      <c r="E111" s="18"/>
      <c r="F111" s="1"/>
      <c r="G111" s="1"/>
      <c r="H111" s="1"/>
      <c r="I111" s="1"/>
    </row>
    <row r="112" spans="1:9">
      <c r="A112" s="25"/>
      <c r="B112" s="309"/>
      <c r="C112" s="306"/>
      <c r="D112" s="306"/>
      <c r="E112" s="18"/>
      <c r="F112" s="1"/>
      <c r="G112" s="1"/>
      <c r="H112" s="1"/>
      <c r="I112" s="1"/>
    </row>
    <row r="113" spans="1:9">
      <c r="A113" s="25"/>
      <c r="B113" s="309"/>
      <c r="C113" s="306"/>
      <c r="D113" s="306"/>
      <c r="E113" s="18"/>
      <c r="F113" s="1"/>
      <c r="G113" s="1"/>
      <c r="H113" s="1"/>
      <c r="I113" s="1"/>
    </row>
    <row r="114" spans="1:9">
      <c r="A114" s="25"/>
      <c r="B114" s="309"/>
      <c r="C114" s="306"/>
      <c r="D114" s="306"/>
      <c r="E114" s="18"/>
      <c r="F114" s="1"/>
      <c r="G114" s="1"/>
      <c r="H114" s="1"/>
      <c r="I114" s="1"/>
    </row>
    <row r="115" spans="1:9">
      <c r="A115" s="25"/>
      <c r="B115" s="309"/>
      <c r="C115" s="306"/>
      <c r="D115" s="306"/>
      <c r="E115" s="18"/>
      <c r="F115" s="1"/>
      <c r="G115" s="1"/>
      <c r="H115" s="1"/>
      <c r="I115" s="1"/>
    </row>
    <row r="116" spans="1:9">
      <c r="A116" s="25"/>
      <c r="B116" s="309"/>
      <c r="C116" s="306"/>
      <c r="D116" s="306"/>
      <c r="E116" s="18"/>
      <c r="F116" s="1"/>
      <c r="G116" s="1"/>
      <c r="H116" s="1"/>
      <c r="I116" s="1"/>
    </row>
    <row r="117" spans="1:9">
      <c r="A117" s="25"/>
      <c r="B117" s="309"/>
      <c r="C117" s="306"/>
      <c r="D117" s="306"/>
      <c r="E117" s="18"/>
      <c r="F117" s="1"/>
      <c r="G117" s="1"/>
      <c r="H117" s="1"/>
      <c r="I117" s="1"/>
    </row>
    <row r="118" spans="1:9">
      <c r="A118" s="25"/>
      <c r="B118" s="309"/>
      <c r="C118" s="306"/>
      <c r="D118" s="306"/>
      <c r="E118" s="18"/>
      <c r="F118" s="1"/>
      <c r="G118" s="1"/>
      <c r="H118" s="1"/>
      <c r="I118" s="1"/>
    </row>
    <row r="119" spans="1:9">
      <c r="A119" s="25"/>
      <c r="B119" s="309"/>
      <c r="C119" s="306"/>
      <c r="D119" s="306"/>
      <c r="E119" s="18"/>
      <c r="F119" s="1"/>
      <c r="G119" s="1"/>
      <c r="H119" s="1"/>
      <c r="I119" s="1"/>
    </row>
    <row r="120" spans="1:9">
      <c r="A120" s="25"/>
      <c r="B120" s="309"/>
      <c r="C120" s="306"/>
      <c r="D120" s="306"/>
      <c r="E120" s="18"/>
      <c r="F120" s="1"/>
      <c r="G120" s="1"/>
      <c r="H120" s="1"/>
      <c r="I120" s="1"/>
    </row>
    <row r="121" spans="1:9">
      <c r="A121" s="25"/>
      <c r="B121" s="309"/>
      <c r="C121" s="306"/>
      <c r="D121" s="306"/>
      <c r="E121" s="18"/>
      <c r="F121" s="1"/>
      <c r="G121" s="1"/>
      <c r="H121" s="1"/>
      <c r="I121" s="1"/>
    </row>
    <row r="122" spans="1:9">
      <c r="A122" s="25"/>
      <c r="B122" s="309"/>
      <c r="C122" s="306"/>
      <c r="D122" s="306"/>
      <c r="E122" s="18"/>
      <c r="F122" s="1"/>
      <c r="G122" s="1"/>
      <c r="H122" s="1"/>
      <c r="I122" s="1"/>
    </row>
    <row r="123" spans="1:9">
      <c r="A123" s="25"/>
      <c r="B123" s="309"/>
      <c r="C123" s="306"/>
      <c r="D123" s="306"/>
      <c r="E123" s="18"/>
      <c r="F123" s="1"/>
      <c r="G123" s="1"/>
      <c r="H123" s="1"/>
      <c r="I123" s="1"/>
    </row>
    <row r="124" spans="1:9">
      <c r="A124" s="25"/>
      <c r="B124" s="309"/>
      <c r="C124" s="306"/>
      <c r="D124" s="306"/>
      <c r="E124" s="18"/>
      <c r="F124" s="1"/>
      <c r="G124" s="1"/>
      <c r="H124" s="1"/>
      <c r="I124" s="1"/>
    </row>
    <row r="125" spans="1:9">
      <c r="A125" s="25"/>
      <c r="B125" s="309"/>
      <c r="C125" s="306"/>
      <c r="D125" s="306"/>
      <c r="E125" s="18"/>
      <c r="F125" s="1"/>
      <c r="G125" s="1"/>
      <c r="H125" s="1"/>
      <c r="I125" s="1"/>
    </row>
    <row r="126" spans="1:9">
      <c r="A126" s="25"/>
      <c r="B126" s="309"/>
      <c r="C126" s="306"/>
      <c r="D126" s="306"/>
      <c r="E126" s="18"/>
      <c r="F126" s="1"/>
      <c r="G126" s="1"/>
      <c r="H126" s="1"/>
      <c r="I126" s="1"/>
    </row>
    <row r="127" spans="1:9">
      <c r="A127" s="25"/>
      <c r="B127" s="309"/>
      <c r="C127" s="306"/>
      <c r="D127" s="306"/>
      <c r="E127" s="18"/>
      <c r="F127" s="1"/>
      <c r="G127" s="1"/>
      <c r="H127" s="1"/>
      <c r="I127" s="1"/>
    </row>
    <row r="128" spans="1:9">
      <c r="A128" s="25"/>
      <c r="B128" s="309"/>
      <c r="C128" s="306"/>
      <c r="D128" s="306"/>
      <c r="E128" s="18"/>
      <c r="F128" s="1"/>
      <c r="G128" s="1"/>
      <c r="H128" s="1"/>
      <c r="I128" s="1"/>
    </row>
    <row r="129" spans="1:9">
      <c r="A129" s="25"/>
      <c r="B129" s="309"/>
      <c r="C129" s="306"/>
      <c r="D129" s="306"/>
      <c r="E129" s="18"/>
      <c r="F129" s="1"/>
      <c r="G129" s="1"/>
      <c r="H129" s="1"/>
      <c r="I129" s="1"/>
    </row>
    <row r="130" spans="1:9">
      <c r="A130" s="25"/>
      <c r="B130" s="309"/>
      <c r="C130" s="306"/>
      <c r="D130" s="306"/>
      <c r="E130" s="18"/>
      <c r="F130" s="1"/>
      <c r="G130" s="1"/>
      <c r="H130" s="1"/>
      <c r="I130" s="1"/>
    </row>
    <row r="131" spans="1:9">
      <c r="A131" s="25"/>
      <c r="B131" s="309"/>
      <c r="C131" s="306"/>
      <c r="D131" s="306"/>
      <c r="E131" s="18"/>
      <c r="F131" s="1"/>
      <c r="G131" s="1"/>
      <c r="H131" s="1"/>
      <c r="I131" s="1"/>
    </row>
    <row r="132" spans="1:9">
      <c r="A132" s="25"/>
      <c r="B132" s="309"/>
      <c r="C132" s="306"/>
      <c r="D132" s="306"/>
      <c r="E132" s="18"/>
      <c r="F132" s="1"/>
      <c r="G132" s="1"/>
      <c r="H132" s="1"/>
      <c r="I132" s="1"/>
    </row>
    <row r="133" spans="1:9">
      <c r="A133" s="25"/>
      <c r="B133" s="309"/>
      <c r="C133" s="306"/>
      <c r="D133" s="306"/>
      <c r="E133" s="18"/>
      <c r="F133" s="1"/>
      <c r="G133" s="1"/>
      <c r="H133" s="1"/>
      <c r="I133" s="1"/>
    </row>
    <row r="134" spans="1:9">
      <c r="A134" s="25"/>
      <c r="B134" s="309"/>
      <c r="C134" s="306"/>
      <c r="D134" s="306"/>
      <c r="E134" s="18"/>
      <c r="F134" s="1"/>
      <c r="G134" s="1"/>
      <c r="H134" s="1"/>
      <c r="I134" s="1"/>
    </row>
    <row r="135" spans="1:9">
      <c r="A135" s="25"/>
      <c r="B135" s="309"/>
      <c r="C135" s="306"/>
      <c r="D135" s="306"/>
      <c r="E135" s="18"/>
      <c r="F135" s="1"/>
      <c r="G135" s="1"/>
      <c r="H135" s="1"/>
      <c r="I135" s="1"/>
    </row>
    <row r="136" spans="1:9">
      <c r="A136" s="25"/>
      <c r="B136" s="309"/>
      <c r="C136" s="306"/>
      <c r="D136" s="306"/>
      <c r="E136" s="18"/>
      <c r="F136" s="1"/>
      <c r="G136" s="1"/>
      <c r="H136" s="1"/>
      <c r="I136" s="1"/>
    </row>
    <row r="137" spans="1:9">
      <c r="A137" s="25"/>
      <c r="B137" s="309"/>
      <c r="C137" s="306"/>
      <c r="D137" s="306"/>
      <c r="E137" s="18"/>
      <c r="F137" s="1"/>
      <c r="G137" s="1"/>
      <c r="H137" s="1"/>
      <c r="I137" s="1"/>
    </row>
    <row r="138" spans="1:9">
      <c r="A138" s="25"/>
      <c r="B138" s="309"/>
      <c r="C138" s="306"/>
      <c r="D138" s="306"/>
      <c r="E138" s="18"/>
      <c r="F138" s="1"/>
      <c r="G138" s="1"/>
      <c r="H138" s="1"/>
      <c r="I138" s="1"/>
    </row>
    <row r="139" spans="1:9">
      <c r="A139" s="25"/>
      <c r="B139" s="309"/>
      <c r="C139" s="306"/>
      <c r="D139" s="306"/>
      <c r="E139" s="18"/>
      <c r="F139" s="1"/>
      <c r="G139" s="1"/>
      <c r="H139" s="1"/>
      <c r="I139" s="1"/>
    </row>
    <row r="140" spans="1:9">
      <c r="A140" s="25"/>
      <c r="B140" s="309"/>
      <c r="C140" s="306"/>
      <c r="D140" s="306"/>
      <c r="E140" s="18"/>
      <c r="F140" s="1"/>
      <c r="G140" s="1"/>
      <c r="H140" s="1"/>
      <c r="I140" s="1"/>
    </row>
    <row r="141" spans="1:9">
      <c r="A141" s="25"/>
      <c r="B141" s="309"/>
      <c r="C141" s="306"/>
      <c r="D141" s="306"/>
      <c r="E141" s="18"/>
      <c r="F141" s="1"/>
      <c r="G141" s="1"/>
      <c r="H141" s="1"/>
      <c r="I141" s="1"/>
    </row>
    <row r="142" spans="1:9">
      <c r="A142" s="25"/>
      <c r="B142" s="309"/>
      <c r="C142" s="306"/>
      <c r="D142" s="306"/>
      <c r="E142" s="18"/>
      <c r="F142" s="1"/>
      <c r="G142" s="1"/>
      <c r="H142" s="1"/>
      <c r="I142" s="1"/>
    </row>
    <row r="143" spans="1:9">
      <c r="A143" s="25"/>
      <c r="B143" s="309"/>
      <c r="C143" s="306"/>
      <c r="D143" s="306"/>
      <c r="E143" s="18"/>
      <c r="F143" s="1"/>
      <c r="G143" s="1"/>
      <c r="H143" s="1"/>
      <c r="I143" s="1"/>
    </row>
    <row r="144" spans="1:9">
      <c r="A144" s="25"/>
      <c r="B144" s="309"/>
      <c r="C144" s="306"/>
      <c r="D144" s="306"/>
      <c r="E144" s="18"/>
      <c r="F144" s="1"/>
      <c r="G144" s="1"/>
      <c r="H144" s="1"/>
      <c r="I144" s="1"/>
    </row>
    <row r="145" spans="1:9">
      <c r="A145" s="25"/>
      <c r="B145" s="309"/>
      <c r="C145" s="306"/>
      <c r="D145" s="306"/>
      <c r="E145" s="18"/>
      <c r="F145" s="1"/>
      <c r="G145" s="1"/>
      <c r="H145" s="1"/>
      <c r="I145" s="1"/>
    </row>
    <row r="146" spans="1:9">
      <c r="A146" s="25"/>
      <c r="B146" s="309"/>
      <c r="C146" s="306"/>
      <c r="D146" s="306"/>
      <c r="E146" s="18"/>
      <c r="F146" s="1"/>
      <c r="G146" s="1"/>
      <c r="H146" s="1"/>
      <c r="I146" s="1"/>
    </row>
    <row r="147" spans="1:9">
      <c r="A147" s="25"/>
      <c r="B147" s="309"/>
      <c r="C147" s="306"/>
      <c r="D147" s="306"/>
      <c r="E147" s="18"/>
      <c r="F147" s="1"/>
      <c r="G147" s="1"/>
      <c r="H147" s="1"/>
      <c r="I147" s="1"/>
    </row>
    <row r="148" spans="1:9">
      <c r="A148" s="25"/>
      <c r="B148" s="309"/>
      <c r="C148" s="306"/>
      <c r="D148" s="306"/>
      <c r="E148" s="18"/>
      <c r="F148" s="1"/>
      <c r="G148" s="1"/>
      <c r="H148" s="1"/>
      <c r="I148" s="1"/>
    </row>
    <row r="149" spans="1:9">
      <c r="A149" s="25"/>
      <c r="B149" s="309"/>
      <c r="C149" s="306"/>
      <c r="D149" s="306"/>
      <c r="E149" s="18"/>
      <c r="F149" s="1"/>
      <c r="G149" s="1"/>
      <c r="H149" s="1"/>
      <c r="I149" s="1"/>
    </row>
    <row r="150" spans="1:9">
      <c r="A150" s="25"/>
      <c r="B150" s="309"/>
      <c r="C150" s="306"/>
      <c r="D150" s="306"/>
      <c r="E150" s="18"/>
      <c r="F150" s="1"/>
      <c r="G150" s="1"/>
      <c r="H150" s="1"/>
      <c r="I150" s="1"/>
    </row>
    <row r="151" spans="1:9">
      <c r="A151" s="25"/>
      <c r="B151" s="309"/>
      <c r="C151" s="306"/>
      <c r="D151" s="306"/>
      <c r="E151" s="18"/>
      <c r="F151" s="1"/>
      <c r="G151" s="1"/>
      <c r="H151" s="1"/>
      <c r="I151" s="1"/>
    </row>
    <row r="152" spans="1:9">
      <c r="A152" s="25"/>
      <c r="B152" s="309"/>
      <c r="C152" s="306"/>
      <c r="D152" s="306"/>
      <c r="E152" s="18"/>
      <c r="F152" s="1"/>
      <c r="G152" s="1"/>
      <c r="H152" s="1"/>
      <c r="I152" s="1"/>
    </row>
    <row r="153" spans="1:9">
      <c r="A153" s="25"/>
      <c r="B153" s="309"/>
      <c r="C153" s="306"/>
      <c r="D153" s="306"/>
      <c r="E153" s="18"/>
      <c r="F153" s="1"/>
      <c r="G153" s="1"/>
      <c r="H153" s="1"/>
      <c r="I153" s="1"/>
    </row>
    <row r="154" spans="1:9">
      <c r="A154" s="25"/>
      <c r="B154" s="309"/>
      <c r="C154" s="306"/>
      <c r="D154" s="306"/>
      <c r="E154" s="18"/>
      <c r="F154" s="1"/>
      <c r="G154" s="1"/>
      <c r="H154" s="1"/>
      <c r="I154" s="1"/>
    </row>
    <row r="155" spans="1:9">
      <c r="A155" s="25"/>
      <c r="B155" s="309"/>
      <c r="C155" s="306"/>
      <c r="D155" s="306"/>
      <c r="E155" s="18"/>
      <c r="F155" s="1"/>
      <c r="G155" s="1"/>
      <c r="H155" s="1"/>
      <c r="I155" s="1"/>
    </row>
    <row r="156" spans="1:9">
      <c r="A156" s="25"/>
      <c r="B156" s="309"/>
      <c r="C156" s="306"/>
      <c r="D156" s="306"/>
      <c r="E156" s="18"/>
      <c r="F156" s="1"/>
      <c r="G156" s="1"/>
      <c r="H156" s="1"/>
      <c r="I156" s="1"/>
    </row>
    <row r="157" spans="1:9">
      <c r="A157" s="25"/>
      <c r="B157" s="309"/>
      <c r="C157" s="306"/>
      <c r="D157" s="306"/>
      <c r="E157" s="18"/>
      <c r="F157" s="1"/>
      <c r="G157" s="1"/>
      <c r="H157" s="1"/>
      <c r="I157" s="1"/>
    </row>
    <row r="158" spans="1:9">
      <c r="A158" s="25"/>
      <c r="B158" s="309"/>
      <c r="C158" s="306"/>
      <c r="D158" s="306"/>
      <c r="E158" s="18"/>
      <c r="F158" s="1"/>
      <c r="G158" s="1"/>
      <c r="H158" s="1"/>
      <c r="I158" s="1"/>
    </row>
    <row r="159" spans="1:9">
      <c r="A159" s="25"/>
      <c r="B159" s="309"/>
      <c r="C159" s="306"/>
      <c r="D159" s="306"/>
      <c r="E159" s="18"/>
      <c r="F159" s="1"/>
      <c r="G159" s="1"/>
      <c r="H159" s="1"/>
      <c r="I159" s="1"/>
    </row>
    <row r="160" spans="1:9">
      <c r="A160" s="25"/>
      <c r="B160" s="309"/>
      <c r="C160" s="306"/>
      <c r="D160" s="306"/>
      <c r="E160" s="18"/>
      <c r="F160" s="1"/>
      <c r="G160" s="1"/>
      <c r="H160" s="1"/>
      <c r="I160" s="1"/>
    </row>
    <row r="161" spans="1:9">
      <c r="A161" s="25"/>
      <c r="B161" s="309"/>
      <c r="C161" s="306"/>
      <c r="D161" s="306"/>
      <c r="E161" s="18"/>
      <c r="F161" s="1"/>
      <c r="G161" s="1"/>
      <c r="H161" s="1"/>
      <c r="I161" s="1"/>
    </row>
    <row r="162" spans="1:9">
      <c r="A162" s="25"/>
      <c r="B162" s="309"/>
      <c r="C162" s="306"/>
      <c r="D162" s="306"/>
      <c r="E162" s="18"/>
      <c r="F162" s="1"/>
      <c r="G162" s="1"/>
      <c r="H162" s="1"/>
      <c r="I162" s="1"/>
    </row>
    <row r="163" spans="1:9">
      <c r="A163" s="25"/>
      <c r="B163" s="309"/>
      <c r="C163" s="306"/>
      <c r="D163" s="306"/>
      <c r="E163" s="18"/>
      <c r="F163" s="1"/>
      <c r="G163" s="1"/>
      <c r="H163" s="1"/>
      <c r="I163" s="1"/>
    </row>
    <row r="164" spans="1:9">
      <c r="A164" s="25"/>
      <c r="B164" s="309"/>
      <c r="C164" s="306"/>
      <c r="D164" s="306"/>
      <c r="E164" s="18"/>
      <c r="F164" s="1"/>
      <c r="G164" s="1"/>
      <c r="H164" s="1"/>
      <c r="I164" s="1"/>
    </row>
    <row r="165" spans="1:9">
      <c r="A165" s="25"/>
      <c r="B165" s="309"/>
      <c r="C165" s="306"/>
      <c r="D165" s="306"/>
      <c r="E165" s="18"/>
      <c r="F165" s="1"/>
      <c r="G165" s="1"/>
      <c r="H165" s="1"/>
      <c r="I165" s="1"/>
    </row>
    <row r="166" spans="1:9">
      <c r="A166" s="25"/>
      <c r="B166" s="309"/>
      <c r="C166" s="306"/>
      <c r="D166" s="306"/>
      <c r="E166" s="18"/>
      <c r="F166" s="1"/>
      <c r="G166" s="1"/>
      <c r="H166" s="1"/>
      <c r="I166" s="1"/>
    </row>
    <row r="167" spans="1:9">
      <c r="A167" s="25"/>
      <c r="B167" s="309"/>
      <c r="C167" s="306"/>
      <c r="D167" s="306"/>
      <c r="E167" s="18"/>
      <c r="F167" s="1"/>
      <c r="G167" s="1"/>
      <c r="H167" s="1"/>
      <c r="I167" s="1"/>
    </row>
    <row r="168" spans="1:9">
      <c r="A168" s="25"/>
      <c r="B168" s="309"/>
      <c r="C168" s="306"/>
      <c r="D168" s="306"/>
      <c r="E168" s="18"/>
      <c r="F168" s="1"/>
      <c r="G168" s="1"/>
      <c r="H168" s="1"/>
      <c r="I168" s="1"/>
    </row>
    <row r="169" spans="1:9">
      <c r="A169" s="25"/>
      <c r="B169" s="309"/>
      <c r="C169" s="306"/>
      <c r="D169" s="306"/>
      <c r="E169" s="18"/>
      <c r="F169" s="1"/>
      <c r="G169" s="1"/>
      <c r="H169" s="1"/>
      <c r="I169" s="1"/>
    </row>
    <row r="170" spans="1:9">
      <c r="A170" s="25"/>
      <c r="B170" s="309"/>
      <c r="C170" s="306"/>
      <c r="D170" s="306"/>
      <c r="E170" s="18"/>
      <c r="F170" s="1"/>
      <c r="G170" s="1"/>
      <c r="H170" s="1"/>
      <c r="I170" s="1"/>
    </row>
    <row r="171" spans="1:9">
      <c r="A171" s="25"/>
      <c r="B171" s="309"/>
      <c r="C171" s="306"/>
      <c r="D171" s="306"/>
      <c r="E171" s="18"/>
      <c r="F171" s="1"/>
      <c r="G171" s="1"/>
      <c r="H171" s="1"/>
      <c r="I171" s="1"/>
    </row>
    <row r="172" spans="1:9">
      <c r="A172" s="25"/>
      <c r="B172" s="309"/>
      <c r="C172" s="306"/>
      <c r="D172" s="306"/>
      <c r="E172" s="18"/>
      <c r="F172" s="1"/>
      <c r="G172" s="1"/>
      <c r="H172" s="1"/>
      <c r="I172" s="1"/>
    </row>
    <row r="173" spans="1:9">
      <c r="A173" s="25"/>
      <c r="B173" s="309"/>
      <c r="C173" s="306"/>
      <c r="D173" s="306"/>
      <c r="E173" s="18"/>
      <c r="F173" s="1"/>
      <c r="G173" s="1"/>
      <c r="H173" s="1"/>
      <c r="I173" s="1"/>
    </row>
    <row r="174" spans="1:9">
      <c r="A174" s="25"/>
      <c r="B174" s="309"/>
      <c r="C174" s="306"/>
      <c r="D174" s="306"/>
      <c r="E174" s="18"/>
      <c r="F174" s="1"/>
      <c r="G174" s="1"/>
      <c r="H174" s="1"/>
      <c r="I174" s="1"/>
    </row>
    <row r="175" spans="1:9">
      <c r="A175" s="25"/>
      <c r="B175" s="309"/>
      <c r="C175" s="306"/>
      <c r="D175" s="306"/>
      <c r="E175" s="18"/>
      <c r="F175" s="1"/>
      <c r="G175" s="1"/>
      <c r="H175" s="1"/>
      <c r="I175" s="1"/>
    </row>
    <row r="176" spans="1:9">
      <c r="A176" s="25"/>
      <c r="B176" s="309"/>
      <c r="C176" s="306"/>
      <c r="D176" s="306"/>
      <c r="E176" s="18"/>
      <c r="F176" s="1"/>
      <c r="G176" s="1"/>
      <c r="H176" s="1"/>
      <c r="I176" s="1"/>
    </row>
    <row r="177" spans="1:10">
      <c r="A177" s="25"/>
      <c r="B177" s="309"/>
      <c r="C177" s="306"/>
      <c r="D177" s="306"/>
      <c r="E177" s="18"/>
      <c r="F177" s="1"/>
      <c r="G177" s="1"/>
      <c r="H177" s="1"/>
      <c r="I177" s="1"/>
    </row>
    <row r="178" spans="1:10">
      <c r="A178" s="25"/>
      <c r="B178" s="309"/>
      <c r="C178" s="306"/>
      <c r="D178" s="306"/>
      <c r="E178" s="18"/>
      <c r="F178" s="1"/>
      <c r="G178" s="1"/>
      <c r="H178" s="1"/>
      <c r="I178" s="1"/>
    </row>
    <row r="179" spans="1:10">
      <c r="A179" s="25"/>
      <c r="B179" s="309"/>
      <c r="C179" s="306"/>
      <c r="D179" s="306"/>
      <c r="E179" s="18"/>
      <c r="F179" s="1"/>
      <c r="G179" s="1"/>
      <c r="H179" s="1"/>
      <c r="I179" s="1"/>
    </row>
    <row r="180" spans="1:10">
      <c r="A180" s="25"/>
      <c r="B180" s="309"/>
      <c r="C180" s="306"/>
      <c r="D180" s="306"/>
      <c r="E180" s="18"/>
      <c r="F180" s="1"/>
      <c r="G180" s="1"/>
      <c r="H180" s="1"/>
      <c r="I180" s="1"/>
    </row>
    <row r="181" spans="1:10">
      <c r="A181" s="25"/>
      <c r="B181" s="309"/>
      <c r="C181" s="306"/>
      <c r="D181" s="306"/>
      <c r="E181" s="18"/>
      <c r="F181" s="1"/>
      <c r="G181" s="1"/>
      <c r="H181" s="1"/>
      <c r="I181" s="1"/>
    </row>
    <row r="182" spans="1:10">
      <c r="A182" s="25"/>
      <c r="B182" s="309"/>
      <c r="C182" s="306"/>
      <c r="D182" s="306"/>
      <c r="E182" s="18"/>
      <c r="F182" s="1"/>
      <c r="G182" s="1"/>
      <c r="H182" s="1"/>
      <c r="I182" s="1"/>
    </row>
    <row r="183" spans="1:10">
      <c r="A183" s="25"/>
      <c r="B183" s="309"/>
      <c r="C183" s="306"/>
      <c r="D183" s="306"/>
      <c r="E183" s="18"/>
      <c r="F183" s="1"/>
      <c r="G183" s="1"/>
      <c r="H183" s="1"/>
      <c r="I183" s="1"/>
    </row>
    <row r="184" spans="1:10">
      <c r="A184" s="25"/>
      <c r="B184" s="309"/>
      <c r="C184" s="306"/>
      <c r="D184" s="306"/>
      <c r="E184" s="18"/>
      <c r="F184" s="1"/>
      <c r="G184" s="1"/>
      <c r="H184" s="1"/>
      <c r="I184" s="1"/>
    </row>
    <row r="185" spans="1:10">
      <c r="A185" s="25"/>
      <c r="B185" s="309"/>
      <c r="C185" s="306"/>
      <c r="D185" s="306"/>
      <c r="E185" s="18"/>
      <c r="F185" s="1"/>
      <c r="G185" s="1"/>
      <c r="H185" s="1"/>
      <c r="I185" s="1"/>
    </row>
    <row r="186" spans="1:10">
      <c r="A186" s="25"/>
      <c r="B186" s="309"/>
      <c r="C186" s="306"/>
      <c r="D186" s="306"/>
      <c r="E186" s="18"/>
      <c r="F186" s="1"/>
      <c r="G186" s="1"/>
      <c r="H186" s="1"/>
      <c r="I186" s="1"/>
    </row>
    <row r="187" spans="1:10">
      <c r="A187" s="25"/>
      <c r="B187" s="309"/>
      <c r="C187" s="306"/>
      <c r="D187" s="306"/>
      <c r="E187" s="18"/>
      <c r="F187" s="1"/>
      <c r="G187" s="1"/>
      <c r="H187" s="1"/>
      <c r="I187" s="1"/>
    </row>
    <row r="188" spans="1:10">
      <c r="A188" s="25"/>
      <c r="B188" s="309"/>
      <c r="C188" s="306"/>
      <c r="D188" s="306"/>
      <c r="E188" s="18"/>
      <c r="F188" s="1"/>
      <c r="G188" s="1"/>
      <c r="H188" s="1"/>
      <c r="I188" s="1"/>
    </row>
    <row r="189" spans="1:10">
      <c r="A189" s="25"/>
      <c r="B189" s="309"/>
      <c r="C189" s="306"/>
      <c r="D189" s="306"/>
      <c r="E189" s="18"/>
      <c r="F189" s="1"/>
      <c r="G189" s="1"/>
      <c r="H189" s="1"/>
      <c r="I189" s="1"/>
    </row>
    <row r="190" spans="1:10" s="31" customFormat="1">
      <c r="A190" s="25"/>
      <c r="B190" s="309"/>
      <c r="C190" s="306"/>
      <c r="D190" s="306"/>
      <c r="E190" s="18"/>
      <c r="F190" s="1"/>
      <c r="G190" s="1"/>
      <c r="H190" s="1"/>
      <c r="I190" s="1"/>
      <c r="J190" s="30"/>
    </row>
    <row r="191" spans="1:10">
      <c r="A191" s="25"/>
      <c r="B191" s="309"/>
      <c r="C191" s="306"/>
      <c r="D191" s="306"/>
      <c r="E191" s="18"/>
      <c r="F191" s="1"/>
      <c r="G191" s="1"/>
      <c r="H191" s="1"/>
      <c r="I191" s="1"/>
    </row>
    <row r="192" spans="1:10">
      <c r="A192" s="25"/>
      <c r="B192" s="309"/>
      <c r="C192" s="306"/>
      <c r="D192" s="306"/>
      <c r="E192" s="18"/>
      <c r="F192" s="1"/>
      <c r="G192" s="1"/>
      <c r="H192" s="1"/>
      <c r="I192" s="1"/>
    </row>
    <row r="193" spans="1:9">
      <c r="A193" s="25"/>
      <c r="B193" s="309"/>
      <c r="C193" s="306"/>
      <c r="D193" s="306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G4:H9 I4:I193 F10:H193">
    <cfRule type="cellIs" dxfId="170" priority="1" operator="equal">
      <formula>"OK"</formula>
    </cfRule>
    <cfRule type="cellIs" dxfId="169" priority="2" operator="equal">
      <formula>"N/A"</formula>
    </cfRule>
    <cfRule type="cellIs" dxfId="16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26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886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8" t="s">
        <v>452</v>
      </c>
      <c r="B4" s="317" t="s">
        <v>1263</v>
      </c>
      <c r="C4" s="314" t="s">
        <v>1255</v>
      </c>
      <c r="D4" s="318" t="s">
        <v>1254</v>
      </c>
      <c r="E4" s="90"/>
      <c r="F4" s="86"/>
      <c r="G4" s="86"/>
      <c r="H4" s="86"/>
      <c r="I4" s="86"/>
    </row>
    <row r="5" spans="1:9">
      <c r="A5" s="78" t="s">
        <v>454</v>
      </c>
      <c r="B5" s="317" t="s">
        <v>1263</v>
      </c>
      <c r="C5" s="314" t="s">
        <v>1255</v>
      </c>
      <c r="D5" s="318" t="s">
        <v>1254</v>
      </c>
      <c r="E5" s="90"/>
      <c r="F5" s="86"/>
      <c r="G5" s="86"/>
      <c r="H5" s="86"/>
      <c r="I5" s="86"/>
    </row>
    <row r="6" spans="1:9">
      <c r="A6" s="78" t="s">
        <v>453</v>
      </c>
      <c r="B6" s="317"/>
      <c r="C6" s="314" t="s">
        <v>1255</v>
      </c>
      <c r="D6" s="318" t="s">
        <v>1254</v>
      </c>
      <c r="E6" s="90"/>
      <c r="F6" s="86"/>
      <c r="G6" s="86"/>
      <c r="H6" s="86"/>
      <c r="I6" s="86"/>
    </row>
    <row r="7" spans="1:9">
      <c r="A7" s="78" t="s">
        <v>455</v>
      </c>
      <c r="B7" s="317"/>
      <c r="C7" s="314" t="s">
        <v>1255</v>
      </c>
      <c r="D7" s="318" t="s">
        <v>1254</v>
      </c>
      <c r="E7" s="90"/>
      <c r="F7" s="86"/>
      <c r="G7" s="86"/>
      <c r="H7" s="86"/>
      <c r="I7" s="86"/>
    </row>
    <row r="8" spans="1:9">
      <c r="A8" s="78" t="s">
        <v>745</v>
      </c>
      <c r="B8" s="317"/>
      <c r="C8" s="314" t="s">
        <v>1255</v>
      </c>
      <c r="D8" s="318" t="s">
        <v>1254</v>
      </c>
      <c r="E8" s="90"/>
      <c r="F8" s="86"/>
      <c r="G8" s="86"/>
      <c r="H8" s="86"/>
      <c r="I8" s="86"/>
    </row>
    <row r="9" spans="1:9">
      <c r="A9" s="78" t="s">
        <v>746</v>
      </c>
      <c r="B9" s="317"/>
      <c r="C9" s="314" t="s">
        <v>1255</v>
      </c>
      <c r="D9" s="318" t="s">
        <v>1254</v>
      </c>
      <c r="E9" s="90"/>
      <c r="F9" s="86"/>
      <c r="G9" s="86"/>
      <c r="H9" s="86"/>
      <c r="I9" s="86"/>
    </row>
    <row r="10" spans="1:9">
      <c r="A10" s="77" t="s">
        <v>456</v>
      </c>
      <c r="B10" s="316">
        <v>2</v>
      </c>
      <c r="C10" s="313" t="s">
        <v>1146</v>
      </c>
      <c r="D10" s="312" t="s">
        <v>1254</v>
      </c>
      <c r="E10" s="128"/>
      <c r="F10" s="129"/>
      <c r="G10" s="131"/>
      <c r="H10" s="129"/>
      <c r="I10" s="1"/>
    </row>
    <row r="11" spans="1:9">
      <c r="A11" s="77" t="s">
        <v>458</v>
      </c>
      <c r="B11" s="316">
        <v>2</v>
      </c>
      <c r="C11" s="313" t="s">
        <v>1146</v>
      </c>
      <c r="D11" s="312" t="s">
        <v>1254</v>
      </c>
      <c r="E11" s="128"/>
      <c r="F11" s="129"/>
      <c r="G11" s="131"/>
      <c r="H11" s="129"/>
      <c r="I11" s="1"/>
    </row>
    <row r="12" spans="1:9">
      <c r="A12" s="77" t="s">
        <v>744</v>
      </c>
      <c r="B12" s="316">
        <v>2</v>
      </c>
      <c r="C12" s="313" t="s">
        <v>1146</v>
      </c>
      <c r="D12" s="312" t="s">
        <v>1254</v>
      </c>
      <c r="E12" s="128"/>
      <c r="F12" s="129"/>
      <c r="G12" s="131"/>
      <c r="H12" s="129"/>
      <c r="I12" s="1"/>
    </row>
    <row r="13" spans="1:9">
      <c r="A13" s="77" t="s">
        <v>457</v>
      </c>
      <c r="B13" s="316" t="s">
        <v>1263</v>
      </c>
      <c r="C13" s="313" t="s">
        <v>1146</v>
      </c>
      <c r="D13" s="312" t="s">
        <v>1254</v>
      </c>
      <c r="E13" s="128"/>
      <c r="F13" s="129"/>
      <c r="G13" s="131"/>
      <c r="H13" s="129"/>
      <c r="I13" s="1"/>
    </row>
    <row r="14" spans="1:9">
      <c r="A14" s="25"/>
      <c r="B14" s="167"/>
      <c r="C14" s="159"/>
      <c r="D14" s="159"/>
      <c r="E14" s="18"/>
      <c r="F14" s="1"/>
      <c r="G14" s="1"/>
      <c r="H14" s="1"/>
      <c r="I14" s="1"/>
    </row>
    <row r="15" spans="1:9">
      <c r="A15" s="25"/>
      <c r="B15" s="315"/>
      <c r="C15" s="311"/>
      <c r="D15" s="311"/>
      <c r="E15" s="18"/>
      <c r="F15" s="1"/>
      <c r="G15" s="1"/>
      <c r="H15" s="1"/>
      <c r="I15" s="1"/>
    </row>
    <row r="16" spans="1:9">
      <c r="A16" s="25"/>
      <c r="B16" s="315"/>
      <c r="C16" s="311"/>
      <c r="D16" s="311"/>
      <c r="E16" s="18"/>
      <c r="F16" s="1"/>
      <c r="G16" s="1"/>
      <c r="H16" s="1"/>
      <c r="I16" s="1"/>
    </row>
    <row r="17" spans="1:9">
      <c r="A17" s="25"/>
      <c r="B17" s="315"/>
      <c r="C17" s="311"/>
      <c r="D17" s="311"/>
      <c r="E17" s="18"/>
      <c r="F17" s="1"/>
      <c r="G17" s="1"/>
      <c r="H17" s="1"/>
      <c r="I17" s="1"/>
    </row>
    <row r="18" spans="1:9">
      <c r="A18" s="25"/>
      <c r="B18" s="315"/>
      <c r="C18" s="311"/>
      <c r="D18" s="311"/>
      <c r="E18" s="18"/>
      <c r="F18" s="1"/>
      <c r="G18" s="1"/>
      <c r="H18" s="1"/>
      <c r="I18" s="1"/>
    </row>
    <row r="19" spans="1:9">
      <c r="A19" s="25"/>
      <c r="B19" s="315"/>
      <c r="C19" s="311"/>
      <c r="D19" s="311"/>
      <c r="E19" s="18"/>
      <c r="F19" s="1"/>
      <c r="G19" s="1"/>
      <c r="H19" s="1"/>
      <c r="I19" s="1"/>
    </row>
    <row r="20" spans="1:9">
      <c r="A20" s="25"/>
      <c r="B20" s="315"/>
      <c r="C20" s="311"/>
      <c r="D20" s="311"/>
      <c r="E20" s="18"/>
      <c r="F20" s="1"/>
      <c r="G20" s="1"/>
      <c r="H20" s="1"/>
      <c r="I20" s="1"/>
    </row>
    <row r="21" spans="1:9">
      <c r="A21" s="25"/>
      <c r="B21" s="315"/>
      <c r="C21" s="311"/>
      <c r="D21" s="311"/>
      <c r="E21" s="18"/>
      <c r="F21" s="1"/>
      <c r="G21" s="1"/>
      <c r="H21" s="1"/>
      <c r="I21" s="1"/>
    </row>
    <row r="22" spans="1:9">
      <c r="A22" s="25"/>
      <c r="B22" s="315"/>
      <c r="C22" s="311"/>
      <c r="D22" s="311"/>
      <c r="E22" s="18"/>
      <c r="F22" s="1"/>
      <c r="G22" s="1"/>
      <c r="H22" s="1"/>
      <c r="I22" s="1"/>
    </row>
    <row r="23" spans="1:9">
      <c r="A23" s="25"/>
      <c r="B23" s="315"/>
      <c r="C23" s="311"/>
      <c r="D23" s="311"/>
      <c r="E23" s="18"/>
      <c r="F23" s="1"/>
      <c r="G23" s="1"/>
      <c r="H23" s="1"/>
      <c r="I23" s="1"/>
    </row>
    <row r="24" spans="1:9">
      <c r="A24" s="25"/>
      <c r="B24" s="315"/>
      <c r="C24" s="311"/>
      <c r="D24" s="311"/>
      <c r="E24" s="18"/>
      <c r="F24" s="1"/>
      <c r="G24" s="1"/>
      <c r="H24" s="1"/>
      <c r="I24" s="1"/>
    </row>
    <row r="25" spans="1:9">
      <c r="A25" s="25"/>
      <c r="B25" s="315"/>
      <c r="C25" s="311"/>
      <c r="D25" s="311"/>
      <c r="E25" s="18"/>
      <c r="F25" s="1"/>
      <c r="G25" s="1"/>
      <c r="H25" s="1"/>
      <c r="I25" s="1"/>
    </row>
    <row r="26" spans="1:9">
      <c r="A26" s="25"/>
      <c r="B26" s="315"/>
      <c r="C26" s="311"/>
      <c r="D26" s="311"/>
      <c r="E26" s="18"/>
      <c r="F26" s="1"/>
      <c r="G26" s="1"/>
      <c r="H26" s="1"/>
      <c r="I26" s="1"/>
    </row>
    <row r="27" spans="1:9">
      <c r="A27" s="25"/>
      <c r="B27" s="315"/>
      <c r="C27" s="311"/>
      <c r="D27" s="311"/>
      <c r="E27" s="18"/>
      <c r="F27" s="1"/>
      <c r="G27" s="1"/>
      <c r="H27" s="1"/>
      <c r="I27" s="1"/>
    </row>
    <row r="28" spans="1:9">
      <c r="A28" s="25"/>
      <c r="B28" s="315"/>
      <c r="C28" s="311"/>
      <c r="D28" s="311"/>
      <c r="E28" s="18"/>
      <c r="F28" s="1"/>
      <c r="G28" s="1"/>
      <c r="H28" s="1"/>
      <c r="I28" s="1"/>
    </row>
    <row r="29" spans="1:9">
      <c r="A29" s="25"/>
      <c r="B29" s="315"/>
      <c r="C29" s="311"/>
      <c r="D29" s="311"/>
      <c r="E29" s="18"/>
      <c r="F29" s="1"/>
      <c r="G29" s="1"/>
      <c r="H29" s="1"/>
      <c r="I29" s="1"/>
    </row>
    <row r="30" spans="1:9">
      <c r="A30" s="25"/>
      <c r="B30" s="315"/>
      <c r="C30" s="311"/>
      <c r="D30" s="311"/>
      <c r="E30" s="18"/>
      <c r="F30" s="1"/>
      <c r="G30" s="1"/>
      <c r="H30" s="1"/>
      <c r="I30" s="1"/>
    </row>
    <row r="31" spans="1:9">
      <c r="A31" s="25"/>
      <c r="B31" s="315"/>
      <c r="C31" s="311"/>
      <c r="D31" s="311"/>
      <c r="E31" s="18"/>
      <c r="F31" s="1"/>
      <c r="G31" s="1"/>
      <c r="H31" s="1"/>
      <c r="I31" s="1"/>
    </row>
    <row r="32" spans="1:9">
      <c r="A32" s="25"/>
      <c r="B32" s="315"/>
      <c r="C32" s="311"/>
      <c r="D32" s="311"/>
      <c r="E32" s="18"/>
      <c r="F32" s="1"/>
      <c r="G32" s="1"/>
      <c r="H32" s="1"/>
      <c r="I32" s="1"/>
    </row>
    <row r="33" spans="1:9">
      <c r="A33" s="25"/>
      <c r="B33" s="315"/>
      <c r="C33" s="311"/>
      <c r="D33" s="311"/>
      <c r="E33" s="18"/>
      <c r="F33" s="1"/>
      <c r="G33" s="1"/>
      <c r="H33" s="1"/>
      <c r="I33" s="1"/>
    </row>
    <row r="34" spans="1:9">
      <c r="A34" s="25"/>
      <c r="B34" s="315"/>
      <c r="C34" s="311"/>
      <c r="D34" s="311"/>
      <c r="E34" s="18"/>
      <c r="F34" s="1"/>
      <c r="G34" s="1"/>
      <c r="H34" s="1"/>
      <c r="I34" s="1"/>
    </row>
    <row r="35" spans="1:9">
      <c r="A35" s="25"/>
      <c r="B35" s="315"/>
      <c r="C35" s="311"/>
      <c r="D35" s="311"/>
      <c r="E35" s="18"/>
      <c r="F35" s="1"/>
      <c r="G35" s="1"/>
      <c r="H35" s="1"/>
      <c r="I35" s="1"/>
    </row>
    <row r="36" spans="1:9">
      <c r="A36" s="25"/>
      <c r="B36" s="315"/>
      <c r="C36" s="311"/>
      <c r="D36" s="311"/>
      <c r="E36" s="18"/>
      <c r="F36" s="1"/>
      <c r="G36" s="1"/>
      <c r="H36" s="1"/>
      <c r="I36" s="1"/>
    </row>
    <row r="37" spans="1:9">
      <c r="A37" s="25"/>
      <c r="B37" s="315"/>
      <c r="C37" s="311"/>
      <c r="D37" s="311"/>
      <c r="E37" s="18"/>
      <c r="F37" s="1"/>
      <c r="G37" s="1"/>
      <c r="H37" s="1"/>
      <c r="I37" s="1"/>
    </row>
    <row r="38" spans="1:9">
      <c r="A38" s="25"/>
      <c r="B38" s="315"/>
      <c r="C38" s="311"/>
      <c r="D38" s="311"/>
      <c r="E38" s="18"/>
      <c r="F38" s="1"/>
      <c r="G38" s="1"/>
      <c r="H38" s="1"/>
      <c r="I38" s="1"/>
    </row>
    <row r="39" spans="1:9">
      <c r="A39" s="25"/>
      <c r="B39" s="315"/>
      <c r="C39" s="311"/>
      <c r="D39" s="311"/>
      <c r="E39" s="18"/>
      <c r="F39" s="1"/>
      <c r="G39" s="1"/>
      <c r="H39" s="1"/>
      <c r="I39" s="1"/>
    </row>
    <row r="40" spans="1:9">
      <c r="A40" s="25"/>
      <c r="B40" s="315"/>
      <c r="C40" s="311"/>
      <c r="D40" s="311"/>
      <c r="E40" s="18"/>
      <c r="F40" s="1"/>
      <c r="G40" s="1"/>
      <c r="H40" s="1"/>
      <c r="I40" s="1"/>
    </row>
    <row r="41" spans="1:9">
      <c r="A41" s="25"/>
      <c r="B41" s="315"/>
      <c r="C41" s="311"/>
      <c r="D41" s="311"/>
      <c r="E41" s="18"/>
      <c r="F41" s="1"/>
      <c r="G41" s="1"/>
      <c r="H41" s="1"/>
      <c r="I41" s="1"/>
    </row>
    <row r="42" spans="1:9">
      <c r="A42" s="25"/>
      <c r="B42" s="315"/>
      <c r="C42" s="311"/>
      <c r="D42" s="311"/>
      <c r="E42" s="18"/>
      <c r="F42" s="1"/>
      <c r="G42" s="1"/>
      <c r="H42" s="1"/>
      <c r="I42" s="1"/>
    </row>
    <row r="43" spans="1:9">
      <c r="A43" s="25"/>
      <c r="B43" s="315"/>
      <c r="C43" s="311"/>
      <c r="D43" s="311"/>
      <c r="E43" s="18"/>
      <c r="F43" s="1"/>
      <c r="G43" s="1"/>
      <c r="H43" s="1"/>
      <c r="I43" s="1"/>
    </row>
    <row r="44" spans="1:9">
      <c r="A44" s="25"/>
      <c r="B44" s="315"/>
      <c r="C44" s="311"/>
      <c r="D44" s="311"/>
      <c r="E44" s="18"/>
      <c r="F44" s="1"/>
      <c r="G44" s="1"/>
      <c r="H44" s="1"/>
      <c r="I44" s="1"/>
    </row>
    <row r="45" spans="1:9">
      <c r="A45" s="25"/>
      <c r="B45" s="315"/>
      <c r="C45" s="311"/>
      <c r="D45" s="311"/>
      <c r="E45" s="18"/>
      <c r="F45" s="1"/>
      <c r="G45" s="1"/>
      <c r="H45" s="1"/>
      <c r="I45" s="1"/>
    </row>
    <row r="46" spans="1:9">
      <c r="A46" s="25"/>
      <c r="B46" s="315"/>
      <c r="C46" s="311"/>
      <c r="D46" s="311"/>
      <c r="E46" s="18"/>
      <c r="F46" s="1"/>
      <c r="G46" s="1"/>
      <c r="H46" s="1"/>
      <c r="I46" s="1"/>
    </row>
    <row r="47" spans="1:9">
      <c r="A47" s="25"/>
      <c r="B47" s="315"/>
      <c r="C47" s="311"/>
      <c r="D47" s="311"/>
      <c r="E47" s="18"/>
      <c r="F47" s="1"/>
      <c r="G47" s="1"/>
      <c r="H47" s="1"/>
      <c r="I47" s="1"/>
    </row>
    <row r="48" spans="1:9">
      <c r="A48" s="25"/>
      <c r="B48" s="315"/>
      <c r="C48" s="311"/>
      <c r="D48" s="311"/>
      <c r="E48" s="18"/>
      <c r="F48" s="1"/>
      <c r="G48" s="1"/>
      <c r="H48" s="1"/>
      <c r="I48" s="1"/>
    </row>
    <row r="49" spans="1:9">
      <c r="A49" s="25"/>
      <c r="B49" s="315"/>
      <c r="C49" s="311"/>
      <c r="D49" s="311"/>
      <c r="E49" s="18"/>
      <c r="F49" s="1"/>
      <c r="G49" s="1"/>
      <c r="H49" s="1"/>
      <c r="I49" s="1"/>
    </row>
    <row r="50" spans="1:9">
      <c r="A50" s="25"/>
      <c r="B50" s="315"/>
      <c r="C50" s="311"/>
      <c r="D50" s="311"/>
      <c r="E50" s="18"/>
      <c r="F50" s="1"/>
      <c r="G50" s="1"/>
      <c r="H50" s="1"/>
      <c r="I50" s="1"/>
    </row>
    <row r="51" spans="1:9">
      <c r="A51" s="25"/>
      <c r="B51" s="315"/>
      <c r="C51" s="311"/>
      <c r="D51" s="311"/>
      <c r="E51" s="18"/>
      <c r="F51" s="1"/>
      <c r="G51" s="1"/>
      <c r="H51" s="1"/>
      <c r="I51" s="1"/>
    </row>
    <row r="52" spans="1:9">
      <c r="A52" s="25"/>
      <c r="B52" s="315"/>
      <c r="C52" s="311"/>
      <c r="D52" s="311"/>
      <c r="E52" s="18"/>
      <c r="F52" s="1"/>
      <c r="G52" s="1"/>
      <c r="H52" s="1"/>
      <c r="I52" s="1"/>
    </row>
    <row r="53" spans="1:9">
      <c r="A53" s="25"/>
      <c r="B53" s="315"/>
      <c r="C53" s="311"/>
      <c r="D53" s="311"/>
      <c r="E53" s="18"/>
      <c r="F53" s="1"/>
      <c r="G53" s="1"/>
      <c r="H53" s="1"/>
      <c r="I53" s="1"/>
    </row>
    <row r="54" spans="1:9">
      <c r="A54" s="25"/>
      <c r="B54" s="315"/>
      <c r="C54" s="311"/>
      <c r="D54" s="311"/>
      <c r="E54" s="18"/>
      <c r="F54" s="1"/>
      <c r="G54" s="1"/>
      <c r="H54" s="1"/>
      <c r="I54" s="1"/>
    </row>
    <row r="55" spans="1:9">
      <c r="A55" s="25"/>
      <c r="B55" s="315"/>
      <c r="C55" s="311"/>
      <c r="D55" s="311"/>
      <c r="E55" s="18"/>
      <c r="F55" s="1"/>
      <c r="G55" s="1"/>
      <c r="H55" s="1"/>
      <c r="I55" s="1"/>
    </row>
    <row r="56" spans="1:9">
      <c r="A56" s="25"/>
      <c r="B56" s="315"/>
      <c r="C56" s="311"/>
      <c r="D56" s="311"/>
      <c r="E56" s="18"/>
      <c r="F56" s="1"/>
      <c r="G56" s="1"/>
      <c r="H56" s="1"/>
      <c r="I56" s="1"/>
    </row>
    <row r="57" spans="1:9">
      <c r="A57" s="25"/>
      <c r="B57" s="315"/>
      <c r="C57" s="311"/>
      <c r="D57" s="311"/>
      <c r="E57" s="18"/>
      <c r="F57" s="1"/>
      <c r="G57" s="1"/>
      <c r="H57" s="1"/>
      <c r="I57" s="1"/>
    </row>
    <row r="58" spans="1:9">
      <c r="A58" s="25"/>
      <c r="B58" s="315"/>
      <c r="C58" s="311"/>
      <c r="D58" s="311"/>
      <c r="E58" s="18"/>
      <c r="F58" s="1"/>
      <c r="G58" s="1"/>
      <c r="H58" s="1"/>
      <c r="I58" s="1"/>
    </row>
    <row r="59" spans="1:9">
      <c r="A59" s="25"/>
      <c r="B59" s="315"/>
      <c r="C59" s="311"/>
      <c r="D59" s="311"/>
      <c r="E59" s="18"/>
      <c r="F59" s="1"/>
      <c r="G59" s="1"/>
      <c r="H59" s="1"/>
      <c r="I59" s="1"/>
    </row>
    <row r="60" spans="1:9">
      <c r="A60" s="25"/>
      <c r="B60" s="315"/>
      <c r="C60" s="311"/>
      <c r="D60" s="311"/>
      <c r="E60" s="18"/>
      <c r="F60" s="1"/>
      <c r="G60" s="1"/>
      <c r="H60" s="1"/>
      <c r="I60" s="1"/>
    </row>
    <row r="61" spans="1:9">
      <c r="A61" s="25"/>
      <c r="B61" s="315"/>
      <c r="C61" s="311"/>
      <c r="D61" s="311"/>
      <c r="E61" s="18"/>
      <c r="F61" s="1"/>
      <c r="G61" s="1"/>
      <c r="H61" s="1"/>
      <c r="I61" s="1"/>
    </row>
    <row r="62" spans="1:9">
      <c r="A62" s="25"/>
      <c r="B62" s="315"/>
      <c r="C62" s="311"/>
      <c r="D62" s="311"/>
      <c r="E62" s="18"/>
      <c r="F62" s="1"/>
      <c r="G62" s="1"/>
      <c r="H62" s="1"/>
      <c r="I62" s="1"/>
    </row>
    <row r="63" spans="1:9">
      <c r="A63" s="25"/>
      <c r="B63" s="315"/>
      <c r="C63" s="311"/>
      <c r="D63" s="311"/>
      <c r="E63" s="18"/>
      <c r="F63" s="1"/>
      <c r="G63" s="1"/>
      <c r="H63" s="1"/>
      <c r="I63" s="1"/>
    </row>
    <row r="64" spans="1:9">
      <c r="A64" s="25"/>
      <c r="B64" s="315"/>
      <c r="C64" s="311"/>
      <c r="D64" s="311"/>
      <c r="E64" s="18"/>
      <c r="F64" s="1"/>
      <c r="G64" s="1"/>
      <c r="H64" s="1"/>
      <c r="I64" s="1"/>
    </row>
    <row r="65" spans="1:9">
      <c r="A65" s="25"/>
      <c r="B65" s="315"/>
      <c r="C65" s="311"/>
      <c r="D65" s="311"/>
      <c r="E65" s="18"/>
      <c r="F65" s="1"/>
      <c r="G65" s="1"/>
      <c r="H65" s="1"/>
      <c r="I65" s="1"/>
    </row>
    <row r="66" spans="1:9">
      <c r="A66" s="25"/>
      <c r="B66" s="315"/>
      <c r="C66" s="311"/>
      <c r="D66" s="311"/>
      <c r="E66" s="18"/>
      <c r="F66" s="1"/>
      <c r="G66" s="1"/>
      <c r="H66" s="1"/>
      <c r="I66" s="1"/>
    </row>
    <row r="67" spans="1:9">
      <c r="A67" s="25"/>
      <c r="B67" s="315"/>
      <c r="C67" s="311"/>
      <c r="D67" s="311"/>
      <c r="E67" s="18"/>
      <c r="F67" s="1"/>
      <c r="G67" s="1"/>
      <c r="H67" s="1"/>
      <c r="I67" s="1"/>
    </row>
    <row r="68" spans="1:9">
      <c r="A68" s="25"/>
      <c r="B68" s="315"/>
      <c r="C68" s="311"/>
      <c r="D68" s="311"/>
      <c r="E68" s="18"/>
      <c r="F68" s="1"/>
      <c r="G68" s="1"/>
      <c r="H68" s="1"/>
      <c r="I68" s="1"/>
    </row>
    <row r="69" spans="1:9">
      <c r="A69" s="25"/>
      <c r="B69" s="315"/>
      <c r="C69" s="311"/>
      <c r="D69" s="311"/>
      <c r="E69" s="18"/>
      <c r="F69" s="1"/>
      <c r="G69" s="1"/>
      <c r="H69" s="1"/>
      <c r="I69" s="1"/>
    </row>
    <row r="70" spans="1:9">
      <c r="A70" s="25"/>
      <c r="B70" s="315"/>
      <c r="C70" s="311"/>
      <c r="D70" s="311"/>
      <c r="E70" s="18"/>
      <c r="F70" s="1"/>
      <c r="G70" s="1"/>
      <c r="H70" s="1"/>
      <c r="I70" s="1"/>
    </row>
    <row r="71" spans="1:9">
      <c r="A71" s="25"/>
      <c r="B71" s="315"/>
      <c r="C71" s="311"/>
      <c r="D71" s="311"/>
      <c r="E71" s="18"/>
      <c r="F71" s="1"/>
      <c r="G71" s="1"/>
      <c r="H71" s="1"/>
      <c r="I71" s="1"/>
    </row>
    <row r="72" spans="1:9">
      <c r="A72" s="25"/>
      <c r="B72" s="315"/>
      <c r="C72" s="311"/>
      <c r="D72" s="311"/>
      <c r="E72" s="18"/>
      <c r="F72" s="1"/>
      <c r="G72" s="1"/>
      <c r="H72" s="1"/>
      <c r="I72" s="1"/>
    </row>
    <row r="73" spans="1:9">
      <c r="A73" s="25"/>
      <c r="B73" s="315"/>
      <c r="C73" s="311"/>
      <c r="D73" s="311"/>
      <c r="E73" s="18"/>
      <c r="F73" s="1"/>
      <c r="G73" s="1"/>
      <c r="H73" s="1"/>
      <c r="I73" s="1"/>
    </row>
    <row r="74" spans="1:9">
      <c r="A74" s="25"/>
      <c r="B74" s="315"/>
      <c r="C74" s="311"/>
      <c r="D74" s="311"/>
      <c r="E74" s="18"/>
      <c r="F74" s="1"/>
      <c r="G74" s="1"/>
      <c r="H74" s="1"/>
      <c r="I74" s="1"/>
    </row>
    <row r="75" spans="1:9">
      <c r="A75" s="25"/>
      <c r="B75" s="315"/>
      <c r="C75" s="311"/>
      <c r="D75" s="311"/>
      <c r="E75" s="18"/>
      <c r="F75" s="1"/>
      <c r="G75" s="1"/>
      <c r="H75" s="1"/>
      <c r="I75" s="1"/>
    </row>
    <row r="76" spans="1:9">
      <c r="A76" s="25"/>
      <c r="B76" s="315"/>
      <c r="C76" s="311"/>
      <c r="D76" s="311"/>
      <c r="E76" s="18"/>
      <c r="F76" s="1"/>
      <c r="G76" s="1"/>
      <c r="H76" s="1"/>
      <c r="I76" s="1"/>
    </row>
    <row r="77" spans="1:9">
      <c r="A77" s="25"/>
      <c r="B77" s="315"/>
      <c r="C77" s="311"/>
      <c r="D77" s="311"/>
      <c r="E77" s="18"/>
      <c r="F77" s="1"/>
      <c r="G77" s="1"/>
      <c r="H77" s="1"/>
      <c r="I77" s="1"/>
    </row>
    <row r="78" spans="1:9">
      <c r="A78" s="25"/>
      <c r="B78" s="315"/>
      <c r="C78" s="311"/>
      <c r="D78" s="311"/>
      <c r="E78" s="18"/>
      <c r="F78" s="1"/>
      <c r="G78" s="1"/>
      <c r="H78" s="1"/>
      <c r="I78" s="1"/>
    </row>
    <row r="79" spans="1:9">
      <c r="A79" s="25"/>
      <c r="B79" s="315"/>
      <c r="C79" s="311"/>
      <c r="D79" s="311"/>
      <c r="E79" s="18"/>
      <c r="F79" s="1"/>
      <c r="G79" s="1"/>
      <c r="H79" s="1"/>
      <c r="I79" s="1"/>
    </row>
    <row r="80" spans="1:9">
      <c r="A80" s="25"/>
      <c r="B80" s="315"/>
      <c r="C80" s="311"/>
      <c r="D80" s="311"/>
      <c r="E80" s="18"/>
      <c r="F80" s="1"/>
      <c r="G80" s="1"/>
      <c r="H80" s="1"/>
      <c r="I80" s="1"/>
    </row>
    <row r="81" spans="1:9">
      <c r="A81" s="25"/>
      <c r="B81" s="315"/>
      <c r="C81" s="311"/>
      <c r="D81" s="311"/>
      <c r="E81" s="18"/>
      <c r="F81" s="1"/>
      <c r="G81" s="1"/>
      <c r="H81" s="1"/>
      <c r="I81" s="1"/>
    </row>
    <row r="82" spans="1:9">
      <c r="A82" s="25"/>
      <c r="B82" s="315"/>
      <c r="C82" s="311"/>
      <c r="D82" s="311"/>
      <c r="E82" s="18"/>
      <c r="F82" s="1"/>
      <c r="G82" s="1"/>
      <c r="H82" s="1"/>
      <c r="I82" s="1"/>
    </row>
    <row r="83" spans="1:9">
      <c r="A83" s="25"/>
      <c r="B83" s="315"/>
      <c r="C83" s="311"/>
      <c r="D83" s="311"/>
      <c r="E83" s="18"/>
      <c r="F83" s="1"/>
      <c r="G83" s="1"/>
      <c r="H83" s="1"/>
      <c r="I83" s="1"/>
    </row>
    <row r="84" spans="1:9">
      <c r="A84" s="25"/>
      <c r="B84" s="315"/>
      <c r="C84" s="311"/>
      <c r="D84" s="311"/>
      <c r="E84" s="18"/>
      <c r="F84" s="1"/>
      <c r="G84" s="1"/>
      <c r="H84" s="1"/>
      <c r="I84" s="1"/>
    </row>
    <row r="85" spans="1:9">
      <c r="A85" s="25"/>
      <c r="B85" s="315"/>
      <c r="C85" s="311"/>
      <c r="D85" s="311"/>
      <c r="E85" s="18"/>
      <c r="F85" s="1"/>
      <c r="G85" s="1"/>
      <c r="H85" s="1"/>
      <c r="I85" s="1"/>
    </row>
    <row r="86" spans="1:9">
      <c r="A86" s="25"/>
      <c r="B86" s="315"/>
      <c r="C86" s="311"/>
      <c r="D86" s="311"/>
      <c r="E86" s="18"/>
      <c r="F86" s="1"/>
      <c r="G86" s="1"/>
      <c r="H86" s="1"/>
      <c r="I86" s="1"/>
    </row>
    <row r="87" spans="1:9">
      <c r="A87" s="25"/>
      <c r="B87" s="315"/>
      <c r="C87" s="311"/>
      <c r="D87" s="311"/>
      <c r="E87" s="18"/>
      <c r="F87" s="1"/>
      <c r="G87" s="1"/>
      <c r="H87" s="1"/>
      <c r="I87" s="1"/>
    </row>
    <row r="88" spans="1:9">
      <c r="A88" s="25"/>
      <c r="B88" s="315"/>
      <c r="C88" s="311"/>
      <c r="D88" s="311"/>
      <c r="E88" s="18"/>
      <c r="F88" s="1"/>
      <c r="G88" s="1"/>
      <c r="H88" s="1"/>
      <c r="I88" s="1"/>
    </row>
    <row r="89" spans="1:9">
      <c r="A89" s="25"/>
      <c r="B89" s="315"/>
      <c r="C89" s="311"/>
      <c r="D89" s="311"/>
      <c r="E89" s="18"/>
      <c r="F89" s="1"/>
      <c r="G89" s="1"/>
      <c r="H89" s="1"/>
      <c r="I89" s="1"/>
    </row>
    <row r="90" spans="1:9">
      <c r="A90" s="25"/>
      <c r="B90" s="315"/>
      <c r="C90" s="311"/>
      <c r="D90" s="311"/>
      <c r="E90" s="18"/>
      <c r="F90" s="1"/>
      <c r="G90" s="1"/>
      <c r="H90" s="1"/>
      <c r="I90" s="1"/>
    </row>
    <row r="91" spans="1:9">
      <c r="A91" s="25"/>
      <c r="B91" s="315"/>
      <c r="C91" s="311"/>
      <c r="D91" s="311"/>
      <c r="E91" s="18"/>
      <c r="F91" s="1"/>
      <c r="G91" s="1"/>
      <c r="H91" s="1"/>
      <c r="I91" s="1"/>
    </row>
    <row r="92" spans="1:9">
      <c r="A92" s="25"/>
      <c r="B92" s="315"/>
      <c r="C92" s="311"/>
      <c r="D92" s="311"/>
      <c r="E92" s="18"/>
      <c r="F92" s="1"/>
      <c r="G92" s="1"/>
      <c r="H92" s="1"/>
      <c r="I92" s="1"/>
    </row>
    <row r="93" spans="1:9">
      <c r="A93" s="25"/>
      <c r="B93" s="315"/>
      <c r="C93" s="311"/>
      <c r="D93" s="311"/>
      <c r="E93" s="18"/>
      <c r="F93" s="1"/>
      <c r="G93" s="1"/>
      <c r="H93" s="1"/>
      <c r="I93" s="1"/>
    </row>
    <row r="94" spans="1:9">
      <c r="A94" s="25"/>
      <c r="B94" s="315"/>
      <c r="C94" s="311"/>
      <c r="D94" s="311"/>
      <c r="E94" s="18"/>
      <c r="F94" s="1"/>
      <c r="G94" s="1"/>
      <c r="H94" s="1"/>
      <c r="I94" s="1"/>
    </row>
    <row r="95" spans="1:9">
      <c r="A95" s="25"/>
      <c r="B95" s="315"/>
      <c r="C95" s="311"/>
      <c r="D95" s="311"/>
      <c r="E95" s="18"/>
      <c r="F95" s="1"/>
      <c r="G95" s="1"/>
      <c r="H95" s="1"/>
      <c r="I95" s="1"/>
    </row>
    <row r="96" spans="1:9">
      <c r="A96" s="25"/>
      <c r="B96" s="315"/>
      <c r="C96" s="311"/>
      <c r="D96" s="311"/>
      <c r="E96" s="18"/>
      <c r="F96" s="1"/>
      <c r="G96" s="1"/>
      <c r="H96" s="1"/>
      <c r="I96" s="1"/>
    </row>
    <row r="97" spans="1:9">
      <c r="A97" s="25"/>
      <c r="B97" s="315"/>
      <c r="C97" s="311"/>
      <c r="D97" s="311"/>
      <c r="E97" s="18"/>
      <c r="F97" s="1"/>
      <c r="G97" s="1"/>
      <c r="H97" s="1"/>
      <c r="I97" s="1"/>
    </row>
    <row r="98" spans="1:9">
      <c r="A98" s="25"/>
      <c r="B98" s="315"/>
      <c r="C98" s="311"/>
      <c r="D98" s="311"/>
      <c r="E98" s="18"/>
      <c r="F98" s="1"/>
      <c r="G98" s="1"/>
      <c r="H98" s="1"/>
      <c r="I98" s="1"/>
    </row>
    <row r="99" spans="1:9">
      <c r="A99" s="25"/>
      <c r="B99" s="315"/>
      <c r="C99" s="311"/>
      <c r="D99" s="311"/>
      <c r="E99" s="18"/>
      <c r="F99" s="1"/>
      <c r="G99" s="1"/>
      <c r="H99" s="1"/>
      <c r="I99" s="1"/>
    </row>
    <row r="100" spans="1:9">
      <c r="A100" s="25"/>
      <c r="B100" s="315"/>
      <c r="C100" s="311"/>
      <c r="D100" s="311"/>
      <c r="E100" s="18"/>
      <c r="F100" s="1"/>
      <c r="G100" s="1"/>
      <c r="H100" s="1"/>
      <c r="I100" s="1"/>
    </row>
    <row r="101" spans="1:9">
      <c r="A101" s="25"/>
      <c r="B101" s="315"/>
      <c r="C101" s="311"/>
      <c r="D101" s="311"/>
      <c r="E101" s="18"/>
      <c r="F101" s="1"/>
      <c r="G101" s="1"/>
      <c r="H101" s="1"/>
      <c r="I101" s="1"/>
    </row>
    <row r="102" spans="1:9">
      <c r="A102" s="25"/>
      <c r="B102" s="315"/>
      <c r="C102" s="311"/>
      <c r="D102" s="311"/>
      <c r="E102" s="18"/>
      <c r="F102" s="1"/>
      <c r="G102" s="1"/>
      <c r="H102" s="1"/>
      <c r="I102" s="1"/>
    </row>
    <row r="103" spans="1:9">
      <c r="A103" s="25"/>
      <c r="B103" s="315"/>
      <c r="C103" s="311"/>
      <c r="D103" s="311"/>
      <c r="E103" s="18"/>
      <c r="F103" s="1"/>
      <c r="G103" s="1"/>
      <c r="H103" s="1"/>
      <c r="I103" s="1"/>
    </row>
    <row r="104" spans="1:9">
      <c r="A104" s="25"/>
      <c r="B104" s="315"/>
      <c r="C104" s="311"/>
      <c r="D104" s="311"/>
      <c r="E104" s="18"/>
      <c r="F104" s="1"/>
      <c r="G104" s="1"/>
      <c r="H104" s="1"/>
      <c r="I104" s="1"/>
    </row>
    <row r="105" spans="1:9">
      <c r="A105" s="25"/>
      <c r="B105" s="315"/>
      <c r="C105" s="311"/>
      <c r="D105" s="311"/>
      <c r="E105" s="18"/>
      <c r="F105" s="1"/>
      <c r="G105" s="1"/>
      <c r="H105" s="1"/>
      <c r="I105" s="1"/>
    </row>
    <row r="106" spans="1:9">
      <c r="A106" s="25"/>
      <c r="B106" s="315"/>
      <c r="C106" s="311"/>
      <c r="D106" s="311"/>
      <c r="E106" s="18"/>
      <c r="F106" s="1"/>
      <c r="G106" s="1"/>
      <c r="H106" s="1"/>
      <c r="I106" s="1"/>
    </row>
    <row r="107" spans="1:9">
      <c r="A107" s="25"/>
      <c r="B107" s="315"/>
      <c r="C107" s="311"/>
      <c r="D107" s="311"/>
      <c r="E107" s="18"/>
      <c r="F107" s="1"/>
      <c r="G107" s="1"/>
      <c r="H107" s="1"/>
      <c r="I107" s="1"/>
    </row>
    <row r="108" spans="1:9">
      <c r="A108" s="25"/>
      <c r="B108" s="315"/>
      <c r="C108" s="311"/>
      <c r="D108" s="311"/>
      <c r="E108" s="18"/>
      <c r="F108" s="1"/>
      <c r="G108" s="1"/>
      <c r="H108" s="1"/>
      <c r="I108" s="1"/>
    </row>
    <row r="109" spans="1:9">
      <c r="A109" s="25"/>
      <c r="B109" s="315"/>
      <c r="C109" s="311"/>
      <c r="D109" s="311"/>
      <c r="E109" s="18"/>
      <c r="F109" s="1"/>
      <c r="G109" s="1"/>
      <c r="H109" s="1"/>
      <c r="I109" s="1"/>
    </row>
    <row r="110" spans="1:9">
      <c r="A110" s="25"/>
      <c r="B110" s="315"/>
      <c r="C110" s="311"/>
      <c r="D110" s="311"/>
      <c r="E110" s="18"/>
      <c r="F110" s="1"/>
      <c r="G110" s="1"/>
      <c r="H110" s="1"/>
      <c r="I110" s="1"/>
    </row>
    <row r="111" spans="1:9">
      <c r="A111" s="25"/>
      <c r="B111" s="315"/>
      <c r="C111" s="311"/>
      <c r="D111" s="311"/>
      <c r="E111" s="18"/>
      <c r="F111" s="1"/>
      <c r="G111" s="1"/>
      <c r="H111" s="1"/>
      <c r="I111" s="1"/>
    </row>
    <row r="112" spans="1:9">
      <c r="A112" s="25"/>
      <c r="B112" s="315"/>
      <c r="C112" s="311"/>
      <c r="D112" s="311"/>
      <c r="E112" s="18"/>
      <c r="F112" s="1"/>
      <c r="G112" s="1"/>
      <c r="H112" s="1"/>
      <c r="I112" s="1"/>
    </row>
    <row r="113" spans="1:9">
      <c r="A113" s="25"/>
      <c r="B113" s="315"/>
      <c r="C113" s="311"/>
      <c r="D113" s="311"/>
      <c r="E113" s="18"/>
      <c r="F113" s="1"/>
      <c r="G113" s="1"/>
      <c r="H113" s="1"/>
      <c r="I113" s="1"/>
    </row>
    <row r="114" spans="1:9">
      <c r="A114" s="25"/>
      <c r="B114" s="315"/>
      <c r="C114" s="311"/>
      <c r="D114" s="311"/>
      <c r="E114" s="18"/>
      <c r="F114" s="1"/>
      <c r="G114" s="1"/>
      <c r="H114" s="1"/>
      <c r="I114" s="1"/>
    </row>
    <row r="115" spans="1:9">
      <c r="A115" s="25"/>
      <c r="B115" s="315"/>
      <c r="C115" s="311"/>
      <c r="D115" s="311"/>
      <c r="E115" s="18"/>
      <c r="F115" s="1"/>
      <c r="G115" s="1"/>
      <c r="H115" s="1"/>
      <c r="I115" s="1"/>
    </row>
    <row r="116" spans="1:9">
      <c r="A116" s="25"/>
      <c r="B116" s="315"/>
      <c r="C116" s="311"/>
      <c r="D116" s="311"/>
      <c r="E116" s="18"/>
      <c r="F116" s="1"/>
      <c r="G116" s="1"/>
      <c r="H116" s="1"/>
      <c r="I116" s="1"/>
    </row>
    <row r="117" spans="1:9">
      <c r="A117" s="25"/>
      <c r="B117" s="315"/>
      <c r="C117" s="311"/>
      <c r="D117" s="311"/>
      <c r="E117" s="18"/>
      <c r="F117" s="1"/>
      <c r="G117" s="1"/>
      <c r="H117" s="1"/>
      <c r="I117" s="1"/>
    </row>
    <row r="118" spans="1:9">
      <c r="A118" s="25"/>
      <c r="B118" s="315"/>
      <c r="C118" s="311"/>
      <c r="D118" s="311"/>
      <c r="E118" s="18"/>
      <c r="F118" s="1"/>
      <c r="G118" s="1"/>
      <c r="H118" s="1"/>
      <c r="I118" s="1"/>
    </row>
    <row r="119" spans="1:9">
      <c r="A119" s="25"/>
      <c r="B119" s="315"/>
      <c r="C119" s="311"/>
      <c r="D119" s="311"/>
      <c r="E119" s="18"/>
      <c r="F119" s="1"/>
      <c r="G119" s="1"/>
      <c r="H119" s="1"/>
      <c r="I119" s="1"/>
    </row>
    <row r="120" spans="1:9">
      <c r="A120" s="25"/>
      <c r="B120" s="315"/>
      <c r="C120" s="311"/>
      <c r="D120" s="311"/>
      <c r="E120" s="18"/>
      <c r="F120" s="1"/>
      <c r="G120" s="1"/>
      <c r="H120" s="1"/>
      <c r="I120" s="1"/>
    </row>
    <row r="121" spans="1:9">
      <c r="A121" s="25"/>
      <c r="B121" s="315"/>
      <c r="C121" s="311"/>
      <c r="D121" s="311"/>
      <c r="E121" s="18"/>
      <c r="F121" s="1"/>
      <c r="G121" s="1"/>
      <c r="H121" s="1"/>
      <c r="I121" s="1"/>
    </row>
    <row r="122" spans="1:9">
      <c r="A122" s="25"/>
      <c r="B122" s="315"/>
      <c r="C122" s="311"/>
      <c r="D122" s="311"/>
      <c r="E122" s="18"/>
      <c r="F122" s="1"/>
      <c r="G122" s="1"/>
      <c r="H122" s="1"/>
      <c r="I122" s="1"/>
    </row>
    <row r="123" spans="1:9">
      <c r="A123" s="25"/>
      <c r="B123" s="315"/>
      <c r="C123" s="311"/>
      <c r="D123" s="311"/>
      <c r="E123" s="18"/>
      <c r="F123" s="1"/>
      <c r="G123" s="1"/>
      <c r="H123" s="1"/>
      <c r="I123" s="1"/>
    </row>
    <row r="124" spans="1:9">
      <c r="A124" s="25"/>
      <c r="B124" s="315"/>
      <c r="C124" s="311"/>
      <c r="D124" s="311"/>
      <c r="E124" s="18"/>
      <c r="F124" s="1"/>
      <c r="G124" s="1"/>
      <c r="H124" s="1"/>
      <c r="I124" s="1"/>
    </row>
    <row r="125" spans="1:9">
      <c r="A125" s="25"/>
      <c r="B125" s="315"/>
      <c r="C125" s="311"/>
      <c r="D125" s="311"/>
      <c r="E125" s="18"/>
      <c r="F125" s="1"/>
      <c r="G125" s="1"/>
      <c r="H125" s="1"/>
      <c r="I125" s="1"/>
    </row>
    <row r="126" spans="1:9">
      <c r="A126" s="25"/>
      <c r="B126" s="315"/>
      <c r="C126" s="311"/>
      <c r="D126" s="311"/>
      <c r="E126" s="18"/>
      <c r="F126" s="1"/>
      <c r="G126" s="1"/>
      <c r="H126" s="1"/>
      <c r="I126" s="1"/>
    </row>
    <row r="127" spans="1:9">
      <c r="A127" s="25"/>
      <c r="B127" s="315"/>
      <c r="C127" s="311"/>
      <c r="D127" s="311"/>
      <c r="E127" s="18"/>
      <c r="F127" s="1"/>
      <c r="G127" s="1"/>
      <c r="H127" s="1"/>
      <c r="I127" s="1"/>
    </row>
    <row r="128" spans="1:9">
      <c r="A128" s="25"/>
      <c r="B128" s="315"/>
      <c r="C128" s="311"/>
      <c r="D128" s="311"/>
      <c r="E128" s="18"/>
      <c r="F128" s="1"/>
      <c r="G128" s="1"/>
      <c r="H128" s="1"/>
      <c r="I128" s="1"/>
    </row>
    <row r="129" spans="1:9">
      <c r="A129" s="25"/>
      <c r="B129" s="315"/>
      <c r="C129" s="311"/>
      <c r="D129" s="311"/>
      <c r="E129" s="18"/>
      <c r="F129" s="1"/>
      <c r="G129" s="1"/>
      <c r="H129" s="1"/>
      <c r="I129" s="1"/>
    </row>
    <row r="130" spans="1:9">
      <c r="A130" s="25"/>
      <c r="B130" s="315"/>
      <c r="C130" s="311"/>
      <c r="D130" s="311"/>
      <c r="E130" s="18"/>
      <c r="F130" s="1"/>
      <c r="G130" s="1"/>
      <c r="H130" s="1"/>
      <c r="I130" s="1"/>
    </row>
    <row r="131" spans="1:9">
      <c r="A131" s="25"/>
      <c r="B131" s="315"/>
      <c r="C131" s="311"/>
      <c r="D131" s="311"/>
      <c r="E131" s="18"/>
      <c r="F131" s="1"/>
      <c r="G131" s="1"/>
      <c r="H131" s="1"/>
      <c r="I131" s="1"/>
    </row>
    <row r="132" spans="1:9">
      <c r="A132" s="25"/>
      <c r="B132" s="315"/>
      <c r="C132" s="311"/>
      <c r="D132" s="311"/>
      <c r="E132" s="18"/>
      <c r="F132" s="1"/>
      <c r="G132" s="1"/>
      <c r="H132" s="1"/>
      <c r="I132" s="1"/>
    </row>
    <row r="133" spans="1:9">
      <c r="A133" s="25"/>
      <c r="B133" s="315"/>
      <c r="C133" s="311"/>
      <c r="D133" s="311"/>
      <c r="E133" s="18"/>
      <c r="F133" s="1"/>
      <c r="G133" s="1"/>
      <c r="H133" s="1"/>
      <c r="I133" s="1"/>
    </row>
    <row r="134" spans="1:9">
      <c r="A134" s="25"/>
      <c r="B134" s="315"/>
      <c r="C134" s="311"/>
      <c r="D134" s="311"/>
      <c r="E134" s="18"/>
      <c r="F134" s="1"/>
      <c r="G134" s="1"/>
      <c r="H134" s="1"/>
      <c r="I134" s="1"/>
    </row>
    <row r="135" spans="1:9">
      <c r="A135" s="25"/>
      <c r="B135" s="315"/>
      <c r="C135" s="311"/>
      <c r="D135" s="311"/>
      <c r="E135" s="18"/>
      <c r="F135" s="1"/>
      <c r="G135" s="1"/>
      <c r="H135" s="1"/>
      <c r="I135" s="1"/>
    </row>
    <row r="136" spans="1:9">
      <c r="A136" s="25"/>
      <c r="B136" s="315"/>
      <c r="C136" s="311"/>
      <c r="D136" s="311"/>
      <c r="E136" s="18"/>
      <c r="F136" s="1"/>
      <c r="G136" s="1"/>
      <c r="H136" s="1"/>
      <c r="I136" s="1"/>
    </row>
    <row r="137" spans="1:9">
      <c r="A137" s="25"/>
      <c r="B137" s="315"/>
      <c r="C137" s="311"/>
      <c r="D137" s="311"/>
      <c r="E137" s="18"/>
      <c r="F137" s="1"/>
      <c r="G137" s="1"/>
      <c r="H137" s="1"/>
      <c r="I137" s="1"/>
    </row>
    <row r="138" spans="1:9">
      <c r="A138" s="25"/>
      <c r="B138" s="315"/>
      <c r="C138" s="311"/>
      <c r="D138" s="311"/>
      <c r="E138" s="18"/>
      <c r="F138" s="1"/>
      <c r="G138" s="1"/>
      <c r="H138" s="1"/>
      <c r="I138" s="1"/>
    </row>
    <row r="139" spans="1:9">
      <c r="A139" s="25"/>
      <c r="B139" s="315"/>
      <c r="C139" s="311"/>
      <c r="D139" s="311"/>
      <c r="E139" s="18"/>
      <c r="F139" s="1"/>
      <c r="G139" s="1"/>
      <c r="H139" s="1"/>
      <c r="I139" s="1"/>
    </row>
    <row r="140" spans="1:9">
      <c r="A140" s="25"/>
      <c r="B140" s="315"/>
      <c r="C140" s="311"/>
      <c r="D140" s="311"/>
      <c r="E140" s="18"/>
      <c r="F140" s="1"/>
      <c r="G140" s="1"/>
      <c r="H140" s="1"/>
      <c r="I140" s="1"/>
    </row>
    <row r="141" spans="1:9">
      <c r="A141" s="25"/>
      <c r="B141" s="315"/>
      <c r="C141" s="311"/>
      <c r="D141" s="311"/>
      <c r="E141" s="18"/>
      <c r="F141" s="1"/>
      <c r="G141" s="1"/>
      <c r="H141" s="1"/>
      <c r="I141" s="1"/>
    </row>
    <row r="142" spans="1:9">
      <c r="A142" s="25"/>
      <c r="B142" s="315"/>
      <c r="C142" s="311"/>
      <c r="D142" s="311"/>
      <c r="E142" s="18"/>
      <c r="F142" s="1"/>
      <c r="G142" s="1"/>
      <c r="H142" s="1"/>
      <c r="I142" s="1"/>
    </row>
    <row r="143" spans="1:9">
      <c r="A143" s="25"/>
      <c r="B143" s="315"/>
      <c r="C143" s="311"/>
      <c r="D143" s="311"/>
      <c r="E143" s="18"/>
      <c r="F143" s="1"/>
      <c r="G143" s="1"/>
      <c r="H143" s="1"/>
      <c r="I143" s="1"/>
    </row>
    <row r="144" spans="1:9">
      <c r="A144" s="25"/>
      <c r="B144" s="315"/>
      <c r="C144" s="311"/>
      <c r="D144" s="311"/>
      <c r="E144" s="18"/>
      <c r="F144" s="1"/>
      <c r="G144" s="1"/>
      <c r="H144" s="1"/>
      <c r="I144" s="1"/>
    </row>
    <row r="145" spans="1:9">
      <c r="A145" s="25"/>
      <c r="B145" s="315"/>
      <c r="C145" s="311"/>
      <c r="D145" s="311"/>
      <c r="E145" s="18"/>
      <c r="F145" s="1"/>
      <c r="G145" s="1"/>
      <c r="H145" s="1"/>
      <c r="I145" s="1"/>
    </row>
    <row r="146" spans="1:9">
      <c r="A146" s="25"/>
      <c r="B146" s="315"/>
      <c r="C146" s="311"/>
      <c r="D146" s="311"/>
      <c r="E146" s="18"/>
      <c r="F146" s="1"/>
      <c r="G146" s="1"/>
      <c r="H146" s="1"/>
      <c r="I146" s="1"/>
    </row>
    <row r="147" spans="1:9">
      <c r="A147" s="25"/>
      <c r="B147" s="315"/>
      <c r="C147" s="311"/>
      <c r="D147" s="311"/>
      <c r="E147" s="18"/>
      <c r="F147" s="1"/>
      <c r="G147" s="1"/>
      <c r="H147" s="1"/>
      <c r="I147" s="1"/>
    </row>
    <row r="148" spans="1:9">
      <c r="A148" s="25"/>
      <c r="B148" s="315"/>
      <c r="C148" s="311"/>
      <c r="D148" s="311"/>
      <c r="E148" s="18"/>
      <c r="F148" s="1"/>
      <c r="G148" s="1"/>
      <c r="H148" s="1"/>
      <c r="I148" s="1"/>
    </row>
    <row r="149" spans="1:9">
      <c r="A149" s="25"/>
      <c r="B149" s="315"/>
      <c r="C149" s="311"/>
      <c r="D149" s="311"/>
      <c r="E149" s="18"/>
      <c r="F149" s="1"/>
      <c r="G149" s="1"/>
      <c r="H149" s="1"/>
      <c r="I149" s="1"/>
    </row>
    <row r="150" spans="1:9">
      <c r="A150" s="25"/>
      <c r="B150" s="315"/>
      <c r="C150" s="311"/>
      <c r="D150" s="311"/>
      <c r="E150" s="18"/>
      <c r="F150" s="1"/>
      <c r="G150" s="1"/>
      <c r="H150" s="1"/>
      <c r="I150" s="1"/>
    </row>
    <row r="151" spans="1:9">
      <c r="A151" s="25"/>
      <c r="B151" s="315"/>
      <c r="C151" s="311"/>
      <c r="D151" s="311"/>
      <c r="E151" s="18"/>
      <c r="F151" s="1"/>
      <c r="G151" s="1"/>
      <c r="H151" s="1"/>
      <c r="I151" s="1"/>
    </row>
    <row r="152" spans="1:9">
      <c r="A152" s="25"/>
      <c r="B152" s="315"/>
      <c r="C152" s="311"/>
      <c r="D152" s="311"/>
      <c r="E152" s="18"/>
      <c r="F152" s="1"/>
      <c r="G152" s="1"/>
      <c r="H152" s="1"/>
      <c r="I152" s="1"/>
    </row>
    <row r="153" spans="1:9">
      <c r="A153" s="25"/>
      <c r="B153" s="315"/>
      <c r="C153" s="311"/>
      <c r="D153" s="311"/>
      <c r="E153" s="18"/>
      <c r="F153" s="1"/>
      <c r="G153" s="1"/>
      <c r="H153" s="1"/>
      <c r="I153" s="1"/>
    </row>
    <row r="154" spans="1:9">
      <c r="A154" s="25"/>
      <c r="B154" s="315"/>
      <c r="C154" s="311"/>
      <c r="D154" s="311"/>
      <c r="E154" s="18"/>
      <c r="F154" s="1"/>
      <c r="G154" s="1"/>
      <c r="H154" s="1"/>
      <c r="I154" s="1"/>
    </row>
    <row r="155" spans="1:9">
      <c r="A155" s="25"/>
      <c r="B155" s="315"/>
      <c r="C155" s="311"/>
      <c r="D155" s="311"/>
      <c r="E155" s="18"/>
      <c r="F155" s="1"/>
      <c r="G155" s="1"/>
      <c r="H155" s="1"/>
      <c r="I155" s="1"/>
    </row>
    <row r="156" spans="1:9">
      <c r="A156" s="25"/>
      <c r="B156" s="315"/>
      <c r="C156" s="311"/>
      <c r="D156" s="311"/>
      <c r="E156" s="18"/>
      <c r="F156" s="1"/>
      <c r="G156" s="1"/>
      <c r="H156" s="1"/>
      <c r="I156" s="1"/>
    </row>
    <row r="157" spans="1:9">
      <c r="A157" s="25"/>
      <c r="B157" s="315"/>
      <c r="C157" s="311"/>
      <c r="D157" s="311"/>
      <c r="E157" s="18"/>
      <c r="F157" s="1"/>
      <c r="G157" s="1"/>
      <c r="H157" s="1"/>
      <c r="I157" s="1"/>
    </row>
    <row r="158" spans="1:9">
      <c r="A158" s="25"/>
      <c r="B158" s="315"/>
      <c r="C158" s="311"/>
      <c r="D158" s="311"/>
      <c r="E158" s="18"/>
      <c r="F158" s="1"/>
      <c r="G158" s="1"/>
      <c r="H158" s="1"/>
      <c r="I158" s="1"/>
    </row>
    <row r="159" spans="1:9">
      <c r="A159" s="25"/>
      <c r="B159" s="315"/>
      <c r="C159" s="311"/>
      <c r="D159" s="311"/>
      <c r="E159" s="18"/>
      <c r="F159" s="1"/>
      <c r="G159" s="1"/>
      <c r="H159" s="1"/>
      <c r="I159" s="1"/>
    </row>
    <row r="160" spans="1:9">
      <c r="A160" s="25"/>
      <c r="B160" s="315"/>
      <c r="C160" s="311"/>
      <c r="D160" s="311"/>
      <c r="E160" s="18"/>
      <c r="F160" s="1"/>
      <c r="G160" s="1"/>
      <c r="H160" s="1"/>
      <c r="I160" s="1"/>
    </row>
    <row r="161" spans="1:9">
      <c r="A161" s="25"/>
      <c r="B161" s="315"/>
      <c r="C161" s="311"/>
      <c r="D161" s="311"/>
      <c r="E161" s="18"/>
      <c r="F161" s="1"/>
      <c r="G161" s="1"/>
      <c r="H161" s="1"/>
      <c r="I161" s="1"/>
    </row>
    <row r="162" spans="1:9">
      <c r="A162" s="25"/>
      <c r="B162" s="315"/>
      <c r="C162" s="311"/>
      <c r="D162" s="311"/>
      <c r="E162" s="18"/>
      <c r="F162" s="1"/>
      <c r="G162" s="1"/>
      <c r="H162" s="1"/>
      <c r="I162" s="1"/>
    </row>
    <row r="163" spans="1:9">
      <c r="A163" s="25"/>
      <c r="B163" s="315"/>
      <c r="C163" s="311"/>
      <c r="D163" s="311"/>
      <c r="E163" s="18"/>
      <c r="F163" s="1"/>
      <c r="G163" s="1"/>
      <c r="H163" s="1"/>
      <c r="I163" s="1"/>
    </row>
    <row r="164" spans="1:9">
      <c r="A164" s="25"/>
      <c r="B164" s="315"/>
      <c r="C164" s="311"/>
      <c r="D164" s="311"/>
      <c r="E164" s="18"/>
      <c r="F164" s="1"/>
      <c r="G164" s="1"/>
      <c r="H164" s="1"/>
      <c r="I164" s="1"/>
    </row>
    <row r="165" spans="1:9">
      <c r="A165" s="25"/>
      <c r="B165" s="315"/>
      <c r="C165" s="311"/>
      <c r="D165" s="311"/>
      <c r="E165" s="18"/>
      <c r="F165" s="1"/>
      <c r="G165" s="1"/>
      <c r="H165" s="1"/>
      <c r="I165" s="1"/>
    </row>
    <row r="166" spans="1:9">
      <c r="A166" s="25"/>
      <c r="B166" s="315"/>
      <c r="C166" s="311"/>
      <c r="D166" s="311"/>
      <c r="E166" s="18"/>
      <c r="F166" s="1"/>
      <c r="G166" s="1"/>
      <c r="H166" s="1"/>
      <c r="I166" s="1"/>
    </row>
    <row r="167" spans="1:9">
      <c r="A167" s="25"/>
      <c r="B167" s="315"/>
      <c r="C167" s="311"/>
      <c r="D167" s="311"/>
      <c r="E167" s="18"/>
      <c r="F167" s="1"/>
      <c r="G167" s="1"/>
      <c r="H167" s="1"/>
      <c r="I167" s="1"/>
    </row>
    <row r="168" spans="1:9">
      <c r="A168" s="25"/>
      <c r="B168" s="315"/>
      <c r="C168" s="311"/>
      <c r="D168" s="311"/>
      <c r="E168" s="18"/>
      <c r="F168" s="1"/>
      <c r="G168" s="1"/>
      <c r="H168" s="1"/>
      <c r="I168" s="1"/>
    </row>
    <row r="169" spans="1:9">
      <c r="A169" s="25"/>
      <c r="B169" s="315"/>
      <c r="C169" s="311"/>
      <c r="D169" s="311"/>
      <c r="E169" s="18"/>
      <c r="F169" s="1"/>
      <c r="G169" s="1"/>
      <c r="H169" s="1"/>
      <c r="I169" s="1"/>
    </row>
    <row r="170" spans="1:9">
      <c r="A170" s="25"/>
      <c r="B170" s="315"/>
      <c r="C170" s="311"/>
      <c r="D170" s="311"/>
      <c r="E170" s="18"/>
      <c r="F170" s="1"/>
      <c r="G170" s="1"/>
      <c r="H170" s="1"/>
      <c r="I170" s="1"/>
    </row>
    <row r="171" spans="1:9">
      <c r="A171" s="25"/>
      <c r="B171" s="315"/>
      <c r="C171" s="311"/>
      <c r="D171" s="311"/>
      <c r="E171" s="18"/>
      <c r="F171" s="1"/>
      <c r="G171" s="1"/>
      <c r="H171" s="1"/>
      <c r="I171" s="1"/>
    </row>
    <row r="172" spans="1:9">
      <c r="A172" s="25"/>
      <c r="B172" s="315"/>
      <c r="C172" s="311"/>
      <c r="D172" s="311"/>
      <c r="E172" s="18"/>
      <c r="F172" s="1"/>
      <c r="G172" s="1"/>
      <c r="H172" s="1"/>
      <c r="I172" s="1"/>
    </row>
    <row r="173" spans="1:9">
      <c r="A173" s="25"/>
      <c r="B173" s="315"/>
      <c r="C173" s="311"/>
      <c r="D173" s="311"/>
      <c r="E173" s="18"/>
      <c r="F173" s="1"/>
      <c r="G173" s="1"/>
      <c r="H173" s="1"/>
      <c r="I173" s="1"/>
    </row>
    <row r="174" spans="1:9">
      <c r="A174" s="25"/>
      <c r="B174" s="315"/>
      <c r="C174" s="311"/>
      <c r="D174" s="311"/>
      <c r="E174" s="18"/>
      <c r="F174" s="1"/>
      <c r="G174" s="1"/>
      <c r="H174" s="1"/>
      <c r="I174" s="1"/>
    </row>
    <row r="175" spans="1:9">
      <c r="A175" s="25"/>
      <c r="B175" s="315"/>
      <c r="C175" s="311"/>
      <c r="D175" s="311"/>
      <c r="E175" s="18"/>
      <c r="F175" s="1"/>
      <c r="G175" s="1"/>
      <c r="H175" s="1"/>
      <c r="I175" s="1"/>
    </row>
    <row r="176" spans="1:9">
      <c r="A176" s="25"/>
      <c r="B176" s="315"/>
      <c r="C176" s="311"/>
      <c r="D176" s="311"/>
      <c r="E176" s="18"/>
      <c r="F176" s="1"/>
      <c r="G176" s="1"/>
      <c r="H176" s="1"/>
      <c r="I176" s="1"/>
    </row>
    <row r="177" spans="1:10">
      <c r="A177" s="25"/>
      <c r="B177" s="315"/>
      <c r="C177" s="311"/>
      <c r="D177" s="311"/>
      <c r="E177" s="18"/>
      <c r="F177" s="1"/>
      <c r="G177" s="1"/>
      <c r="H177" s="1"/>
      <c r="I177" s="1"/>
    </row>
    <row r="178" spans="1:10">
      <c r="A178" s="25"/>
      <c r="B178" s="315"/>
      <c r="C178" s="311"/>
      <c r="D178" s="311"/>
      <c r="E178" s="18"/>
      <c r="F178" s="1"/>
      <c r="G178" s="1"/>
      <c r="H178" s="1"/>
      <c r="I178" s="1"/>
    </row>
    <row r="179" spans="1:10">
      <c r="A179" s="25"/>
      <c r="B179" s="315"/>
      <c r="C179" s="311"/>
      <c r="D179" s="311"/>
      <c r="E179" s="18"/>
      <c r="F179" s="1"/>
      <c r="G179" s="1"/>
      <c r="H179" s="1"/>
      <c r="I179" s="1"/>
    </row>
    <row r="180" spans="1:10">
      <c r="A180" s="25"/>
      <c r="B180" s="315"/>
      <c r="C180" s="311"/>
      <c r="D180" s="311"/>
      <c r="E180" s="18"/>
      <c r="F180" s="1"/>
      <c r="G180" s="1"/>
      <c r="H180" s="1"/>
      <c r="I180" s="1"/>
    </row>
    <row r="181" spans="1:10">
      <c r="A181" s="25"/>
      <c r="B181" s="315"/>
      <c r="C181" s="311"/>
      <c r="D181" s="311"/>
      <c r="E181" s="18"/>
      <c r="F181" s="1"/>
      <c r="G181" s="1"/>
      <c r="H181" s="1"/>
      <c r="I181" s="1"/>
    </row>
    <row r="182" spans="1:10">
      <c r="A182" s="25"/>
      <c r="B182" s="315"/>
      <c r="C182" s="311"/>
      <c r="D182" s="311"/>
      <c r="E182" s="18"/>
      <c r="F182" s="1"/>
      <c r="G182" s="1"/>
      <c r="H182" s="1"/>
      <c r="I182" s="1"/>
    </row>
    <row r="183" spans="1:10">
      <c r="A183" s="25"/>
      <c r="B183" s="315"/>
      <c r="C183" s="311"/>
      <c r="D183" s="311"/>
      <c r="E183" s="18"/>
      <c r="F183" s="1"/>
      <c r="G183" s="1"/>
      <c r="H183" s="1"/>
      <c r="I183" s="1"/>
    </row>
    <row r="184" spans="1:10">
      <c r="A184" s="25"/>
      <c r="B184" s="315"/>
      <c r="C184" s="311"/>
      <c r="D184" s="311"/>
      <c r="E184" s="18"/>
      <c r="F184" s="1"/>
      <c r="G184" s="1"/>
      <c r="H184" s="1"/>
      <c r="I184" s="1"/>
    </row>
    <row r="185" spans="1:10">
      <c r="A185" s="25"/>
      <c r="B185" s="315"/>
      <c r="C185" s="311"/>
      <c r="D185" s="311"/>
      <c r="E185" s="18"/>
      <c r="F185" s="1"/>
      <c r="G185" s="1"/>
      <c r="H185" s="1"/>
      <c r="I185" s="1"/>
    </row>
    <row r="186" spans="1:10">
      <c r="A186" s="25"/>
      <c r="B186" s="315"/>
      <c r="C186" s="311"/>
      <c r="D186" s="311"/>
      <c r="E186" s="18"/>
      <c r="F186" s="1"/>
      <c r="G186" s="1"/>
      <c r="H186" s="1"/>
      <c r="I186" s="1"/>
    </row>
    <row r="187" spans="1:10">
      <c r="A187" s="25"/>
      <c r="B187" s="315"/>
      <c r="C187" s="311"/>
      <c r="D187" s="311"/>
      <c r="E187" s="18"/>
      <c r="F187" s="1"/>
      <c r="G187" s="1"/>
      <c r="H187" s="1"/>
      <c r="I187" s="1"/>
    </row>
    <row r="188" spans="1:10">
      <c r="A188" s="25"/>
      <c r="B188" s="315"/>
      <c r="C188" s="311"/>
      <c r="D188" s="311"/>
      <c r="E188" s="18"/>
      <c r="F188" s="1"/>
      <c r="G188" s="1"/>
      <c r="H188" s="1"/>
      <c r="I188" s="1"/>
    </row>
    <row r="189" spans="1:10">
      <c r="A189" s="25"/>
      <c r="B189" s="315"/>
      <c r="C189" s="311"/>
      <c r="D189" s="311"/>
      <c r="E189" s="18"/>
      <c r="F189" s="1"/>
      <c r="G189" s="1"/>
      <c r="H189" s="1"/>
      <c r="I189" s="1"/>
    </row>
    <row r="190" spans="1:10" s="31" customFormat="1">
      <c r="A190" s="25"/>
      <c r="B190" s="315"/>
      <c r="C190" s="311"/>
      <c r="D190" s="311"/>
      <c r="E190" s="18"/>
      <c r="F190" s="1"/>
      <c r="G190" s="1"/>
      <c r="H190" s="1"/>
      <c r="I190" s="1"/>
      <c r="J190" s="30"/>
    </row>
    <row r="191" spans="1:10">
      <c r="A191" s="25"/>
      <c r="B191" s="315"/>
      <c r="C191" s="311"/>
      <c r="D191" s="311"/>
      <c r="E191" s="18"/>
      <c r="F191" s="1"/>
      <c r="G191" s="1"/>
      <c r="H191" s="1"/>
      <c r="I191" s="1"/>
    </row>
    <row r="192" spans="1:10">
      <c r="A192" s="25"/>
      <c r="B192" s="315"/>
      <c r="C192" s="311"/>
      <c r="D192" s="311"/>
      <c r="E192" s="18"/>
      <c r="F192" s="1"/>
      <c r="G192" s="1"/>
      <c r="H192" s="1"/>
      <c r="I192" s="1"/>
    </row>
    <row r="193" spans="1:9">
      <c r="A193" s="25"/>
      <c r="B193" s="315"/>
      <c r="C193" s="311"/>
      <c r="D193" s="311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H9 I4:I193 F14:H193">
    <cfRule type="cellIs" dxfId="167" priority="4" operator="equal">
      <formula>"OK"</formula>
    </cfRule>
    <cfRule type="cellIs" dxfId="166" priority="5" operator="equal">
      <formula>"N/A"</formula>
    </cfRule>
    <cfRule type="cellIs" dxfId="165" priority="6" operator="equal">
      <formula>"NG"</formula>
    </cfRule>
  </conditionalFormatting>
  <conditionalFormatting sqref="F10:H13">
    <cfRule type="cellIs" dxfId="164" priority="1" operator="equal">
      <formula>"OK"</formula>
    </cfRule>
    <cfRule type="cellIs" dxfId="163" priority="2" operator="equal">
      <formula>"N/A"</formula>
    </cfRule>
    <cfRule type="cellIs" dxfId="16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137" activePane="bottomRight" state="frozen"/>
      <selection pane="topRight" activeCell="B1" sqref="B1"/>
      <selection pane="bottomLeft" activeCell="A4" sqref="A4"/>
      <selection pane="bottomRight" activeCell="E4" sqref="E4:I177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107" t="s">
        <v>1044</v>
      </c>
      <c r="B4" s="325">
        <v>1</v>
      </c>
      <c r="C4" s="322" t="s">
        <v>1147</v>
      </c>
      <c r="D4" s="322" t="s">
        <v>1254</v>
      </c>
      <c r="E4" s="56"/>
      <c r="F4" s="52"/>
      <c r="G4" s="52"/>
      <c r="H4" s="52"/>
      <c r="I4" s="52"/>
    </row>
    <row r="5" spans="1:9">
      <c r="A5" s="107" t="s">
        <v>1045</v>
      </c>
      <c r="B5" s="325">
        <v>1</v>
      </c>
      <c r="C5" s="322" t="s">
        <v>1147</v>
      </c>
      <c r="D5" s="322" t="s">
        <v>1254</v>
      </c>
      <c r="E5" s="56"/>
      <c r="F5" s="52"/>
      <c r="G5" s="52"/>
      <c r="H5" s="52"/>
      <c r="I5" s="52"/>
    </row>
    <row r="6" spans="1:9">
      <c r="A6" s="107" t="s">
        <v>1046</v>
      </c>
      <c r="B6" s="325">
        <v>1</v>
      </c>
      <c r="C6" s="322" t="s">
        <v>1147</v>
      </c>
      <c r="D6" s="322" t="s">
        <v>1254</v>
      </c>
      <c r="E6" s="56"/>
      <c r="F6" s="52"/>
      <c r="G6" s="52"/>
      <c r="H6" s="52"/>
      <c r="I6" s="52"/>
    </row>
    <row r="7" spans="1:9">
      <c r="A7" s="107" t="s">
        <v>1047</v>
      </c>
      <c r="B7" s="325">
        <v>1</v>
      </c>
      <c r="C7" s="322" t="s">
        <v>1147</v>
      </c>
      <c r="D7" s="322" t="s">
        <v>1254</v>
      </c>
      <c r="E7" s="56"/>
      <c r="F7" s="52"/>
      <c r="G7" s="52"/>
      <c r="H7" s="52"/>
      <c r="I7" s="52"/>
    </row>
    <row r="8" spans="1:9">
      <c r="A8" s="107" t="s">
        <v>1048</v>
      </c>
      <c r="B8" s="325">
        <v>1</v>
      </c>
      <c r="C8" s="322" t="s">
        <v>1147</v>
      </c>
      <c r="D8" s="322" t="s">
        <v>1254</v>
      </c>
      <c r="E8" s="56"/>
      <c r="F8" s="52"/>
      <c r="G8" s="52"/>
      <c r="H8" s="52"/>
      <c r="I8" s="52"/>
    </row>
    <row r="9" spans="1:9">
      <c r="A9" s="107" t="s">
        <v>1049</v>
      </c>
      <c r="B9" s="325">
        <v>1</v>
      </c>
      <c r="C9" s="322" t="s">
        <v>1147</v>
      </c>
      <c r="D9" s="322" t="s">
        <v>1254</v>
      </c>
      <c r="E9" s="56"/>
      <c r="F9" s="52"/>
      <c r="G9" s="52"/>
      <c r="H9" s="52"/>
      <c r="I9" s="52"/>
    </row>
    <row r="10" spans="1:9">
      <c r="A10" s="108" t="s">
        <v>459</v>
      </c>
      <c r="B10" s="326">
        <v>1</v>
      </c>
      <c r="C10" s="320" t="s">
        <v>1255</v>
      </c>
      <c r="D10" s="327" t="s">
        <v>1254</v>
      </c>
      <c r="E10" s="90"/>
      <c r="F10" s="86"/>
      <c r="G10" s="86"/>
      <c r="H10" s="86"/>
      <c r="I10" s="86"/>
    </row>
    <row r="11" spans="1:9">
      <c r="A11" s="108" t="s">
        <v>460</v>
      </c>
      <c r="B11" s="326">
        <v>1</v>
      </c>
      <c r="C11" s="320" t="s">
        <v>1255</v>
      </c>
      <c r="D11" s="327" t="s">
        <v>1254</v>
      </c>
      <c r="E11" s="90"/>
      <c r="F11" s="86"/>
      <c r="G11" s="86"/>
      <c r="H11" s="86"/>
      <c r="I11" s="86"/>
    </row>
    <row r="12" spans="1:9">
      <c r="A12" s="108" t="s">
        <v>462</v>
      </c>
      <c r="B12" s="326">
        <v>1</v>
      </c>
      <c r="C12" s="320" t="s">
        <v>1255</v>
      </c>
      <c r="D12" s="327" t="s">
        <v>1254</v>
      </c>
      <c r="E12" s="90"/>
      <c r="F12" s="86"/>
      <c r="G12" s="86"/>
      <c r="H12" s="86"/>
      <c r="I12" s="86"/>
    </row>
    <row r="13" spans="1:9">
      <c r="A13" s="108" t="s">
        <v>461</v>
      </c>
      <c r="B13" s="326">
        <v>1</v>
      </c>
      <c r="C13" s="320" t="s">
        <v>1255</v>
      </c>
      <c r="D13" s="327" t="s">
        <v>1254</v>
      </c>
      <c r="E13" s="90"/>
      <c r="F13" s="86"/>
      <c r="G13" s="86"/>
      <c r="H13" s="86"/>
      <c r="I13" s="86"/>
    </row>
    <row r="14" spans="1:9">
      <c r="A14" s="108" t="s">
        <v>463</v>
      </c>
      <c r="B14" s="326">
        <v>1</v>
      </c>
      <c r="C14" s="320" t="s">
        <v>1255</v>
      </c>
      <c r="D14" s="327" t="s">
        <v>1254</v>
      </c>
      <c r="E14" s="90"/>
      <c r="F14" s="86"/>
      <c r="G14" s="86"/>
      <c r="H14" s="86"/>
      <c r="I14" s="86"/>
    </row>
    <row r="15" spans="1:9">
      <c r="A15" s="108" t="s">
        <v>471</v>
      </c>
      <c r="B15" s="326">
        <v>1</v>
      </c>
      <c r="C15" s="320" t="s">
        <v>1255</v>
      </c>
      <c r="D15" s="327" t="s">
        <v>1254</v>
      </c>
      <c r="E15" s="90"/>
      <c r="F15" s="86"/>
      <c r="G15" s="86"/>
      <c r="H15" s="86"/>
      <c r="I15" s="86"/>
    </row>
    <row r="16" spans="1:9">
      <c r="A16" s="108" t="s">
        <v>752</v>
      </c>
      <c r="B16" s="326" t="s">
        <v>1264</v>
      </c>
      <c r="C16" s="320" t="s">
        <v>1255</v>
      </c>
      <c r="D16" s="327" t="s">
        <v>1254</v>
      </c>
      <c r="E16" s="90"/>
      <c r="F16" s="86"/>
      <c r="G16" s="86"/>
      <c r="H16" s="86"/>
      <c r="I16" s="86"/>
    </row>
    <row r="17" spans="1:9">
      <c r="A17" s="108" t="s">
        <v>753</v>
      </c>
      <c r="B17" s="326" t="s">
        <v>1264</v>
      </c>
      <c r="C17" s="320" t="s">
        <v>1255</v>
      </c>
      <c r="D17" s="327" t="s">
        <v>1254</v>
      </c>
      <c r="E17" s="90"/>
      <c r="F17" s="86"/>
      <c r="G17" s="86"/>
      <c r="H17" s="86"/>
      <c r="I17" s="86"/>
    </row>
    <row r="18" spans="1:9">
      <c r="A18" s="108" t="s">
        <v>754</v>
      </c>
      <c r="B18" s="326" t="s">
        <v>1264</v>
      </c>
      <c r="C18" s="320" t="s">
        <v>1255</v>
      </c>
      <c r="D18" s="327" t="s">
        <v>1254</v>
      </c>
      <c r="E18" s="90"/>
      <c r="F18" s="86"/>
      <c r="G18" s="86"/>
      <c r="H18" s="86"/>
      <c r="I18" s="86"/>
    </row>
    <row r="19" spans="1:9">
      <c r="A19" s="108" t="s">
        <v>755</v>
      </c>
      <c r="B19" s="326" t="s">
        <v>1264</v>
      </c>
      <c r="C19" s="320" t="s">
        <v>1255</v>
      </c>
      <c r="D19" s="327" t="s">
        <v>1254</v>
      </c>
      <c r="E19" s="90"/>
      <c r="F19" s="86"/>
      <c r="G19" s="86"/>
      <c r="H19" s="86"/>
      <c r="I19" s="86"/>
    </row>
    <row r="20" spans="1:9">
      <c r="A20" s="108" t="s">
        <v>756</v>
      </c>
      <c r="B20" s="326" t="s">
        <v>1264</v>
      </c>
      <c r="C20" s="320" t="s">
        <v>1255</v>
      </c>
      <c r="D20" s="327" t="s">
        <v>1254</v>
      </c>
      <c r="E20" s="90"/>
      <c r="F20" s="86"/>
      <c r="G20" s="86"/>
      <c r="H20" s="86"/>
      <c r="I20" s="86"/>
    </row>
    <row r="21" spans="1:9">
      <c r="A21" s="108" t="s">
        <v>757</v>
      </c>
      <c r="B21" s="326" t="s">
        <v>1264</v>
      </c>
      <c r="C21" s="320" t="s">
        <v>1255</v>
      </c>
      <c r="D21" s="327" t="s">
        <v>1254</v>
      </c>
      <c r="E21" s="90"/>
      <c r="F21" s="86"/>
      <c r="G21" s="86"/>
      <c r="H21" s="86"/>
      <c r="I21" s="86"/>
    </row>
    <row r="22" spans="1:9">
      <c r="A22" s="108" t="s">
        <v>758</v>
      </c>
      <c r="B22" s="326" t="s">
        <v>1264</v>
      </c>
      <c r="C22" s="320" t="s">
        <v>1255</v>
      </c>
      <c r="D22" s="327" t="s">
        <v>1254</v>
      </c>
      <c r="E22" s="90"/>
      <c r="F22" s="86"/>
      <c r="G22" s="86"/>
      <c r="H22" s="86"/>
      <c r="I22" s="86"/>
    </row>
    <row r="23" spans="1:9">
      <c r="A23" s="108" t="s">
        <v>759</v>
      </c>
      <c r="B23" s="326" t="s">
        <v>1264</v>
      </c>
      <c r="C23" s="320" t="s">
        <v>1255</v>
      </c>
      <c r="D23" s="327" t="s">
        <v>1254</v>
      </c>
      <c r="E23" s="90"/>
      <c r="F23" s="86"/>
      <c r="G23" s="86"/>
      <c r="H23" s="86"/>
      <c r="I23" s="86"/>
    </row>
    <row r="24" spans="1:9">
      <c r="A24" s="108" t="s">
        <v>760</v>
      </c>
      <c r="B24" s="326" t="s">
        <v>1264</v>
      </c>
      <c r="C24" s="320" t="s">
        <v>1255</v>
      </c>
      <c r="D24" s="327" t="s">
        <v>1254</v>
      </c>
      <c r="E24" s="90"/>
      <c r="F24" s="86"/>
      <c r="G24" s="86"/>
      <c r="H24" s="86"/>
      <c r="I24" s="86"/>
    </row>
    <row r="25" spans="1:9">
      <c r="A25" s="108" t="s">
        <v>761</v>
      </c>
      <c r="B25" s="326" t="s">
        <v>1264</v>
      </c>
      <c r="C25" s="320" t="s">
        <v>1255</v>
      </c>
      <c r="D25" s="327" t="s">
        <v>1254</v>
      </c>
      <c r="E25" s="90"/>
      <c r="F25" s="86"/>
      <c r="G25" s="86"/>
      <c r="H25" s="86"/>
      <c r="I25" s="86"/>
    </row>
    <row r="26" spans="1:9">
      <c r="A26" s="108" t="s">
        <v>762</v>
      </c>
      <c r="B26" s="326" t="s">
        <v>1264</v>
      </c>
      <c r="C26" s="320" t="s">
        <v>1255</v>
      </c>
      <c r="D26" s="327" t="s">
        <v>1254</v>
      </c>
      <c r="E26" s="90"/>
      <c r="F26" s="86"/>
      <c r="G26" s="86"/>
      <c r="H26" s="86"/>
      <c r="I26" s="86"/>
    </row>
    <row r="27" spans="1:9">
      <c r="A27" s="108" t="s">
        <v>763</v>
      </c>
      <c r="B27" s="326" t="s">
        <v>1264</v>
      </c>
      <c r="C27" s="320" t="s">
        <v>1255</v>
      </c>
      <c r="D27" s="327" t="s">
        <v>1254</v>
      </c>
      <c r="E27" s="90"/>
      <c r="F27" s="86"/>
      <c r="G27" s="86"/>
      <c r="H27" s="86"/>
      <c r="I27" s="86"/>
    </row>
    <row r="28" spans="1:9">
      <c r="A28" s="108" t="s">
        <v>764</v>
      </c>
      <c r="B28" s="326" t="s">
        <v>1264</v>
      </c>
      <c r="C28" s="320" t="s">
        <v>1255</v>
      </c>
      <c r="D28" s="327" t="s">
        <v>1254</v>
      </c>
      <c r="E28" s="90"/>
      <c r="F28" s="86"/>
      <c r="G28" s="86"/>
      <c r="H28" s="86"/>
      <c r="I28" s="86"/>
    </row>
    <row r="29" spans="1:9">
      <c r="A29" s="108" t="s">
        <v>765</v>
      </c>
      <c r="B29" s="326" t="s">
        <v>1264</v>
      </c>
      <c r="C29" s="320" t="s">
        <v>1255</v>
      </c>
      <c r="D29" s="327" t="s">
        <v>1254</v>
      </c>
      <c r="E29" s="90"/>
      <c r="F29" s="86"/>
      <c r="G29" s="86"/>
      <c r="H29" s="86"/>
      <c r="I29" s="86"/>
    </row>
    <row r="30" spans="1:9">
      <c r="A30" s="108" t="s">
        <v>766</v>
      </c>
      <c r="B30" s="326" t="s">
        <v>1264</v>
      </c>
      <c r="C30" s="320" t="s">
        <v>1255</v>
      </c>
      <c r="D30" s="327" t="s">
        <v>1254</v>
      </c>
      <c r="E30" s="90"/>
      <c r="F30" s="86"/>
      <c r="G30" s="86"/>
      <c r="H30" s="86"/>
      <c r="I30" s="86"/>
    </row>
    <row r="31" spans="1:9">
      <c r="A31" s="108" t="s">
        <v>472</v>
      </c>
      <c r="B31" s="326" t="s">
        <v>1264</v>
      </c>
      <c r="C31" s="320" t="s">
        <v>1255</v>
      </c>
      <c r="D31" s="327" t="s">
        <v>1254</v>
      </c>
      <c r="E31" s="90"/>
      <c r="F31" s="86"/>
      <c r="G31" s="86"/>
      <c r="H31" s="86"/>
      <c r="I31" s="86"/>
    </row>
    <row r="32" spans="1:9">
      <c r="A32" s="108" t="s">
        <v>473</v>
      </c>
      <c r="B32" s="326" t="s">
        <v>1264</v>
      </c>
      <c r="C32" s="320" t="s">
        <v>1255</v>
      </c>
      <c r="D32" s="327" t="s">
        <v>1254</v>
      </c>
      <c r="E32" s="90"/>
      <c r="F32" s="86"/>
      <c r="G32" s="86"/>
      <c r="H32" s="86"/>
      <c r="I32" s="86"/>
    </row>
    <row r="33" spans="1:9">
      <c r="A33" s="108" t="s">
        <v>477</v>
      </c>
      <c r="B33" s="326" t="s">
        <v>1264</v>
      </c>
      <c r="C33" s="320" t="s">
        <v>1255</v>
      </c>
      <c r="D33" s="327" t="s">
        <v>1254</v>
      </c>
      <c r="E33" s="90"/>
      <c r="F33" s="86"/>
      <c r="G33" s="86"/>
      <c r="H33" s="86"/>
      <c r="I33" s="86"/>
    </row>
    <row r="34" spans="1:9">
      <c r="A34" s="108" t="s">
        <v>480</v>
      </c>
      <c r="B34" s="326" t="s">
        <v>1264</v>
      </c>
      <c r="C34" s="320" t="s">
        <v>1255</v>
      </c>
      <c r="D34" s="327" t="s">
        <v>1254</v>
      </c>
      <c r="E34" s="90"/>
      <c r="F34" s="86"/>
      <c r="G34" s="86"/>
      <c r="H34" s="86"/>
      <c r="I34" s="86"/>
    </row>
    <row r="35" spans="1:9">
      <c r="A35" s="108" t="s">
        <v>478</v>
      </c>
      <c r="B35" s="326" t="s">
        <v>1264</v>
      </c>
      <c r="C35" s="320" t="s">
        <v>1255</v>
      </c>
      <c r="D35" s="327" t="s">
        <v>1254</v>
      </c>
      <c r="E35" s="90"/>
      <c r="F35" s="86"/>
      <c r="G35" s="86"/>
      <c r="H35" s="86"/>
      <c r="I35" s="86"/>
    </row>
    <row r="36" spans="1:9">
      <c r="A36" s="108" t="s">
        <v>476</v>
      </c>
      <c r="B36" s="326" t="s">
        <v>1264</v>
      </c>
      <c r="C36" s="320" t="s">
        <v>1255</v>
      </c>
      <c r="D36" s="327" t="s">
        <v>1254</v>
      </c>
      <c r="E36" s="90"/>
      <c r="F36" s="86"/>
      <c r="G36" s="86"/>
      <c r="H36" s="86"/>
      <c r="I36" s="86"/>
    </row>
    <row r="37" spans="1:9">
      <c r="A37" s="108" t="s">
        <v>479</v>
      </c>
      <c r="B37" s="326" t="s">
        <v>1264</v>
      </c>
      <c r="C37" s="320" t="s">
        <v>1255</v>
      </c>
      <c r="D37" s="327" t="s">
        <v>1254</v>
      </c>
      <c r="E37" s="90"/>
      <c r="F37" s="86"/>
      <c r="G37" s="86"/>
      <c r="H37" s="86"/>
      <c r="I37" s="86"/>
    </row>
    <row r="38" spans="1:9">
      <c r="A38" s="108" t="s">
        <v>482</v>
      </c>
      <c r="B38" s="326" t="s">
        <v>1264</v>
      </c>
      <c r="C38" s="320" t="s">
        <v>1255</v>
      </c>
      <c r="D38" s="327" t="s">
        <v>1254</v>
      </c>
      <c r="E38" s="90"/>
      <c r="F38" s="86"/>
      <c r="G38" s="86"/>
      <c r="H38" s="86"/>
      <c r="I38" s="86"/>
    </row>
    <row r="39" spans="1:9">
      <c r="A39" s="108" t="s">
        <v>465</v>
      </c>
      <c r="B39" s="326" t="s">
        <v>1264</v>
      </c>
      <c r="C39" s="320" t="s">
        <v>1255</v>
      </c>
      <c r="D39" s="327" t="s">
        <v>1254</v>
      </c>
      <c r="E39" s="90"/>
      <c r="F39" s="86"/>
      <c r="G39" s="86"/>
      <c r="H39" s="86"/>
      <c r="I39" s="86"/>
    </row>
    <row r="40" spans="1:9">
      <c r="A40" s="108" t="s">
        <v>749</v>
      </c>
      <c r="B40" s="326" t="s">
        <v>1264</v>
      </c>
      <c r="C40" s="320" t="s">
        <v>1255</v>
      </c>
      <c r="D40" s="327" t="s">
        <v>1254</v>
      </c>
      <c r="E40" s="90"/>
      <c r="F40" s="86"/>
      <c r="G40" s="86"/>
      <c r="H40" s="86"/>
      <c r="I40" s="86"/>
    </row>
    <row r="41" spans="1:9">
      <c r="A41" s="108" t="s">
        <v>468</v>
      </c>
      <c r="B41" s="326" t="s">
        <v>1264</v>
      </c>
      <c r="C41" s="320" t="s">
        <v>1255</v>
      </c>
      <c r="D41" s="327" t="s">
        <v>1254</v>
      </c>
      <c r="E41" s="90"/>
      <c r="F41" s="86"/>
      <c r="G41" s="86"/>
      <c r="H41" s="86"/>
      <c r="I41" s="86"/>
    </row>
    <row r="42" spans="1:9">
      <c r="A42" s="108" t="s">
        <v>469</v>
      </c>
      <c r="B42" s="326" t="s">
        <v>1264</v>
      </c>
      <c r="C42" s="320" t="s">
        <v>1255</v>
      </c>
      <c r="D42" s="327" t="s">
        <v>1254</v>
      </c>
      <c r="E42" s="90"/>
      <c r="F42" s="86"/>
      <c r="G42" s="86"/>
      <c r="H42" s="86"/>
      <c r="I42" s="86"/>
    </row>
    <row r="43" spans="1:9">
      <c r="A43" s="108" t="s">
        <v>474</v>
      </c>
      <c r="B43" s="326" t="s">
        <v>1264</v>
      </c>
      <c r="C43" s="320" t="s">
        <v>1255</v>
      </c>
      <c r="D43" s="327" t="s">
        <v>1254</v>
      </c>
      <c r="E43" s="90"/>
      <c r="F43" s="86"/>
      <c r="G43" s="86"/>
      <c r="H43" s="86"/>
      <c r="I43" s="86"/>
    </row>
    <row r="44" spans="1:9">
      <c r="A44" s="108" t="s">
        <v>750</v>
      </c>
      <c r="B44" s="326" t="s">
        <v>1264</v>
      </c>
      <c r="C44" s="320" t="s">
        <v>1255</v>
      </c>
      <c r="D44" s="327" t="s">
        <v>1254</v>
      </c>
      <c r="E44" s="90"/>
      <c r="F44" s="86"/>
      <c r="G44" s="86"/>
      <c r="H44" s="86"/>
      <c r="I44" s="86"/>
    </row>
    <row r="45" spans="1:9">
      <c r="A45" s="108" t="s">
        <v>483</v>
      </c>
      <c r="B45" s="326" t="s">
        <v>1264</v>
      </c>
      <c r="C45" s="320" t="s">
        <v>1255</v>
      </c>
      <c r="D45" s="327" t="s">
        <v>1254</v>
      </c>
      <c r="E45" s="90"/>
      <c r="F45" s="86"/>
      <c r="G45" s="86"/>
      <c r="H45" s="86"/>
      <c r="I45" s="86"/>
    </row>
    <row r="46" spans="1:9">
      <c r="A46" s="108" t="s">
        <v>464</v>
      </c>
      <c r="B46" s="326" t="s">
        <v>1264</v>
      </c>
      <c r="C46" s="320" t="s">
        <v>1255</v>
      </c>
      <c r="D46" s="327" t="s">
        <v>1254</v>
      </c>
      <c r="E46" s="90"/>
      <c r="F46" s="86"/>
      <c r="G46" s="86"/>
      <c r="H46" s="86"/>
      <c r="I46" s="86"/>
    </row>
    <row r="47" spans="1:9">
      <c r="A47" s="108" t="s">
        <v>751</v>
      </c>
      <c r="B47" s="326" t="s">
        <v>1264</v>
      </c>
      <c r="C47" s="320" t="s">
        <v>1255</v>
      </c>
      <c r="D47" s="327" t="s">
        <v>1254</v>
      </c>
      <c r="E47" s="90"/>
      <c r="F47" s="86"/>
      <c r="G47" s="86"/>
      <c r="H47" s="86"/>
      <c r="I47" s="86"/>
    </row>
    <row r="48" spans="1:9">
      <c r="A48" s="108" t="s">
        <v>475</v>
      </c>
      <c r="B48" s="326" t="s">
        <v>1264</v>
      </c>
      <c r="C48" s="320" t="s">
        <v>1255</v>
      </c>
      <c r="D48" s="327" t="s">
        <v>1254</v>
      </c>
      <c r="E48" s="90"/>
      <c r="F48" s="86"/>
      <c r="G48" s="86"/>
      <c r="H48" s="86"/>
      <c r="I48" s="86"/>
    </row>
    <row r="49" spans="1:9">
      <c r="A49" s="108" t="s">
        <v>481</v>
      </c>
      <c r="B49" s="326" t="s">
        <v>1264</v>
      </c>
      <c r="C49" s="320" t="s">
        <v>1255</v>
      </c>
      <c r="D49" s="327" t="s">
        <v>1254</v>
      </c>
      <c r="E49" s="90"/>
      <c r="F49" s="86"/>
      <c r="G49" s="86"/>
      <c r="H49" s="86"/>
      <c r="I49" s="86"/>
    </row>
    <row r="50" spans="1:9">
      <c r="A50" s="106" t="s">
        <v>1050</v>
      </c>
      <c r="B50" s="324">
        <v>0</v>
      </c>
      <c r="C50" s="321" t="s">
        <v>1146</v>
      </c>
      <c r="D50" s="321" t="s">
        <v>1254</v>
      </c>
      <c r="E50" s="18"/>
      <c r="F50" s="18"/>
      <c r="G50" s="1"/>
      <c r="H50" s="1"/>
      <c r="I50" s="1"/>
    </row>
    <row r="51" spans="1:9">
      <c r="A51" s="106" t="s">
        <v>562</v>
      </c>
      <c r="B51" s="324">
        <v>0</v>
      </c>
      <c r="C51" s="321" t="s">
        <v>1146</v>
      </c>
      <c r="D51" s="321" t="s">
        <v>1254</v>
      </c>
      <c r="E51" s="18"/>
      <c r="F51" s="18"/>
      <c r="G51" s="1"/>
      <c r="H51" s="1"/>
      <c r="I51" s="1"/>
    </row>
    <row r="52" spans="1:9">
      <c r="A52" s="106" t="s">
        <v>748</v>
      </c>
      <c r="B52" s="324">
        <v>0</v>
      </c>
      <c r="C52" s="321" t="s">
        <v>1146</v>
      </c>
      <c r="D52" s="321" t="s">
        <v>1254</v>
      </c>
      <c r="E52" s="18"/>
      <c r="F52" s="18"/>
      <c r="G52" s="1"/>
      <c r="H52" s="1"/>
      <c r="I52" s="1"/>
    </row>
    <row r="53" spans="1:9">
      <c r="A53" s="106" t="s">
        <v>504</v>
      </c>
      <c r="B53" s="324">
        <v>0</v>
      </c>
      <c r="C53" s="321" t="s">
        <v>1146</v>
      </c>
      <c r="D53" s="321" t="s">
        <v>1254</v>
      </c>
      <c r="E53" s="18"/>
      <c r="F53" s="18"/>
      <c r="G53" s="1"/>
      <c r="H53" s="1"/>
      <c r="I53" s="1"/>
    </row>
    <row r="54" spans="1:9">
      <c r="A54" s="106" t="s">
        <v>563</v>
      </c>
      <c r="B54" s="324">
        <v>0</v>
      </c>
      <c r="C54" s="321" t="s">
        <v>1146</v>
      </c>
      <c r="D54" s="321" t="s">
        <v>1254</v>
      </c>
      <c r="E54" s="18"/>
      <c r="F54" s="18"/>
      <c r="G54" s="1"/>
      <c r="H54" s="1"/>
      <c r="I54" s="1"/>
    </row>
    <row r="55" spans="1:9">
      <c r="A55" s="106" t="s">
        <v>772</v>
      </c>
      <c r="B55" s="324">
        <v>0</v>
      </c>
      <c r="C55" s="321" t="s">
        <v>1146</v>
      </c>
      <c r="D55" s="321" t="s">
        <v>1254</v>
      </c>
      <c r="E55" s="18"/>
      <c r="F55" s="18"/>
      <c r="G55" s="1"/>
      <c r="H55" s="1"/>
      <c r="I55" s="1"/>
    </row>
    <row r="56" spans="1:9">
      <c r="A56" s="106" t="s">
        <v>773</v>
      </c>
      <c r="B56" s="324">
        <v>0</v>
      </c>
      <c r="C56" s="321" t="s">
        <v>1146</v>
      </c>
      <c r="D56" s="321" t="s">
        <v>1254</v>
      </c>
      <c r="E56" s="18"/>
      <c r="F56" s="18"/>
      <c r="G56" s="1"/>
      <c r="H56" s="1"/>
      <c r="I56" s="1"/>
    </row>
    <row r="57" spans="1:9">
      <c r="A57" s="106" t="s">
        <v>747</v>
      </c>
      <c r="B57" s="324">
        <v>0</v>
      </c>
      <c r="C57" s="321" t="s">
        <v>1146</v>
      </c>
      <c r="D57" s="321" t="s">
        <v>1254</v>
      </c>
      <c r="E57" s="18"/>
      <c r="F57" s="18"/>
      <c r="G57" s="1"/>
      <c r="H57" s="1"/>
      <c r="I57" s="1"/>
    </row>
    <row r="58" spans="1:9">
      <c r="A58" s="106" t="s">
        <v>564</v>
      </c>
      <c r="B58" s="324">
        <v>0</v>
      </c>
      <c r="C58" s="321" t="s">
        <v>1146</v>
      </c>
      <c r="D58" s="321" t="s">
        <v>1254</v>
      </c>
      <c r="E58" s="18"/>
      <c r="F58" s="18"/>
      <c r="G58" s="1"/>
      <c r="H58" s="1"/>
      <c r="I58" s="1"/>
    </row>
    <row r="59" spans="1:9">
      <c r="A59" s="106" t="s">
        <v>567</v>
      </c>
      <c r="B59" s="324">
        <v>0</v>
      </c>
      <c r="C59" s="321" t="s">
        <v>1146</v>
      </c>
      <c r="D59" s="321" t="s">
        <v>1254</v>
      </c>
      <c r="E59" s="18"/>
      <c r="F59" s="18"/>
      <c r="G59" s="1"/>
      <c r="H59" s="1"/>
      <c r="I59" s="1"/>
    </row>
    <row r="60" spans="1:9">
      <c r="A60" s="106" t="s">
        <v>568</v>
      </c>
      <c r="B60" s="324">
        <v>0</v>
      </c>
      <c r="C60" s="321" t="s">
        <v>1146</v>
      </c>
      <c r="D60" s="321" t="s">
        <v>1254</v>
      </c>
      <c r="E60" s="18"/>
      <c r="F60" s="18"/>
      <c r="G60" s="1"/>
      <c r="H60" s="1"/>
      <c r="I60" s="1"/>
    </row>
    <row r="61" spans="1:9">
      <c r="A61" s="106" t="s">
        <v>565</v>
      </c>
      <c r="B61" s="324">
        <v>0</v>
      </c>
      <c r="C61" s="321" t="s">
        <v>1146</v>
      </c>
      <c r="D61" s="321" t="s">
        <v>1254</v>
      </c>
      <c r="E61" s="18"/>
      <c r="F61" s="18"/>
      <c r="G61" s="1"/>
      <c r="H61" s="1"/>
      <c r="I61" s="1"/>
    </row>
    <row r="62" spans="1:9">
      <c r="A62" s="106" t="s">
        <v>566</v>
      </c>
      <c r="B62" s="324">
        <v>0</v>
      </c>
      <c r="C62" s="321" t="s">
        <v>1146</v>
      </c>
      <c r="D62" s="321" t="s">
        <v>1254</v>
      </c>
      <c r="E62" s="18"/>
      <c r="F62" s="18"/>
      <c r="G62" s="1"/>
      <c r="H62" s="1"/>
      <c r="I62" s="1"/>
    </row>
    <row r="63" spans="1:9">
      <c r="A63" s="106" t="s">
        <v>502</v>
      </c>
      <c r="B63" s="324">
        <v>0</v>
      </c>
      <c r="C63" s="321" t="s">
        <v>1146</v>
      </c>
      <c r="D63" s="321" t="s">
        <v>1254</v>
      </c>
      <c r="E63" s="18"/>
      <c r="F63" s="18"/>
      <c r="G63" s="1"/>
      <c r="H63" s="1"/>
      <c r="I63" s="1"/>
    </row>
    <row r="64" spans="1:9">
      <c r="A64" s="106" t="s">
        <v>503</v>
      </c>
      <c r="B64" s="324">
        <v>0</v>
      </c>
      <c r="C64" s="321" t="s">
        <v>1146</v>
      </c>
      <c r="D64" s="321" t="s">
        <v>1254</v>
      </c>
      <c r="E64" s="18"/>
      <c r="F64" s="18"/>
      <c r="G64" s="1"/>
      <c r="H64" s="1"/>
      <c r="I64" s="1"/>
    </row>
    <row r="65" spans="1:9">
      <c r="A65" s="106" t="s">
        <v>569</v>
      </c>
      <c r="B65" s="324">
        <v>0</v>
      </c>
      <c r="C65" s="321" t="s">
        <v>1146</v>
      </c>
      <c r="D65" s="321" t="s">
        <v>1254</v>
      </c>
      <c r="E65" s="18"/>
      <c r="F65" s="18"/>
      <c r="G65" s="1"/>
      <c r="H65" s="1"/>
      <c r="I65" s="1"/>
    </row>
    <row r="66" spans="1:9">
      <c r="A66" s="106" t="s">
        <v>570</v>
      </c>
      <c r="B66" s="324">
        <v>0</v>
      </c>
      <c r="C66" s="321" t="s">
        <v>1146</v>
      </c>
      <c r="D66" s="321" t="s">
        <v>1254</v>
      </c>
      <c r="E66" s="18"/>
      <c r="F66" s="18"/>
      <c r="G66" s="1"/>
      <c r="H66" s="1"/>
      <c r="I66" s="1"/>
    </row>
    <row r="67" spans="1:9">
      <c r="A67" s="106" t="s">
        <v>774</v>
      </c>
      <c r="B67" s="324">
        <v>0</v>
      </c>
      <c r="C67" s="321" t="s">
        <v>1146</v>
      </c>
      <c r="D67" s="321" t="s">
        <v>1254</v>
      </c>
      <c r="E67" s="18"/>
      <c r="F67" s="18"/>
      <c r="G67" s="1"/>
      <c r="H67" s="1"/>
      <c r="I67" s="1"/>
    </row>
    <row r="68" spans="1:9">
      <c r="A68" s="106" t="s">
        <v>487</v>
      </c>
      <c r="B68" s="324">
        <v>0</v>
      </c>
      <c r="C68" s="321" t="s">
        <v>1146</v>
      </c>
      <c r="D68" s="321" t="s">
        <v>1254</v>
      </c>
      <c r="E68" s="18"/>
      <c r="F68" s="18"/>
      <c r="G68" s="1"/>
      <c r="H68" s="1"/>
      <c r="I68" s="1"/>
    </row>
    <row r="69" spans="1:9">
      <c r="A69" s="106" t="s">
        <v>486</v>
      </c>
      <c r="B69" s="324">
        <v>0</v>
      </c>
      <c r="C69" s="321" t="s">
        <v>1146</v>
      </c>
      <c r="D69" s="321" t="s">
        <v>1254</v>
      </c>
      <c r="E69" s="18"/>
      <c r="F69" s="18"/>
      <c r="G69" s="1"/>
      <c r="H69" s="1"/>
      <c r="I69" s="1"/>
    </row>
    <row r="70" spans="1:9">
      <c r="A70" s="106" t="s">
        <v>775</v>
      </c>
      <c r="B70" s="324">
        <v>0</v>
      </c>
      <c r="C70" s="321" t="s">
        <v>1146</v>
      </c>
      <c r="D70" s="321" t="s">
        <v>1254</v>
      </c>
      <c r="E70" s="18"/>
      <c r="F70" s="18"/>
      <c r="G70" s="1"/>
      <c r="H70" s="1"/>
      <c r="I70" s="1"/>
    </row>
    <row r="71" spans="1:9">
      <c r="A71" s="106" t="s">
        <v>505</v>
      </c>
      <c r="B71" s="324">
        <v>1</v>
      </c>
      <c r="C71" s="321" t="s">
        <v>1146</v>
      </c>
      <c r="D71" s="321" t="s">
        <v>1254</v>
      </c>
      <c r="E71" s="18"/>
      <c r="F71" s="18"/>
      <c r="G71" s="1"/>
      <c r="H71" s="1"/>
      <c r="I71" s="1"/>
    </row>
    <row r="72" spans="1:9">
      <c r="A72" s="106" t="s">
        <v>767</v>
      </c>
      <c r="B72" s="324">
        <v>1</v>
      </c>
      <c r="C72" s="321" t="s">
        <v>1146</v>
      </c>
      <c r="D72" s="321" t="s">
        <v>1254</v>
      </c>
      <c r="E72" s="18"/>
      <c r="F72" s="18"/>
      <c r="G72" s="1"/>
      <c r="H72" s="1"/>
      <c r="I72" s="1"/>
    </row>
    <row r="73" spans="1:9">
      <c r="A73" s="106" t="s">
        <v>768</v>
      </c>
      <c r="B73" s="324">
        <v>1</v>
      </c>
      <c r="C73" s="321" t="s">
        <v>1146</v>
      </c>
      <c r="D73" s="321" t="s">
        <v>1254</v>
      </c>
      <c r="E73" s="18"/>
      <c r="F73" s="18"/>
      <c r="G73" s="1"/>
      <c r="H73" s="1"/>
      <c r="I73" s="1"/>
    </row>
    <row r="74" spans="1:9">
      <c r="A74" s="106" t="s">
        <v>769</v>
      </c>
      <c r="B74" s="324">
        <v>1</v>
      </c>
      <c r="C74" s="321" t="s">
        <v>1146</v>
      </c>
      <c r="D74" s="321" t="s">
        <v>1254</v>
      </c>
      <c r="E74" s="18"/>
      <c r="F74" s="18"/>
      <c r="G74" s="1"/>
      <c r="H74" s="1"/>
      <c r="I74" s="1"/>
    </row>
    <row r="75" spans="1:9">
      <c r="A75" s="106" t="s">
        <v>770</v>
      </c>
      <c r="B75" s="324">
        <v>1</v>
      </c>
      <c r="C75" s="321" t="s">
        <v>1146</v>
      </c>
      <c r="D75" s="321" t="s">
        <v>1254</v>
      </c>
      <c r="E75" s="18"/>
      <c r="F75" s="18"/>
      <c r="G75" s="1"/>
      <c r="H75" s="1"/>
      <c r="I75" s="1"/>
    </row>
    <row r="76" spans="1:9">
      <c r="A76" s="106" t="s">
        <v>771</v>
      </c>
      <c r="B76" s="324">
        <v>1</v>
      </c>
      <c r="C76" s="321" t="s">
        <v>1146</v>
      </c>
      <c r="D76" s="321" t="s">
        <v>1254</v>
      </c>
      <c r="E76" s="18"/>
      <c r="F76" s="18"/>
      <c r="G76" s="1"/>
      <c r="H76" s="1"/>
      <c r="I76" s="1"/>
    </row>
    <row r="77" spans="1:9">
      <c r="A77" s="106" t="s">
        <v>496</v>
      </c>
      <c r="B77" s="324">
        <v>1</v>
      </c>
      <c r="C77" s="321" t="s">
        <v>1146</v>
      </c>
      <c r="D77" s="321" t="s">
        <v>1254</v>
      </c>
      <c r="E77" s="115"/>
      <c r="F77" s="116"/>
      <c r="G77" s="116"/>
      <c r="H77" s="1"/>
      <c r="I77" s="1"/>
    </row>
    <row r="78" spans="1:9">
      <c r="A78" s="106" t="s">
        <v>489</v>
      </c>
      <c r="B78" s="324">
        <v>1</v>
      </c>
      <c r="C78" s="321" t="s">
        <v>1146</v>
      </c>
      <c r="D78" s="321" t="s">
        <v>1254</v>
      </c>
      <c r="E78" s="115"/>
      <c r="F78" s="116"/>
      <c r="G78" s="116"/>
      <c r="H78" s="1"/>
      <c r="I78" s="1"/>
    </row>
    <row r="79" spans="1:9">
      <c r="A79" s="106" t="s">
        <v>497</v>
      </c>
      <c r="B79" s="324">
        <v>1</v>
      </c>
      <c r="C79" s="321" t="s">
        <v>1146</v>
      </c>
      <c r="D79" s="321" t="s">
        <v>1254</v>
      </c>
      <c r="E79" s="115"/>
      <c r="F79" s="116"/>
      <c r="G79" s="116"/>
      <c r="H79" s="1"/>
      <c r="I79" s="1"/>
    </row>
    <row r="80" spans="1:9">
      <c r="A80" s="106" t="s">
        <v>500</v>
      </c>
      <c r="B80" s="324">
        <v>1</v>
      </c>
      <c r="C80" s="321" t="s">
        <v>1146</v>
      </c>
      <c r="D80" s="321" t="s">
        <v>1254</v>
      </c>
      <c r="E80" s="115"/>
      <c r="F80" s="116"/>
      <c r="G80" s="116"/>
      <c r="H80" s="1"/>
      <c r="I80" s="1"/>
    </row>
    <row r="81" spans="1:9">
      <c r="A81" s="106" t="s">
        <v>491</v>
      </c>
      <c r="B81" s="324">
        <v>1</v>
      </c>
      <c r="C81" s="321" t="s">
        <v>1146</v>
      </c>
      <c r="D81" s="321" t="s">
        <v>1254</v>
      </c>
      <c r="E81" s="115"/>
      <c r="F81" s="116"/>
      <c r="G81" s="116"/>
      <c r="H81" s="1"/>
      <c r="I81" s="1"/>
    </row>
    <row r="82" spans="1:9">
      <c r="A82" s="106" t="s">
        <v>492</v>
      </c>
      <c r="B82" s="324">
        <v>1</v>
      </c>
      <c r="C82" s="321" t="s">
        <v>1146</v>
      </c>
      <c r="D82" s="321" t="s">
        <v>1254</v>
      </c>
      <c r="E82" s="115"/>
      <c r="F82" s="116"/>
      <c r="G82" s="116"/>
      <c r="H82" s="1"/>
      <c r="I82" s="1"/>
    </row>
    <row r="83" spans="1:9">
      <c r="A83" s="106" t="s">
        <v>493</v>
      </c>
      <c r="B83" s="324">
        <v>1</v>
      </c>
      <c r="C83" s="321" t="s">
        <v>1146</v>
      </c>
      <c r="D83" s="321" t="s">
        <v>1254</v>
      </c>
      <c r="E83" s="115"/>
      <c r="F83" s="116"/>
      <c r="G83" s="116"/>
      <c r="H83" s="1"/>
      <c r="I83" s="1"/>
    </row>
    <row r="84" spans="1:9">
      <c r="A84" s="106" t="s">
        <v>495</v>
      </c>
      <c r="B84" s="324">
        <v>1</v>
      </c>
      <c r="C84" s="321" t="s">
        <v>1146</v>
      </c>
      <c r="D84" s="321" t="s">
        <v>1254</v>
      </c>
      <c r="E84" s="115"/>
      <c r="F84" s="116"/>
      <c r="G84" s="116"/>
      <c r="H84" s="1"/>
      <c r="I84" s="1"/>
    </row>
    <row r="85" spans="1:9">
      <c r="A85" s="106" t="s">
        <v>488</v>
      </c>
      <c r="B85" s="324">
        <v>1</v>
      </c>
      <c r="C85" s="321" t="s">
        <v>1146</v>
      </c>
      <c r="D85" s="321" t="s">
        <v>1254</v>
      </c>
      <c r="E85" s="115"/>
      <c r="F85" s="116"/>
      <c r="G85" s="116"/>
      <c r="H85" s="1"/>
      <c r="I85" s="1"/>
    </row>
    <row r="86" spans="1:9">
      <c r="A86" s="106" t="s">
        <v>494</v>
      </c>
      <c r="B86" s="324">
        <v>1</v>
      </c>
      <c r="C86" s="321" t="s">
        <v>1146</v>
      </c>
      <c r="D86" s="321" t="s">
        <v>1254</v>
      </c>
      <c r="E86" s="115"/>
      <c r="F86" s="116"/>
      <c r="G86" s="116"/>
      <c r="H86" s="1"/>
      <c r="I86" s="1"/>
    </row>
    <row r="87" spans="1:9">
      <c r="A87" s="106" t="s">
        <v>490</v>
      </c>
      <c r="B87" s="324">
        <v>1</v>
      </c>
      <c r="C87" s="321" t="s">
        <v>1146</v>
      </c>
      <c r="D87" s="321" t="s">
        <v>1254</v>
      </c>
      <c r="E87" s="115"/>
      <c r="F87" s="116"/>
      <c r="G87" s="116"/>
      <c r="H87" s="1"/>
      <c r="I87" s="1"/>
    </row>
    <row r="88" spans="1:9">
      <c r="A88" s="106" t="s">
        <v>776</v>
      </c>
      <c r="B88" s="324">
        <v>1</v>
      </c>
      <c r="C88" s="321" t="s">
        <v>1146</v>
      </c>
      <c r="D88" s="321" t="s">
        <v>1254</v>
      </c>
      <c r="E88" s="115"/>
      <c r="F88" s="116"/>
      <c r="G88" s="116"/>
      <c r="H88" s="1"/>
      <c r="I88" s="1"/>
    </row>
    <row r="89" spans="1:9">
      <c r="A89" s="106" t="s">
        <v>499</v>
      </c>
      <c r="B89" s="324">
        <v>1</v>
      </c>
      <c r="C89" s="321" t="s">
        <v>1146</v>
      </c>
      <c r="D89" s="321" t="s">
        <v>1254</v>
      </c>
      <c r="E89" s="115"/>
      <c r="F89" s="116"/>
      <c r="G89" s="116"/>
      <c r="H89" s="1"/>
      <c r="I89" s="1"/>
    </row>
    <row r="90" spans="1:9">
      <c r="A90" s="106" t="s">
        <v>498</v>
      </c>
      <c r="B90" s="324">
        <v>1</v>
      </c>
      <c r="C90" s="321" t="s">
        <v>1146</v>
      </c>
      <c r="D90" s="321" t="s">
        <v>1254</v>
      </c>
      <c r="E90" s="115"/>
      <c r="F90" s="116"/>
      <c r="G90" s="116"/>
      <c r="H90" s="1"/>
      <c r="I90" s="1"/>
    </row>
    <row r="91" spans="1:9">
      <c r="A91" s="106" t="s">
        <v>501</v>
      </c>
      <c r="B91" s="324">
        <v>1</v>
      </c>
      <c r="C91" s="321" t="s">
        <v>1146</v>
      </c>
      <c r="D91" s="321" t="s">
        <v>1254</v>
      </c>
      <c r="E91" s="115"/>
      <c r="F91" s="116"/>
      <c r="G91" s="116"/>
      <c r="H91" s="1"/>
      <c r="I91" s="1"/>
    </row>
    <row r="92" spans="1:9">
      <c r="A92" s="106" t="s">
        <v>467</v>
      </c>
      <c r="B92" s="324">
        <v>1</v>
      </c>
      <c r="C92" s="321" t="s">
        <v>1146</v>
      </c>
      <c r="D92" s="321" t="s">
        <v>1254</v>
      </c>
      <c r="E92" s="115"/>
      <c r="F92" s="116"/>
      <c r="G92" s="116"/>
      <c r="H92" s="1"/>
      <c r="I92" s="1"/>
    </row>
    <row r="93" spans="1:9">
      <c r="A93" s="106" t="s">
        <v>485</v>
      </c>
      <c r="B93" s="324">
        <v>1</v>
      </c>
      <c r="C93" s="321" t="s">
        <v>1146</v>
      </c>
      <c r="D93" s="321" t="s">
        <v>1254</v>
      </c>
      <c r="E93" s="115"/>
      <c r="F93" s="116"/>
      <c r="G93" s="116"/>
      <c r="H93" s="1"/>
      <c r="I93" s="1"/>
    </row>
    <row r="94" spans="1:9">
      <c r="A94" s="106" t="s">
        <v>484</v>
      </c>
      <c r="B94" s="324">
        <v>1</v>
      </c>
      <c r="C94" s="321" t="s">
        <v>1146</v>
      </c>
      <c r="D94" s="321" t="s">
        <v>1254</v>
      </c>
      <c r="E94" s="115"/>
      <c r="F94" s="116"/>
      <c r="G94" s="116"/>
      <c r="H94" s="1"/>
      <c r="I94" s="1"/>
    </row>
    <row r="95" spans="1:9">
      <c r="A95" s="106" t="s">
        <v>1092</v>
      </c>
      <c r="B95" s="324">
        <v>1</v>
      </c>
      <c r="C95" s="321" t="s">
        <v>1146</v>
      </c>
      <c r="D95" s="321" t="s">
        <v>1254</v>
      </c>
      <c r="E95" s="115"/>
      <c r="F95" s="116"/>
      <c r="G95" s="116"/>
      <c r="H95" s="1"/>
      <c r="I95" s="1"/>
    </row>
    <row r="96" spans="1:9">
      <c r="A96" s="106" t="s">
        <v>777</v>
      </c>
      <c r="B96" s="324">
        <v>2</v>
      </c>
      <c r="C96" s="321" t="s">
        <v>1146</v>
      </c>
      <c r="D96" s="321" t="s">
        <v>1254</v>
      </c>
      <c r="E96" s="115"/>
      <c r="F96" s="116"/>
      <c r="G96" s="116"/>
      <c r="H96" s="1"/>
      <c r="I96" s="1"/>
    </row>
    <row r="97" spans="1:9">
      <c r="A97" s="106" t="s">
        <v>805</v>
      </c>
      <c r="B97" s="324">
        <v>2</v>
      </c>
      <c r="C97" s="321" t="s">
        <v>1146</v>
      </c>
      <c r="D97" s="321" t="s">
        <v>1254</v>
      </c>
      <c r="E97" s="115"/>
      <c r="F97" s="116"/>
      <c r="G97" s="116"/>
      <c r="H97" s="1"/>
      <c r="I97" s="1"/>
    </row>
    <row r="98" spans="1:9">
      <c r="A98" s="106" t="s">
        <v>778</v>
      </c>
      <c r="B98" s="324">
        <v>2</v>
      </c>
      <c r="C98" s="321" t="s">
        <v>1146</v>
      </c>
      <c r="D98" s="321" t="s">
        <v>1254</v>
      </c>
      <c r="E98" s="115"/>
      <c r="F98" s="116"/>
      <c r="G98" s="116"/>
      <c r="H98" s="1"/>
      <c r="I98" s="1"/>
    </row>
    <row r="99" spans="1:9">
      <c r="A99" s="106" t="s">
        <v>779</v>
      </c>
      <c r="B99" s="324">
        <v>2</v>
      </c>
      <c r="C99" s="321" t="s">
        <v>1146</v>
      </c>
      <c r="D99" s="321" t="s">
        <v>1254</v>
      </c>
      <c r="E99" s="115"/>
      <c r="F99" s="116"/>
      <c r="G99" s="116"/>
      <c r="H99" s="1"/>
      <c r="I99" s="1"/>
    </row>
    <row r="100" spans="1:9">
      <c r="A100" s="106" t="s">
        <v>780</v>
      </c>
      <c r="B100" s="324">
        <v>2</v>
      </c>
      <c r="C100" s="321" t="s">
        <v>1146</v>
      </c>
      <c r="D100" s="321" t="s">
        <v>1254</v>
      </c>
      <c r="E100" s="115"/>
      <c r="F100" s="116"/>
      <c r="G100" s="116"/>
      <c r="H100" s="1"/>
      <c r="I100" s="1"/>
    </row>
    <row r="101" spans="1:9">
      <c r="A101" s="106" t="s">
        <v>466</v>
      </c>
      <c r="B101" s="324" t="s">
        <v>1264</v>
      </c>
      <c r="C101" s="321" t="s">
        <v>1146</v>
      </c>
      <c r="D101" s="321" t="s">
        <v>1254</v>
      </c>
      <c r="E101" s="115"/>
      <c r="F101" s="116"/>
      <c r="G101" s="116"/>
      <c r="H101" s="1"/>
      <c r="I101" s="1"/>
    </row>
    <row r="102" spans="1:9">
      <c r="A102" s="106" t="s">
        <v>470</v>
      </c>
      <c r="B102" s="324" t="s">
        <v>1264</v>
      </c>
      <c r="C102" s="321" t="s">
        <v>1146</v>
      </c>
      <c r="D102" s="321" t="s">
        <v>1254</v>
      </c>
      <c r="E102" s="115"/>
      <c r="F102" s="116"/>
      <c r="G102" s="116"/>
      <c r="H102" s="1"/>
      <c r="I102" s="1"/>
    </row>
    <row r="103" spans="1:9">
      <c r="A103" s="106" t="s">
        <v>806</v>
      </c>
      <c r="B103" s="324" t="s">
        <v>1264</v>
      </c>
      <c r="C103" s="321" t="s">
        <v>1146</v>
      </c>
      <c r="D103" s="321" t="s">
        <v>1254</v>
      </c>
      <c r="E103" s="115"/>
      <c r="F103" s="116"/>
      <c r="G103" s="116"/>
      <c r="H103" s="1"/>
      <c r="I103" s="1"/>
    </row>
    <row r="104" spans="1:9">
      <c r="A104" s="25"/>
      <c r="B104" s="167"/>
      <c r="C104" s="159"/>
      <c r="D104" s="159"/>
      <c r="E104" s="18"/>
      <c r="F104" s="1"/>
      <c r="G104" s="1"/>
      <c r="H104" s="1"/>
      <c r="I104" s="1"/>
    </row>
    <row r="105" spans="1:9">
      <c r="A105" s="25"/>
      <c r="B105" s="323"/>
      <c r="C105" s="319"/>
      <c r="D105" s="319"/>
      <c r="E105" s="18"/>
      <c r="F105" s="1"/>
      <c r="G105" s="1"/>
      <c r="H105" s="1"/>
      <c r="I105" s="1"/>
    </row>
    <row r="106" spans="1:9">
      <c r="A106" s="25"/>
      <c r="B106" s="323"/>
      <c r="C106" s="319"/>
      <c r="D106" s="319"/>
      <c r="E106" s="18"/>
      <c r="F106" s="1"/>
      <c r="G106" s="1"/>
      <c r="H106" s="1"/>
      <c r="I106" s="1"/>
    </row>
    <row r="107" spans="1:9">
      <c r="A107" s="25"/>
      <c r="B107" s="323"/>
      <c r="C107" s="319"/>
      <c r="D107" s="319"/>
      <c r="E107" s="18"/>
      <c r="F107" s="1"/>
      <c r="G107" s="1"/>
      <c r="H107" s="1"/>
      <c r="I107" s="1"/>
    </row>
    <row r="108" spans="1:9">
      <c r="A108" s="25"/>
      <c r="B108" s="323"/>
      <c r="C108" s="319"/>
      <c r="D108" s="319"/>
      <c r="E108" s="18"/>
      <c r="F108" s="1"/>
      <c r="G108" s="1"/>
      <c r="H108" s="1"/>
      <c r="I108" s="1"/>
    </row>
    <row r="109" spans="1:9">
      <c r="A109" s="25"/>
      <c r="B109" s="323"/>
      <c r="C109" s="319"/>
      <c r="D109" s="319"/>
      <c r="E109" s="18"/>
      <c r="F109" s="1"/>
      <c r="G109" s="1"/>
      <c r="H109" s="1"/>
      <c r="I109" s="1"/>
    </row>
    <row r="110" spans="1:9">
      <c r="A110" s="25"/>
      <c r="B110" s="323"/>
      <c r="C110" s="319"/>
      <c r="D110" s="319"/>
      <c r="E110" s="18"/>
      <c r="F110" s="1"/>
      <c r="G110" s="1"/>
      <c r="H110" s="1"/>
      <c r="I110" s="1"/>
    </row>
    <row r="111" spans="1:9">
      <c r="A111" s="25"/>
      <c r="B111" s="323"/>
      <c r="C111" s="319"/>
      <c r="D111" s="319"/>
      <c r="E111" s="18"/>
      <c r="F111" s="1"/>
      <c r="G111" s="1"/>
      <c r="H111" s="1"/>
      <c r="I111" s="1"/>
    </row>
    <row r="112" spans="1:9">
      <c r="A112" s="25"/>
      <c r="B112" s="323"/>
      <c r="C112" s="319"/>
      <c r="D112" s="319"/>
      <c r="E112" s="18"/>
      <c r="F112" s="1"/>
      <c r="G112" s="1"/>
      <c r="H112" s="1"/>
      <c r="I112" s="1"/>
    </row>
    <row r="113" spans="1:9">
      <c r="A113" s="25"/>
      <c r="B113" s="323"/>
      <c r="C113" s="319"/>
      <c r="D113" s="319"/>
      <c r="E113" s="18"/>
      <c r="F113" s="1"/>
      <c r="G113" s="1"/>
      <c r="H113" s="1"/>
      <c r="I113" s="1"/>
    </row>
    <row r="114" spans="1:9">
      <c r="A114" s="25"/>
      <c r="B114" s="323"/>
      <c r="C114" s="319"/>
      <c r="D114" s="319"/>
      <c r="E114" s="18"/>
      <c r="F114" s="1"/>
      <c r="G114" s="1"/>
      <c r="H114" s="1"/>
      <c r="I114" s="1"/>
    </row>
    <row r="115" spans="1:9">
      <c r="A115" s="25"/>
      <c r="B115" s="323"/>
      <c r="C115" s="319"/>
      <c r="D115" s="319"/>
      <c r="E115" s="18"/>
      <c r="F115" s="1"/>
      <c r="G115" s="1"/>
      <c r="H115" s="1"/>
      <c r="I115" s="1"/>
    </row>
    <row r="116" spans="1:9">
      <c r="A116" s="25"/>
      <c r="B116" s="323"/>
      <c r="C116" s="319"/>
      <c r="D116" s="319"/>
      <c r="E116" s="18"/>
      <c r="F116" s="1"/>
      <c r="G116" s="1"/>
      <c r="H116" s="1"/>
      <c r="I116" s="1"/>
    </row>
    <row r="117" spans="1:9">
      <c r="A117" s="25"/>
      <c r="B117" s="323"/>
      <c r="C117" s="319"/>
      <c r="D117" s="319"/>
      <c r="E117" s="18"/>
      <c r="F117" s="1"/>
      <c r="G117" s="1"/>
      <c r="H117" s="1"/>
      <c r="I117" s="1"/>
    </row>
    <row r="118" spans="1:9">
      <c r="A118" s="25"/>
      <c r="B118" s="323"/>
      <c r="C118" s="319"/>
      <c r="D118" s="319"/>
      <c r="E118" s="18"/>
      <c r="F118" s="1"/>
      <c r="G118" s="1"/>
      <c r="H118" s="1"/>
      <c r="I118" s="1"/>
    </row>
    <row r="119" spans="1:9">
      <c r="A119" s="25"/>
      <c r="B119" s="323"/>
      <c r="C119" s="319"/>
      <c r="D119" s="319"/>
      <c r="E119" s="18"/>
      <c r="F119" s="1"/>
      <c r="G119" s="1"/>
      <c r="H119" s="1"/>
      <c r="I119" s="1"/>
    </row>
    <row r="120" spans="1:9">
      <c r="A120" s="25"/>
      <c r="B120" s="323"/>
      <c r="C120" s="319"/>
      <c r="D120" s="319"/>
      <c r="E120" s="18"/>
      <c r="F120" s="1"/>
      <c r="G120" s="1"/>
      <c r="H120" s="1"/>
      <c r="I120" s="1"/>
    </row>
    <row r="121" spans="1:9">
      <c r="A121" s="25"/>
      <c r="B121" s="323"/>
      <c r="C121" s="319"/>
      <c r="D121" s="319"/>
      <c r="E121" s="18"/>
      <c r="F121" s="1"/>
      <c r="G121" s="1"/>
      <c r="H121" s="1"/>
      <c r="I121" s="1"/>
    </row>
    <row r="122" spans="1:9">
      <c r="A122" s="25"/>
      <c r="B122" s="323"/>
      <c r="C122" s="319"/>
      <c r="D122" s="319"/>
      <c r="E122" s="18"/>
      <c r="F122" s="1"/>
      <c r="G122" s="1"/>
      <c r="H122" s="1"/>
      <c r="I122" s="1"/>
    </row>
    <row r="123" spans="1:9">
      <c r="A123" s="25"/>
      <c r="B123" s="323"/>
      <c r="C123" s="319"/>
      <c r="D123" s="319"/>
      <c r="E123" s="18"/>
      <c r="F123" s="1"/>
      <c r="G123" s="1"/>
      <c r="H123" s="1"/>
      <c r="I123" s="1"/>
    </row>
    <row r="124" spans="1:9">
      <c r="A124" s="25"/>
      <c r="B124" s="323"/>
      <c r="C124" s="319"/>
      <c r="D124" s="319"/>
      <c r="E124" s="18"/>
      <c r="F124" s="1"/>
      <c r="G124" s="1"/>
      <c r="H124" s="1"/>
      <c r="I124" s="1"/>
    </row>
    <row r="125" spans="1:9">
      <c r="A125" s="25"/>
      <c r="B125" s="323"/>
      <c r="C125" s="319"/>
      <c r="D125" s="319"/>
      <c r="E125" s="18"/>
      <c r="F125" s="1"/>
      <c r="G125" s="1"/>
      <c r="H125" s="1"/>
      <c r="I125" s="1"/>
    </row>
    <row r="126" spans="1:9">
      <c r="A126" s="25"/>
      <c r="B126" s="323"/>
      <c r="C126" s="319"/>
      <c r="D126" s="319"/>
      <c r="E126" s="18"/>
      <c r="F126" s="1"/>
      <c r="G126" s="1"/>
      <c r="H126" s="1"/>
      <c r="I126" s="1"/>
    </row>
    <row r="127" spans="1:9">
      <c r="A127" s="25"/>
      <c r="B127" s="323"/>
      <c r="C127" s="319"/>
      <c r="D127" s="319"/>
      <c r="E127" s="18"/>
      <c r="F127" s="1"/>
      <c r="G127" s="1"/>
      <c r="H127" s="1"/>
      <c r="I127" s="1"/>
    </row>
    <row r="128" spans="1:9">
      <c r="A128" s="25"/>
      <c r="B128" s="323"/>
      <c r="C128" s="319"/>
      <c r="D128" s="319"/>
      <c r="E128" s="18"/>
      <c r="F128" s="1"/>
      <c r="G128" s="1"/>
      <c r="H128" s="1"/>
      <c r="I128" s="1"/>
    </row>
    <row r="129" spans="1:9">
      <c r="A129" s="25"/>
      <c r="B129" s="323"/>
      <c r="C129" s="319"/>
      <c r="D129" s="319"/>
      <c r="E129" s="18"/>
      <c r="F129" s="1"/>
      <c r="G129" s="1"/>
      <c r="H129" s="1"/>
      <c r="I129" s="1"/>
    </row>
    <row r="130" spans="1:9">
      <c r="A130" s="25"/>
      <c r="B130" s="323"/>
      <c r="C130" s="319"/>
      <c r="D130" s="319"/>
      <c r="E130" s="18"/>
      <c r="F130" s="1"/>
      <c r="G130" s="1"/>
      <c r="H130" s="1"/>
      <c r="I130" s="1"/>
    </row>
    <row r="131" spans="1:9">
      <c r="A131" s="25"/>
      <c r="B131" s="323"/>
      <c r="C131" s="319"/>
      <c r="D131" s="319"/>
      <c r="E131" s="18"/>
      <c r="F131" s="1"/>
      <c r="G131" s="1"/>
      <c r="H131" s="1"/>
      <c r="I131" s="1"/>
    </row>
    <row r="132" spans="1:9">
      <c r="A132" s="25"/>
      <c r="B132" s="323"/>
      <c r="C132" s="319"/>
      <c r="D132" s="319"/>
      <c r="E132" s="18"/>
      <c r="F132" s="1"/>
      <c r="G132" s="1"/>
      <c r="H132" s="1"/>
      <c r="I132" s="1"/>
    </row>
    <row r="133" spans="1:9">
      <c r="A133" s="25"/>
      <c r="B133" s="323"/>
      <c r="C133" s="319"/>
      <c r="D133" s="319"/>
      <c r="E133" s="18"/>
      <c r="F133" s="1"/>
      <c r="G133" s="1"/>
      <c r="H133" s="1"/>
      <c r="I133" s="1"/>
    </row>
    <row r="134" spans="1:9">
      <c r="A134" s="25"/>
      <c r="B134" s="323"/>
      <c r="C134" s="319"/>
      <c r="D134" s="319"/>
      <c r="E134" s="18"/>
      <c r="F134" s="1"/>
      <c r="G134" s="1"/>
      <c r="H134" s="1"/>
      <c r="I134" s="1"/>
    </row>
    <row r="135" spans="1:9">
      <c r="A135" s="25"/>
      <c r="B135" s="323"/>
      <c r="C135" s="319"/>
      <c r="D135" s="319"/>
      <c r="E135" s="18"/>
      <c r="F135" s="1"/>
      <c r="G135" s="1"/>
      <c r="H135" s="1"/>
      <c r="I135" s="1"/>
    </row>
    <row r="136" spans="1:9">
      <c r="A136" s="25"/>
      <c r="B136" s="323"/>
      <c r="C136" s="319"/>
      <c r="D136" s="319"/>
      <c r="E136" s="18"/>
      <c r="F136" s="1"/>
      <c r="G136" s="1"/>
      <c r="H136" s="1"/>
      <c r="I136" s="1"/>
    </row>
    <row r="137" spans="1:9">
      <c r="A137" s="25"/>
      <c r="B137" s="323"/>
      <c r="C137" s="319"/>
      <c r="D137" s="319"/>
      <c r="E137" s="18"/>
      <c r="F137" s="1"/>
      <c r="G137" s="1"/>
      <c r="H137" s="1"/>
      <c r="I137" s="1"/>
    </row>
    <row r="138" spans="1:9">
      <c r="A138" s="25"/>
      <c r="B138" s="323"/>
      <c r="C138" s="319"/>
      <c r="D138" s="319"/>
      <c r="E138" s="18"/>
      <c r="F138" s="1"/>
      <c r="G138" s="1"/>
      <c r="H138" s="1"/>
      <c r="I138" s="1"/>
    </row>
    <row r="139" spans="1:9">
      <c r="A139" s="25"/>
      <c r="B139" s="323"/>
      <c r="C139" s="319"/>
      <c r="D139" s="319"/>
      <c r="E139" s="18"/>
      <c r="F139" s="1"/>
      <c r="G139" s="1"/>
      <c r="H139" s="1"/>
      <c r="I139" s="1"/>
    </row>
    <row r="140" spans="1:9">
      <c r="A140" s="25"/>
      <c r="B140" s="323"/>
      <c r="C140" s="319"/>
      <c r="D140" s="319"/>
      <c r="E140" s="18"/>
      <c r="F140" s="1"/>
      <c r="G140" s="1"/>
      <c r="H140" s="1"/>
      <c r="I140" s="1"/>
    </row>
    <row r="141" spans="1:9">
      <c r="A141" s="25"/>
      <c r="B141" s="323"/>
      <c r="C141" s="319"/>
      <c r="D141" s="319"/>
      <c r="E141" s="18"/>
      <c r="F141" s="1"/>
      <c r="G141" s="1"/>
      <c r="H141" s="1"/>
      <c r="I141" s="1"/>
    </row>
    <row r="142" spans="1:9">
      <c r="A142" s="25"/>
      <c r="B142" s="323"/>
      <c r="C142" s="319"/>
      <c r="D142" s="319"/>
      <c r="E142" s="18"/>
      <c r="F142" s="1"/>
      <c r="G142" s="1"/>
      <c r="H142" s="1"/>
      <c r="I142" s="1"/>
    </row>
    <row r="143" spans="1:9">
      <c r="A143" s="25"/>
      <c r="B143" s="323"/>
      <c r="C143" s="319"/>
      <c r="D143" s="319"/>
      <c r="E143" s="18"/>
      <c r="F143" s="1"/>
      <c r="G143" s="1"/>
      <c r="H143" s="1"/>
      <c r="I143" s="1"/>
    </row>
    <row r="144" spans="1:9">
      <c r="A144" s="25"/>
      <c r="B144" s="323"/>
      <c r="C144" s="319"/>
      <c r="D144" s="319"/>
      <c r="E144" s="18"/>
      <c r="F144" s="1"/>
      <c r="G144" s="1"/>
      <c r="H144" s="1"/>
      <c r="I144" s="1"/>
    </row>
    <row r="145" spans="1:9">
      <c r="A145" s="25"/>
      <c r="B145" s="323"/>
      <c r="C145" s="319"/>
      <c r="D145" s="319"/>
      <c r="E145" s="18"/>
      <c r="F145" s="1"/>
      <c r="G145" s="1"/>
      <c r="H145" s="1"/>
      <c r="I145" s="1"/>
    </row>
    <row r="146" spans="1:9">
      <c r="A146" s="25"/>
      <c r="B146" s="323"/>
      <c r="C146" s="319"/>
      <c r="D146" s="319"/>
      <c r="E146" s="18"/>
      <c r="F146" s="1"/>
      <c r="G146" s="1"/>
      <c r="H146" s="1"/>
      <c r="I146" s="1"/>
    </row>
    <row r="147" spans="1:9">
      <c r="A147" s="25"/>
      <c r="B147" s="323"/>
      <c r="C147" s="319"/>
      <c r="D147" s="319"/>
      <c r="E147" s="18"/>
      <c r="F147" s="1"/>
      <c r="G147" s="1"/>
      <c r="H147" s="1"/>
      <c r="I147" s="1"/>
    </row>
    <row r="148" spans="1:9">
      <c r="A148" s="25"/>
      <c r="B148" s="323"/>
      <c r="C148" s="319"/>
      <c r="D148" s="319"/>
      <c r="E148" s="18"/>
      <c r="F148" s="1"/>
      <c r="G148" s="1"/>
      <c r="H148" s="1"/>
      <c r="I148" s="1"/>
    </row>
    <row r="149" spans="1:9">
      <c r="A149" s="25"/>
      <c r="B149" s="323"/>
      <c r="C149" s="319"/>
      <c r="D149" s="319"/>
      <c r="E149" s="18"/>
      <c r="F149" s="1"/>
      <c r="G149" s="1"/>
      <c r="H149" s="1"/>
      <c r="I149" s="1"/>
    </row>
    <row r="150" spans="1:9">
      <c r="A150" s="25"/>
      <c r="B150" s="323"/>
      <c r="C150" s="319"/>
      <c r="D150" s="319"/>
      <c r="E150" s="18"/>
      <c r="F150" s="1"/>
      <c r="G150" s="1"/>
      <c r="H150" s="1"/>
      <c r="I150" s="1"/>
    </row>
    <row r="151" spans="1:9">
      <c r="A151" s="25"/>
      <c r="B151" s="323"/>
      <c r="C151" s="319"/>
      <c r="D151" s="319"/>
      <c r="E151" s="18"/>
      <c r="F151" s="1"/>
      <c r="G151" s="1"/>
      <c r="H151" s="1"/>
      <c r="I151" s="1"/>
    </row>
    <row r="152" spans="1:9">
      <c r="A152" s="25"/>
      <c r="B152" s="323"/>
      <c r="C152" s="319"/>
      <c r="D152" s="319"/>
      <c r="E152" s="18"/>
      <c r="F152" s="1"/>
      <c r="G152" s="1"/>
      <c r="H152" s="1"/>
      <c r="I152" s="1"/>
    </row>
    <row r="153" spans="1:9">
      <c r="A153" s="25"/>
      <c r="B153" s="323"/>
      <c r="C153" s="319"/>
      <c r="D153" s="319"/>
      <c r="E153" s="18"/>
      <c r="F153" s="1"/>
      <c r="G153" s="1"/>
      <c r="H153" s="1"/>
      <c r="I153" s="1"/>
    </row>
    <row r="154" spans="1:9">
      <c r="A154" s="25"/>
      <c r="B154" s="323"/>
      <c r="C154" s="319"/>
      <c r="D154" s="319"/>
      <c r="E154" s="18"/>
      <c r="F154" s="1"/>
      <c r="G154" s="1"/>
      <c r="H154" s="1"/>
      <c r="I154" s="1"/>
    </row>
    <row r="155" spans="1:9">
      <c r="A155" s="25"/>
      <c r="B155" s="323"/>
      <c r="C155" s="319"/>
      <c r="D155" s="319"/>
      <c r="E155" s="18"/>
      <c r="F155" s="1"/>
      <c r="G155" s="1"/>
      <c r="H155" s="1"/>
      <c r="I155" s="1"/>
    </row>
    <row r="156" spans="1:9">
      <c r="A156" s="25"/>
      <c r="B156" s="323"/>
      <c r="C156" s="319"/>
      <c r="D156" s="319"/>
      <c r="E156" s="18"/>
      <c r="F156" s="1"/>
      <c r="G156" s="1"/>
      <c r="H156" s="1"/>
      <c r="I156" s="1"/>
    </row>
    <row r="157" spans="1:9">
      <c r="A157" s="25"/>
      <c r="B157" s="323"/>
      <c r="C157" s="319"/>
      <c r="D157" s="319"/>
      <c r="E157" s="18"/>
      <c r="F157" s="1"/>
      <c r="G157" s="1"/>
      <c r="H157" s="1"/>
      <c r="I157" s="1"/>
    </row>
    <row r="158" spans="1:9">
      <c r="A158" s="25"/>
      <c r="B158" s="323"/>
      <c r="C158" s="319"/>
      <c r="D158" s="319"/>
      <c r="E158" s="18"/>
      <c r="F158" s="1"/>
      <c r="G158" s="1"/>
      <c r="H158" s="1"/>
      <c r="I158" s="1"/>
    </row>
    <row r="159" spans="1:9">
      <c r="A159" s="25"/>
      <c r="B159" s="323"/>
      <c r="C159" s="319"/>
      <c r="D159" s="319"/>
      <c r="E159" s="18"/>
      <c r="F159" s="1"/>
      <c r="G159" s="1"/>
      <c r="H159" s="1"/>
      <c r="I159" s="1"/>
    </row>
    <row r="160" spans="1:9">
      <c r="A160" s="25"/>
      <c r="B160" s="323"/>
      <c r="C160" s="319"/>
      <c r="D160" s="319"/>
      <c r="E160" s="18"/>
      <c r="F160" s="1"/>
      <c r="G160" s="1"/>
      <c r="H160" s="1"/>
      <c r="I160" s="1"/>
    </row>
    <row r="161" spans="1:9">
      <c r="A161" s="25"/>
      <c r="B161" s="323"/>
      <c r="C161" s="319"/>
      <c r="D161" s="319"/>
      <c r="E161" s="18"/>
      <c r="F161" s="1"/>
      <c r="G161" s="1"/>
      <c r="H161" s="1"/>
      <c r="I161" s="1"/>
    </row>
    <row r="162" spans="1:9">
      <c r="A162" s="25"/>
      <c r="B162" s="323"/>
      <c r="C162" s="319"/>
      <c r="D162" s="319"/>
      <c r="E162" s="18"/>
      <c r="F162" s="1"/>
      <c r="G162" s="1"/>
      <c r="H162" s="1"/>
      <c r="I162" s="1"/>
    </row>
    <row r="163" spans="1:9">
      <c r="A163" s="25"/>
      <c r="B163" s="323"/>
      <c r="C163" s="319"/>
      <c r="D163" s="319"/>
      <c r="E163" s="18"/>
      <c r="F163" s="1"/>
      <c r="G163" s="1"/>
      <c r="H163" s="1"/>
      <c r="I163" s="1"/>
    </row>
    <row r="164" spans="1:9">
      <c r="A164" s="25"/>
      <c r="B164" s="323"/>
      <c r="C164" s="319"/>
      <c r="D164" s="319"/>
      <c r="E164" s="18"/>
      <c r="F164" s="1"/>
      <c r="G164" s="1"/>
      <c r="H164" s="1"/>
      <c r="I164" s="1"/>
    </row>
    <row r="165" spans="1:9">
      <c r="A165" s="25"/>
      <c r="B165" s="323"/>
      <c r="C165" s="319"/>
      <c r="D165" s="319"/>
      <c r="E165" s="18"/>
      <c r="F165" s="1"/>
      <c r="G165" s="1"/>
      <c r="H165" s="1"/>
      <c r="I165" s="1"/>
    </row>
    <row r="166" spans="1:9">
      <c r="A166" s="25"/>
      <c r="B166" s="323"/>
      <c r="C166" s="319"/>
      <c r="D166" s="319"/>
      <c r="E166" s="18"/>
      <c r="F166" s="1"/>
      <c r="G166" s="1"/>
      <c r="H166" s="1"/>
      <c r="I166" s="1"/>
    </row>
    <row r="167" spans="1:9">
      <c r="A167" s="25"/>
      <c r="B167" s="323"/>
      <c r="C167" s="319"/>
      <c r="D167" s="319"/>
      <c r="E167" s="18"/>
      <c r="F167" s="1"/>
      <c r="G167" s="1"/>
      <c r="H167" s="1"/>
      <c r="I167" s="1"/>
    </row>
    <row r="168" spans="1:9">
      <c r="A168" s="25"/>
      <c r="B168" s="323"/>
      <c r="C168" s="319"/>
      <c r="D168" s="319"/>
      <c r="E168" s="18"/>
      <c r="F168" s="1"/>
      <c r="G168" s="1"/>
      <c r="H168" s="1"/>
      <c r="I168" s="1"/>
    </row>
    <row r="169" spans="1:9">
      <c r="A169" s="25"/>
      <c r="B169" s="323"/>
      <c r="C169" s="319"/>
      <c r="D169" s="319"/>
      <c r="E169" s="18"/>
      <c r="F169" s="1"/>
      <c r="G169" s="1"/>
      <c r="H169" s="1"/>
      <c r="I169" s="1"/>
    </row>
    <row r="170" spans="1:9">
      <c r="A170" s="25"/>
      <c r="B170" s="323"/>
      <c r="C170" s="319"/>
      <c r="D170" s="319"/>
      <c r="E170" s="18"/>
      <c r="F170" s="1"/>
      <c r="G170" s="1"/>
      <c r="H170" s="1"/>
      <c r="I170" s="1"/>
    </row>
    <row r="171" spans="1:9">
      <c r="A171" s="25"/>
      <c r="B171" s="323"/>
      <c r="C171" s="319"/>
      <c r="D171" s="319"/>
      <c r="E171" s="18"/>
      <c r="F171" s="1"/>
      <c r="G171" s="1"/>
      <c r="H171" s="1"/>
      <c r="I171" s="1"/>
    </row>
    <row r="172" spans="1:9">
      <c r="A172" s="25"/>
      <c r="B172" s="323"/>
      <c r="C172" s="319"/>
      <c r="D172" s="319"/>
      <c r="E172" s="18"/>
      <c r="F172" s="1"/>
      <c r="G172" s="1"/>
      <c r="H172" s="1"/>
      <c r="I172" s="1"/>
    </row>
    <row r="173" spans="1:9">
      <c r="A173" s="25"/>
      <c r="B173" s="323"/>
      <c r="C173" s="319"/>
      <c r="D173" s="319"/>
      <c r="E173" s="18"/>
      <c r="F173" s="1"/>
      <c r="G173" s="1"/>
      <c r="H173" s="1"/>
      <c r="I173" s="1"/>
    </row>
    <row r="174" spans="1:9">
      <c r="A174" s="25"/>
      <c r="B174" s="323"/>
      <c r="C174" s="319"/>
      <c r="D174" s="319"/>
      <c r="E174" s="18"/>
      <c r="F174" s="1"/>
      <c r="G174" s="1"/>
      <c r="H174" s="1"/>
      <c r="I174" s="1"/>
    </row>
    <row r="175" spans="1:9">
      <c r="A175" s="25"/>
      <c r="B175" s="323"/>
      <c r="C175" s="319"/>
      <c r="D175" s="319"/>
      <c r="E175" s="18"/>
      <c r="F175" s="1"/>
      <c r="G175" s="1"/>
      <c r="H175" s="1"/>
      <c r="I175" s="1"/>
    </row>
    <row r="176" spans="1:9">
      <c r="A176" s="25"/>
      <c r="B176" s="323"/>
      <c r="C176" s="319"/>
      <c r="D176" s="319"/>
      <c r="E176" s="18"/>
      <c r="F176" s="1"/>
      <c r="G176" s="1"/>
      <c r="H176" s="1"/>
      <c r="I176" s="1"/>
    </row>
    <row r="177" spans="1:10">
      <c r="A177" s="25"/>
      <c r="B177" s="323"/>
      <c r="C177" s="319"/>
      <c r="D177" s="319"/>
      <c r="E177" s="18"/>
      <c r="F177" s="1"/>
      <c r="G177" s="1"/>
      <c r="H177" s="1"/>
      <c r="I177" s="1"/>
    </row>
    <row r="178" spans="1:10">
      <c r="A178" s="25"/>
      <c r="B178" s="323"/>
      <c r="C178" s="319"/>
      <c r="D178" s="319"/>
      <c r="E178" s="18"/>
      <c r="F178" s="1"/>
      <c r="G178" s="1"/>
      <c r="H178" s="1"/>
      <c r="I178" s="1"/>
    </row>
    <row r="179" spans="1:10">
      <c r="A179" s="25"/>
      <c r="B179" s="323"/>
      <c r="C179" s="319"/>
      <c r="D179" s="319"/>
      <c r="E179" s="18"/>
      <c r="F179" s="1"/>
      <c r="G179" s="1"/>
      <c r="H179" s="1"/>
      <c r="I179" s="1"/>
    </row>
    <row r="180" spans="1:10">
      <c r="A180" s="25"/>
      <c r="B180" s="323"/>
      <c r="C180" s="319"/>
      <c r="D180" s="319"/>
      <c r="E180" s="18"/>
      <c r="F180" s="1"/>
      <c r="G180" s="1"/>
      <c r="H180" s="1"/>
      <c r="I180" s="1"/>
    </row>
    <row r="181" spans="1:10">
      <c r="A181" s="25"/>
      <c r="B181" s="323"/>
      <c r="C181" s="319"/>
      <c r="D181" s="319"/>
      <c r="E181" s="18"/>
      <c r="F181" s="1"/>
      <c r="G181" s="1"/>
      <c r="H181" s="1"/>
      <c r="I181" s="1"/>
    </row>
    <row r="182" spans="1:10">
      <c r="A182" s="25"/>
      <c r="B182" s="323"/>
      <c r="C182" s="319"/>
      <c r="D182" s="319"/>
      <c r="E182" s="18"/>
      <c r="F182" s="1"/>
      <c r="G182" s="1"/>
      <c r="H182" s="1"/>
      <c r="I182" s="1"/>
    </row>
    <row r="183" spans="1:10">
      <c r="A183" s="25"/>
      <c r="B183" s="323"/>
      <c r="C183" s="319"/>
      <c r="D183" s="319"/>
      <c r="E183" s="18"/>
      <c r="F183" s="1"/>
      <c r="G183" s="1"/>
      <c r="H183" s="1"/>
      <c r="I183" s="1"/>
    </row>
    <row r="184" spans="1:10">
      <c r="A184" s="25"/>
      <c r="B184" s="323"/>
      <c r="C184" s="319"/>
      <c r="D184" s="319"/>
      <c r="E184" s="18"/>
      <c r="F184" s="1"/>
      <c r="G184" s="1"/>
      <c r="H184" s="1"/>
      <c r="I184" s="1"/>
    </row>
    <row r="185" spans="1:10">
      <c r="A185" s="25"/>
      <c r="B185" s="323"/>
      <c r="C185" s="319"/>
      <c r="D185" s="319"/>
      <c r="E185" s="18"/>
      <c r="F185" s="1"/>
      <c r="G185" s="1"/>
      <c r="H185" s="1"/>
      <c r="I185" s="1"/>
    </row>
    <row r="186" spans="1:10">
      <c r="A186" s="25"/>
      <c r="B186" s="323"/>
      <c r="C186" s="319"/>
      <c r="D186" s="319"/>
      <c r="E186" s="18"/>
      <c r="F186" s="1"/>
      <c r="G186" s="1"/>
      <c r="H186" s="1"/>
      <c r="I186" s="1"/>
    </row>
    <row r="187" spans="1:10">
      <c r="A187" s="25"/>
      <c r="B187" s="323"/>
      <c r="C187" s="319"/>
      <c r="D187" s="319"/>
      <c r="E187" s="18"/>
      <c r="F187" s="1"/>
      <c r="G187" s="1"/>
      <c r="H187" s="1"/>
      <c r="I187" s="1"/>
    </row>
    <row r="188" spans="1:10">
      <c r="A188" s="25"/>
      <c r="B188" s="323"/>
      <c r="C188" s="319"/>
      <c r="D188" s="319"/>
      <c r="E188" s="18"/>
      <c r="F188" s="1"/>
      <c r="G188" s="1"/>
      <c r="H188" s="1"/>
      <c r="I188" s="1"/>
    </row>
    <row r="189" spans="1:10">
      <c r="A189" s="25"/>
      <c r="B189" s="323"/>
      <c r="C189" s="319"/>
      <c r="D189" s="319"/>
      <c r="E189" s="18"/>
      <c r="F189" s="1"/>
      <c r="G189" s="1"/>
      <c r="H189" s="1"/>
      <c r="I189" s="1"/>
    </row>
    <row r="190" spans="1:10" s="31" customFormat="1">
      <c r="A190" s="25"/>
      <c r="B190" s="323"/>
      <c r="C190" s="319"/>
      <c r="D190" s="319"/>
      <c r="E190" s="18"/>
      <c r="F190" s="1"/>
      <c r="G190" s="1"/>
      <c r="H190" s="1"/>
      <c r="I190" s="1"/>
      <c r="J190" s="30"/>
    </row>
    <row r="191" spans="1:10">
      <c r="A191" s="25"/>
      <c r="B191" s="323"/>
      <c r="C191" s="319"/>
      <c r="D191" s="319"/>
      <c r="E191" s="18"/>
      <c r="F191" s="1"/>
      <c r="G191" s="1"/>
      <c r="H191" s="1"/>
      <c r="I191" s="1"/>
    </row>
    <row r="192" spans="1:10">
      <c r="A192" s="25"/>
      <c r="B192" s="323"/>
      <c r="C192" s="319"/>
      <c r="D192" s="319"/>
      <c r="E192" s="18"/>
      <c r="F192" s="1"/>
      <c r="G192" s="1"/>
      <c r="H192" s="1"/>
      <c r="I192" s="1"/>
    </row>
    <row r="193" spans="1:9">
      <c r="A193" s="25"/>
      <c r="B193" s="323"/>
      <c r="C193" s="319"/>
      <c r="D193" s="319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H77:H103 F4:H49 G50:H76 I4:I193 F104:H193">
    <cfRule type="cellIs" dxfId="161" priority="13" operator="equal">
      <formula>"OK"</formula>
    </cfRule>
    <cfRule type="cellIs" dxfId="160" priority="14" operator="equal">
      <formula>"N/A"</formula>
    </cfRule>
    <cfRule type="cellIs" dxfId="159" priority="15" operator="equal">
      <formula>"NG"</formula>
    </cfRule>
  </conditionalFormatting>
  <conditionalFormatting sqref="F77:G91 F95:G103">
    <cfRule type="cellIs" dxfId="158" priority="10" operator="equal">
      <formula>"OK"</formula>
    </cfRule>
    <cfRule type="cellIs" dxfId="157" priority="11" operator="equal">
      <formula>"N/A"</formula>
    </cfRule>
    <cfRule type="cellIs" dxfId="156" priority="12" operator="equal">
      <formula>"NG"</formula>
    </cfRule>
  </conditionalFormatting>
  <conditionalFormatting sqref="F92:G92">
    <cfRule type="cellIs" dxfId="155" priority="7" operator="equal">
      <formula>"OK"</formula>
    </cfRule>
    <cfRule type="cellIs" dxfId="154" priority="8" operator="equal">
      <formula>"N/A"</formula>
    </cfRule>
    <cfRule type="cellIs" dxfId="153" priority="9" operator="equal">
      <formula>"NG"</formula>
    </cfRule>
  </conditionalFormatting>
  <conditionalFormatting sqref="F93:G93">
    <cfRule type="cellIs" dxfId="152" priority="4" operator="equal">
      <formula>"OK"</formula>
    </cfRule>
    <cfRule type="cellIs" dxfId="151" priority="5" operator="equal">
      <formula>"N/A"</formula>
    </cfRule>
    <cfRule type="cellIs" dxfId="150" priority="6" operator="equal">
      <formula>"NG"</formula>
    </cfRule>
  </conditionalFormatting>
  <conditionalFormatting sqref="F94:G94">
    <cfRule type="cellIs" dxfId="149" priority="1" operator="equal">
      <formula>"OK"</formula>
    </cfRule>
    <cfRule type="cellIs" dxfId="148" priority="2" operator="equal">
      <formula>"N/A"</formula>
    </cfRule>
    <cfRule type="cellIs" dxfId="14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6" sqref="F26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832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79" t="s">
        <v>1051</v>
      </c>
      <c r="B4" s="331">
        <v>1</v>
      </c>
      <c r="C4" s="329" t="s">
        <v>1147</v>
      </c>
      <c r="D4" s="329" t="s">
        <v>1254</v>
      </c>
      <c r="E4" s="144"/>
      <c r="F4" s="144"/>
      <c r="G4" s="145"/>
      <c r="H4" s="146"/>
      <c r="I4" s="1"/>
    </row>
    <row r="5" spans="1:9">
      <c r="A5" s="79" t="s">
        <v>1052</v>
      </c>
      <c r="B5" s="331">
        <v>1</v>
      </c>
      <c r="C5" s="329" t="s">
        <v>1147</v>
      </c>
      <c r="D5" s="329" t="s">
        <v>1254</v>
      </c>
      <c r="E5" s="144"/>
      <c r="F5" s="144"/>
      <c r="G5" s="145"/>
      <c r="H5" s="146"/>
      <c r="I5" s="1"/>
    </row>
    <row r="6" spans="1:9">
      <c r="A6" s="79" t="s">
        <v>1053</v>
      </c>
      <c r="B6" s="331">
        <v>1</v>
      </c>
      <c r="C6" s="329" t="s">
        <v>1147</v>
      </c>
      <c r="D6" s="329" t="s">
        <v>1254</v>
      </c>
      <c r="E6" s="144"/>
      <c r="F6" s="144"/>
      <c r="G6" s="145"/>
      <c r="H6" s="146"/>
      <c r="I6" s="1"/>
    </row>
    <row r="7" spans="1:9">
      <c r="A7" s="79" t="s">
        <v>1054</v>
      </c>
      <c r="B7" s="331">
        <v>1</v>
      </c>
      <c r="C7" s="329" t="s">
        <v>1147</v>
      </c>
      <c r="D7" s="329" t="s">
        <v>1254</v>
      </c>
      <c r="E7" s="144"/>
      <c r="F7" s="144"/>
      <c r="G7" s="145"/>
      <c r="H7" s="146"/>
      <c r="I7" s="1"/>
    </row>
    <row r="8" spans="1:9">
      <c r="A8" s="79" t="s">
        <v>1055</v>
      </c>
      <c r="B8" s="331">
        <v>1</v>
      </c>
      <c r="C8" s="329" t="s">
        <v>1147</v>
      </c>
      <c r="D8" s="329" t="s">
        <v>1254</v>
      </c>
      <c r="E8" s="144"/>
      <c r="F8" s="144"/>
      <c r="G8" s="145"/>
      <c r="H8" s="146"/>
      <c r="I8" s="1"/>
    </row>
    <row r="9" spans="1:9">
      <c r="A9" s="25"/>
      <c r="B9" s="167"/>
      <c r="C9" s="159"/>
      <c r="D9" s="159"/>
      <c r="E9" s="18"/>
      <c r="F9" s="1"/>
      <c r="G9" s="1"/>
      <c r="H9" s="1"/>
      <c r="I9" s="1"/>
    </row>
    <row r="10" spans="1:9">
      <c r="A10" s="25"/>
      <c r="B10" s="330"/>
      <c r="C10" s="328"/>
      <c r="D10" s="328"/>
      <c r="E10" s="18"/>
      <c r="F10" s="1"/>
      <c r="G10" s="1"/>
      <c r="H10" s="1"/>
      <c r="I10" s="1"/>
    </row>
    <row r="11" spans="1:9">
      <c r="A11" s="25"/>
      <c r="B11" s="330"/>
      <c r="C11" s="328"/>
      <c r="D11" s="328"/>
      <c r="E11" s="18"/>
      <c r="F11" s="1"/>
      <c r="G11" s="1"/>
      <c r="H11" s="1"/>
      <c r="I11" s="1"/>
    </row>
    <row r="12" spans="1:9">
      <c r="A12" s="25"/>
      <c r="B12" s="330"/>
      <c r="C12" s="328"/>
      <c r="D12" s="328"/>
      <c r="E12" s="18"/>
      <c r="F12" s="1"/>
      <c r="G12" s="1"/>
      <c r="H12" s="1"/>
      <c r="I12" s="1"/>
    </row>
    <row r="13" spans="1:9">
      <c r="A13" s="25"/>
      <c r="B13" s="330"/>
      <c r="C13" s="328"/>
      <c r="D13" s="328"/>
      <c r="E13" s="18"/>
      <c r="F13" s="1"/>
      <c r="G13" s="1"/>
      <c r="H13" s="1"/>
      <c r="I13" s="1"/>
    </row>
    <row r="14" spans="1:9">
      <c r="A14" s="25"/>
      <c r="B14" s="330"/>
      <c r="C14" s="328"/>
      <c r="D14" s="328"/>
      <c r="E14" s="18"/>
      <c r="F14" s="1"/>
      <c r="G14" s="1"/>
      <c r="H14" s="1"/>
      <c r="I14" s="1"/>
    </row>
    <row r="15" spans="1:9">
      <c r="A15" s="25"/>
      <c r="B15" s="330"/>
      <c r="C15" s="328"/>
      <c r="D15" s="328"/>
      <c r="E15" s="18"/>
      <c r="F15" s="1"/>
      <c r="G15" s="1"/>
      <c r="H15" s="1"/>
      <c r="I15" s="1"/>
    </row>
    <row r="16" spans="1:9">
      <c r="A16" s="25"/>
      <c r="B16" s="330"/>
      <c r="C16" s="328"/>
      <c r="D16" s="328"/>
      <c r="E16" s="18"/>
      <c r="F16" s="1"/>
      <c r="G16" s="1"/>
      <c r="H16" s="1"/>
      <c r="I16" s="1"/>
    </row>
    <row r="17" spans="1:9">
      <c r="A17" s="25"/>
      <c r="B17" s="330"/>
      <c r="C17" s="328"/>
      <c r="D17" s="328"/>
      <c r="E17" s="18"/>
      <c r="F17" s="1"/>
      <c r="G17" s="1"/>
      <c r="H17" s="1"/>
      <c r="I17" s="1"/>
    </row>
    <row r="18" spans="1:9">
      <c r="A18" s="25"/>
      <c r="B18" s="330"/>
      <c r="C18" s="328"/>
      <c r="D18" s="328"/>
      <c r="E18" s="18"/>
      <c r="F18" s="1"/>
      <c r="G18" s="1"/>
      <c r="H18" s="1"/>
      <c r="I18" s="1"/>
    </row>
    <row r="19" spans="1:9">
      <c r="A19" s="25"/>
      <c r="B19" s="330"/>
      <c r="C19" s="328"/>
      <c r="D19" s="328"/>
      <c r="E19" s="18"/>
      <c r="F19" s="1"/>
      <c r="G19" s="1"/>
      <c r="H19" s="1"/>
      <c r="I19" s="1"/>
    </row>
    <row r="20" spans="1:9">
      <c r="A20" s="25"/>
      <c r="B20" s="330"/>
      <c r="C20" s="328"/>
      <c r="D20" s="328"/>
      <c r="E20" s="18"/>
      <c r="F20" s="1"/>
      <c r="G20" s="1"/>
      <c r="H20" s="1"/>
      <c r="I20" s="1"/>
    </row>
    <row r="21" spans="1:9">
      <c r="A21" s="25"/>
      <c r="B21" s="330"/>
      <c r="C21" s="328"/>
      <c r="D21" s="328"/>
      <c r="E21" s="18"/>
      <c r="F21" s="1"/>
      <c r="G21" s="1"/>
      <c r="H21" s="1"/>
      <c r="I21" s="1"/>
    </row>
    <row r="22" spans="1:9">
      <c r="A22" s="25"/>
      <c r="B22" s="330"/>
      <c r="C22" s="328"/>
      <c r="D22" s="328"/>
      <c r="E22" s="18"/>
      <c r="F22" s="1"/>
      <c r="G22" s="1"/>
      <c r="H22" s="1"/>
      <c r="I22" s="1"/>
    </row>
    <row r="23" spans="1:9">
      <c r="A23" s="25"/>
      <c r="B23" s="330"/>
      <c r="C23" s="328"/>
      <c r="D23" s="328"/>
      <c r="E23" s="18"/>
      <c r="F23" s="1"/>
      <c r="G23" s="1"/>
      <c r="H23" s="1"/>
      <c r="I23" s="1"/>
    </row>
    <row r="24" spans="1:9">
      <c r="A24" s="25"/>
      <c r="B24" s="330"/>
      <c r="C24" s="328"/>
      <c r="D24" s="328"/>
      <c r="E24" s="18"/>
      <c r="F24" s="1"/>
      <c r="G24" s="1"/>
      <c r="H24" s="1"/>
      <c r="I24" s="1"/>
    </row>
    <row r="25" spans="1:9">
      <c r="A25" s="25"/>
      <c r="B25" s="330"/>
      <c r="C25" s="328"/>
      <c r="D25" s="328"/>
      <c r="E25" s="18"/>
      <c r="F25" s="1"/>
      <c r="G25" s="1"/>
      <c r="H25" s="1"/>
      <c r="I25" s="1"/>
    </row>
    <row r="26" spans="1:9">
      <c r="A26" s="25"/>
      <c r="B26" s="330"/>
      <c r="C26" s="328"/>
      <c r="D26" s="328"/>
      <c r="E26" s="18"/>
      <c r="F26" s="1"/>
      <c r="G26" s="1"/>
      <c r="H26" s="1"/>
      <c r="I26" s="1"/>
    </row>
    <row r="27" spans="1:9">
      <c r="A27" s="25"/>
      <c r="B27" s="330"/>
      <c r="C27" s="328"/>
      <c r="D27" s="328"/>
      <c r="E27" s="18"/>
      <c r="F27" s="1"/>
      <c r="G27" s="1"/>
      <c r="H27" s="1"/>
      <c r="I27" s="1"/>
    </row>
    <row r="28" spans="1:9">
      <c r="A28" s="25"/>
      <c r="B28" s="330"/>
      <c r="C28" s="328"/>
      <c r="D28" s="328"/>
      <c r="E28" s="18"/>
      <c r="F28" s="1"/>
      <c r="G28" s="1"/>
      <c r="H28" s="1"/>
      <c r="I28" s="1"/>
    </row>
    <row r="29" spans="1:9">
      <c r="A29" s="25"/>
      <c r="B29" s="330"/>
      <c r="C29" s="328"/>
      <c r="D29" s="328"/>
      <c r="E29" s="18"/>
      <c r="F29" s="1"/>
      <c r="G29" s="1"/>
      <c r="H29" s="1"/>
      <c r="I29" s="1"/>
    </row>
    <row r="30" spans="1:9">
      <c r="A30" s="25"/>
      <c r="B30" s="330"/>
      <c r="C30" s="328"/>
      <c r="D30" s="328"/>
      <c r="E30" s="18"/>
      <c r="F30" s="1"/>
      <c r="G30" s="1"/>
      <c r="H30" s="1"/>
      <c r="I30" s="1"/>
    </row>
    <row r="31" spans="1:9">
      <c r="A31" s="25"/>
      <c r="B31" s="330"/>
      <c r="C31" s="328"/>
      <c r="D31" s="328"/>
      <c r="E31" s="18"/>
      <c r="F31" s="1"/>
      <c r="G31" s="1"/>
      <c r="H31" s="1"/>
      <c r="I31" s="1"/>
    </row>
    <row r="32" spans="1:9">
      <c r="A32" s="25"/>
      <c r="B32" s="330"/>
      <c r="C32" s="328"/>
      <c r="D32" s="328"/>
      <c r="E32" s="18"/>
      <c r="F32" s="1"/>
      <c r="G32" s="1"/>
      <c r="H32" s="1"/>
      <c r="I32" s="1"/>
    </row>
    <row r="33" spans="1:9">
      <c r="A33" s="25"/>
      <c r="B33" s="330"/>
      <c r="C33" s="328"/>
      <c r="D33" s="328"/>
      <c r="E33" s="18"/>
      <c r="F33" s="1"/>
      <c r="G33" s="1"/>
      <c r="H33" s="1"/>
      <c r="I33" s="1"/>
    </row>
    <row r="34" spans="1:9">
      <c r="A34" s="25"/>
      <c r="B34" s="330"/>
      <c r="C34" s="328"/>
      <c r="D34" s="328"/>
      <c r="E34" s="18"/>
      <c r="F34" s="1"/>
      <c r="G34" s="1"/>
      <c r="H34" s="1"/>
      <c r="I34" s="1"/>
    </row>
    <row r="35" spans="1:9">
      <c r="A35" s="25"/>
      <c r="B35" s="330"/>
      <c r="C35" s="328"/>
      <c r="D35" s="328"/>
      <c r="E35" s="18"/>
      <c r="F35" s="1"/>
      <c r="G35" s="1"/>
      <c r="H35" s="1"/>
      <c r="I35" s="1"/>
    </row>
    <row r="36" spans="1:9">
      <c r="A36" s="25"/>
      <c r="B36" s="330"/>
      <c r="C36" s="328"/>
      <c r="D36" s="328"/>
      <c r="E36" s="18"/>
      <c r="F36" s="1"/>
      <c r="G36" s="1"/>
      <c r="H36" s="1"/>
      <c r="I36" s="1"/>
    </row>
    <row r="37" spans="1:9">
      <c r="A37" s="25"/>
      <c r="B37" s="330"/>
      <c r="C37" s="328"/>
      <c r="D37" s="328"/>
      <c r="E37" s="18"/>
      <c r="F37" s="1"/>
      <c r="G37" s="1"/>
      <c r="H37" s="1"/>
      <c r="I37" s="1"/>
    </row>
    <row r="38" spans="1:9">
      <c r="A38" s="25"/>
      <c r="B38" s="330"/>
      <c r="C38" s="328"/>
      <c r="D38" s="328"/>
      <c r="E38" s="18"/>
      <c r="F38" s="1"/>
      <c r="G38" s="1"/>
      <c r="H38" s="1"/>
      <c r="I38" s="1"/>
    </row>
    <row r="39" spans="1:9">
      <c r="A39" s="25"/>
      <c r="B39" s="330"/>
      <c r="C39" s="328"/>
      <c r="D39" s="328"/>
      <c r="E39" s="18"/>
      <c r="F39" s="1"/>
      <c r="G39" s="1"/>
      <c r="H39" s="1"/>
      <c r="I39" s="1"/>
    </row>
    <row r="40" spans="1:9">
      <c r="A40" s="25"/>
      <c r="B40" s="330"/>
      <c r="C40" s="328"/>
      <c r="D40" s="328"/>
      <c r="E40" s="18"/>
      <c r="F40" s="1"/>
      <c r="G40" s="1"/>
      <c r="H40" s="1"/>
      <c r="I40" s="1"/>
    </row>
    <row r="41" spans="1:9">
      <c r="A41" s="25"/>
      <c r="B41" s="330"/>
      <c r="C41" s="328"/>
      <c r="D41" s="328"/>
      <c r="E41" s="18"/>
      <c r="F41" s="1"/>
      <c r="G41" s="1"/>
      <c r="H41" s="1"/>
      <c r="I41" s="1"/>
    </row>
    <row r="42" spans="1:9">
      <c r="A42" s="25"/>
      <c r="B42" s="330"/>
      <c r="C42" s="328"/>
      <c r="D42" s="328"/>
      <c r="E42" s="18"/>
      <c r="F42" s="1"/>
      <c r="G42" s="1"/>
      <c r="H42" s="1"/>
      <c r="I42" s="1"/>
    </row>
    <row r="43" spans="1:9">
      <c r="A43" s="25"/>
      <c r="B43" s="330"/>
      <c r="C43" s="328"/>
      <c r="D43" s="328"/>
      <c r="E43" s="18"/>
      <c r="F43" s="1"/>
      <c r="G43" s="1"/>
      <c r="H43" s="1"/>
      <c r="I43" s="1"/>
    </row>
    <row r="44" spans="1:9">
      <c r="A44" s="25"/>
      <c r="B44" s="330"/>
      <c r="C44" s="328"/>
      <c r="D44" s="328"/>
      <c r="E44" s="18"/>
      <c r="F44" s="1"/>
      <c r="G44" s="1"/>
      <c r="H44" s="1"/>
      <c r="I44" s="1"/>
    </row>
    <row r="45" spans="1:9">
      <c r="A45" s="25"/>
      <c r="B45" s="330"/>
      <c r="C45" s="328"/>
      <c r="D45" s="328"/>
      <c r="E45" s="18"/>
      <c r="F45" s="1"/>
      <c r="G45" s="1"/>
      <c r="H45" s="1"/>
      <c r="I45" s="1"/>
    </row>
    <row r="46" spans="1:9">
      <c r="A46" s="25"/>
      <c r="B46" s="330"/>
      <c r="C46" s="328"/>
      <c r="D46" s="328"/>
      <c r="E46" s="18"/>
      <c r="F46" s="1"/>
      <c r="G46" s="1"/>
      <c r="H46" s="1"/>
      <c r="I46" s="1"/>
    </row>
    <row r="47" spans="1:9">
      <c r="A47" s="25"/>
      <c r="B47" s="330"/>
      <c r="C47" s="328"/>
      <c r="D47" s="328"/>
      <c r="E47" s="18"/>
      <c r="F47" s="1"/>
      <c r="G47" s="1"/>
      <c r="H47" s="1"/>
      <c r="I47" s="1"/>
    </row>
    <row r="48" spans="1:9">
      <c r="A48" s="25"/>
      <c r="B48" s="330"/>
      <c r="C48" s="328"/>
      <c r="D48" s="328"/>
      <c r="E48" s="18"/>
      <c r="F48" s="1"/>
      <c r="G48" s="1"/>
      <c r="H48" s="1"/>
      <c r="I48" s="1"/>
    </row>
    <row r="49" spans="1:9">
      <c r="A49" s="25"/>
      <c r="B49" s="330"/>
      <c r="C49" s="328"/>
      <c r="D49" s="328"/>
      <c r="E49" s="18"/>
      <c r="F49" s="1"/>
      <c r="G49" s="1"/>
      <c r="H49" s="1"/>
      <c r="I49" s="1"/>
    </row>
    <row r="50" spans="1:9">
      <c r="A50" s="25"/>
      <c r="B50" s="330"/>
      <c r="C50" s="328"/>
      <c r="D50" s="328"/>
      <c r="E50" s="18"/>
      <c r="F50" s="1"/>
      <c r="G50" s="1"/>
      <c r="H50" s="1"/>
      <c r="I50" s="1"/>
    </row>
    <row r="51" spans="1:9">
      <c r="A51" s="25"/>
      <c r="B51" s="330"/>
      <c r="C51" s="328"/>
      <c r="D51" s="328"/>
      <c r="E51" s="18"/>
      <c r="F51" s="1"/>
      <c r="G51" s="1"/>
      <c r="H51" s="1"/>
      <c r="I51" s="1"/>
    </row>
    <row r="52" spans="1:9">
      <c r="A52" s="25"/>
      <c r="B52" s="330"/>
      <c r="C52" s="328"/>
      <c r="D52" s="328"/>
      <c r="E52" s="18"/>
      <c r="F52" s="1"/>
      <c r="G52" s="1"/>
      <c r="H52" s="1"/>
      <c r="I52" s="1"/>
    </row>
    <row r="53" spans="1:9">
      <c r="A53" s="25"/>
      <c r="B53" s="330"/>
      <c r="C53" s="328"/>
      <c r="D53" s="328"/>
      <c r="E53" s="18"/>
      <c r="F53" s="1"/>
      <c r="G53" s="1"/>
      <c r="H53" s="1"/>
      <c r="I53" s="1"/>
    </row>
    <row r="54" spans="1:9">
      <c r="A54" s="25"/>
      <c r="B54" s="330"/>
      <c r="C54" s="328"/>
      <c r="D54" s="328"/>
      <c r="E54" s="18"/>
      <c r="F54" s="1"/>
      <c r="G54" s="1"/>
      <c r="H54" s="1"/>
      <c r="I54" s="1"/>
    </row>
    <row r="55" spans="1:9">
      <c r="A55" s="25"/>
      <c r="B55" s="330"/>
      <c r="C55" s="328"/>
      <c r="D55" s="328"/>
      <c r="E55" s="18"/>
      <c r="F55" s="1"/>
      <c r="G55" s="1"/>
      <c r="H55" s="1"/>
      <c r="I55" s="1"/>
    </row>
    <row r="56" spans="1:9">
      <c r="A56" s="25"/>
      <c r="B56" s="330"/>
      <c r="C56" s="328"/>
      <c r="D56" s="328"/>
      <c r="E56" s="18"/>
      <c r="F56" s="1"/>
      <c r="G56" s="1"/>
      <c r="H56" s="1"/>
      <c r="I56" s="1"/>
    </row>
    <row r="57" spans="1:9">
      <c r="A57" s="25"/>
      <c r="B57" s="330"/>
      <c r="C57" s="328"/>
      <c r="D57" s="328"/>
      <c r="E57" s="18"/>
      <c r="F57" s="1"/>
      <c r="G57" s="1"/>
      <c r="H57" s="1"/>
      <c r="I57" s="1"/>
    </row>
    <row r="58" spans="1:9">
      <c r="A58" s="25"/>
      <c r="B58" s="330"/>
      <c r="C58" s="328"/>
      <c r="D58" s="328"/>
      <c r="E58" s="18"/>
      <c r="F58" s="1"/>
      <c r="G58" s="1"/>
      <c r="H58" s="1"/>
      <c r="I58" s="1"/>
    </row>
    <row r="59" spans="1:9">
      <c r="A59" s="25"/>
      <c r="B59" s="330"/>
      <c r="C59" s="328"/>
      <c r="D59" s="328"/>
      <c r="E59" s="18"/>
      <c r="F59" s="1"/>
      <c r="G59" s="1"/>
      <c r="H59" s="1"/>
      <c r="I59" s="1"/>
    </row>
    <row r="60" spans="1:9">
      <c r="A60" s="25"/>
      <c r="B60" s="330"/>
      <c r="C60" s="328"/>
      <c r="D60" s="328"/>
      <c r="E60" s="18"/>
      <c r="F60" s="1"/>
      <c r="G60" s="1"/>
      <c r="H60" s="1"/>
      <c r="I60" s="1"/>
    </row>
    <row r="61" spans="1:9">
      <c r="A61" s="25"/>
      <c r="B61" s="330"/>
      <c r="C61" s="328"/>
      <c r="D61" s="328"/>
      <c r="E61" s="18"/>
      <c r="F61" s="1"/>
      <c r="G61" s="1"/>
      <c r="H61" s="1"/>
      <c r="I61" s="1"/>
    </row>
    <row r="62" spans="1:9">
      <c r="A62" s="25"/>
      <c r="B62" s="330"/>
      <c r="C62" s="328"/>
      <c r="D62" s="328"/>
      <c r="E62" s="18"/>
      <c r="F62" s="1"/>
      <c r="G62" s="1"/>
      <c r="H62" s="1"/>
      <c r="I62" s="1"/>
    </row>
    <row r="63" spans="1:9">
      <c r="A63" s="25"/>
      <c r="B63" s="330"/>
      <c r="C63" s="328"/>
      <c r="D63" s="328"/>
      <c r="E63" s="18"/>
      <c r="F63" s="1"/>
      <c r="G63" s="1"/>
      <c r="H63" s="1"/>
      <c r="I63" s="1"/>
    </row>
    <row r="64" spans="1:9">
      <c r="A64" s="25"/>
      <c r="B64" s="330"/>
      <c r="C64" s="328"/>
      <c r="D64" s="328"/>
      <c r="E64" s="18"/>
      <c r="F64" s="1"/>
      <c r="G64" s="1"/>
      <c r="H64" s="1"/>
      <c r="I64" s="1"/>
    </row>
    <row r="65" spans="1:9">
      <c r="A65" s="25"/>
      <c r="B65" s="330"/>
      <c r="C65" s="328"/>
      <c r="D65" s="328"/>
      <c r="E65" s="18"/>
      <c r="F65" s="1"/>
      <c r="G65" s="1"/>
      <c r="H65" s="1"/>
      <c r="I65" s="1"/>
    </row>
    <row r="66" spans="1:9">
      <c r="A66" s="25"/>
      <c r="B66" s="330"/>
      <c r="C66" s="328"/>
      <c r="D66" s="328"/>
      <c r="E66" s="18"/>
      <c r="F66" s="1"/>
      <c r="G66" s="1"/>
      <c r="H66" s="1"/>
      <c r="I66" s="1"/>
    </row>
    <row r="67" spans="1:9">
      <c r="A67" s="25"/>
      <c r="B67" s="330"/>
      <c r="C67" s="328"/>
      <c r="D67" s="328"/>
      <c r="E67" s="18"/>
      <c r="F67" s="1"/>
      <c r="G67" s="1"/>
      <c r="H67" s="1"/>
      <c r="I67" s="1"/>
    </row>
    <row r="68" spans="1:9">
      <c r="A68" s="25"/>
      <c r="B68" s="330"/>
      <c r="C68" s="328"/>
      <c r="D68" s="328"/>
      <c r="E68" s="18"/>
      <c r="F68" s="1"/>
      <c r="G68" s="1"/>
      <c r="H68" s="1"/>
      <c r="I68" s="1"/>
    </row>
    <row r="69" spans="1:9">
      <c r="A69" s="25"/>
      <c r="B69" s="330"/>
      <c r="C69" s="328"/>
      <c r="D69" s="328"/>
      <c r="E69" s="18"/>
      <c r="F69" s="1"/>
      <c r="G69" s="1"/>
      <c r="H69" s="1"/>
      <c r="I69" s="1"/>
    </row>
    <row r="70" spans="1:9">
      <c r="A70" s="25"/>
      <c r="B70" s="330"/>
      <c r="C70" s="328"/>
      <c r="D70" s="328"/>
      <c r="E70" s="18"/>
      <c r="F70" s="1"/>
      <c r="G70" s="1"/>
      <c r="H70" s="1"/>
      <c r="I70" s="1"/>
    </row>
    <row r="71" spans="1:9">
      <c r="A71" s="25"/>
      <c r="B71" s="330"/>
      <c r="C71" s="328"/>
      <c r="D71" s="328"/>
      <c r="E71" s="18"/>
      <c r="F71" s="1"/>
      <c r="G71" s="1"/>
      <c r="H71" s="1"/>
      <c r="I71" s="1"/>
    </row>
    <row r="72" spans="1:9">
      <c r="A72" s="25"/>
      <c r="B72" s="330"/>
      <c r="C72" s="328"/>
      <c r="D72" s="328"/>
      <c r="E72" s="18"/>
      <c r="F72" s="1"/>
      <c r="G72" s="1"/>
      <c r="H72" s="1"/>
      <c r="I72" s="1"/>
    </row>
    <row r="73" spans="1:9">
      <c r="A73" s="25"/>
      <c r="B73" s="330"/>
      <c r="C73" s="328"/>
      <c r="D73" s="328"/>
      <c r="E73" s="18"/>
      <c r="F73" s="1"/>
      <c r="G73" s="1"/>
      <c r="H73" s="1"/>
      <c r="I73" s="1"/>
    </row>
    <row r="74" spans="1:9">
      <c r="A74" s="25"/>
      <c r="B74" s="330"/>
      <c r="C74" s="328"/>
      <c r="D74" s="328"/>
      <c r="E74" s="18"/>
      <c r="F74" s="1"/>
      <c r="G74" s="1"/>
      <c r="H74" s="1"/>
      <c r="I74" s="1"/>
    </row>
    <row r="75" spans="1:9">
      <c r="A75" s="25"/>
      <c r="B75" s="330"/>
      <c r="C75" s="328"/>
      <c r="D75" s="328"/>
      <c r="E75" s="18"/>
      <c r="F75" s="1"/>
      <c r="G75" s="1"/>
      <c r="H75" s="1"/>
      <c r="I75" s="1"/>
    </row>
    <row r="76" spans="1:9">
      <c r="A76" s="25"/>
      <c r="B76" s="330"/>
      <c r="C76" s="328"/>
      <c r="D76" s="328"/>
      <c r="E76" s="18"/>
      <c r="F76" s="1"/>
      <c r="G76" s="1"/>
      <c r="H76" s="1"/>
      <c r="I76" s="1"/>
    </row>
    <row r="77" spans="1:9">
      <c r="A77" s="25"/>
      <c r="B77" s="330"/>
      <c r="C77" s="328"/>
      <c r="D77" s="328"/>
      <c r="E77" s="18"/>
      <c r="F77" s="1"/>
      <c r="G77" s="1"/>
      <c r="H77" s="1"/>
      <c r="I77" s="1"/>
    </row>
    <row r="78" spans="1:9">
      <c r="A78" s="25"/>
      <c r="B78" s="330"/>
      <c r="C78" s="328"/>
      <c r="D78" s="328"/>
      <c r="E78" s="18"/>
      <c r="F78" s="1"/>
      <c r="G78" s="1"/>
      <c r="H78" s="1"/>
      <c r="I78" s="1"/>
    </row>
    <row r="79" spans="1:9">
      <c r="A79" s="25"/>
      <c r="B79" s="330"/>
      <c r="C79" s="328"/>
      <c r="D79" s="328"/>
      <c r="E79" s="18"/>
      <c r="F79" s="1"/>
      <c r="G79" s="1"/>
      <c r="H79" s="1"/>
      <c r="I79" s="1"/>
    </row>
    <row r="80" spans="1:9">
      <c r="A80" s="25"/>
      <c r="B80" s="330"/>
      <c r="C80" s="328"/>
      <c r="D80" s="328"/>
      <c r="E80" s="18"/>
      <c r="F80" s="1"/>
      <c r="G80" s="1"/>
      <c r="H80" s="1"/>
      <c r="I80" s="1"/>
    </row>
    <row r="81" spans="1:9">
      <c r="A81" s="25"/>
      <c r="B81" s="330"/>
      <c r="C81" s="328"/>
      <c r="D81" s="328"/>
      <c r="E81" s="18"/>
      <c r="F81" s="1"/>
      <c r="G81" s="1"/>
      <c r="H81" s="1"/>
      <c r="I81" s="1"/>
    </row>
    <row r="82" spans="1:9">
      <c r="A82" s="25"/>
      <c r="B82" s="330"/>
      <c r="C82" s="328"/>
      <c r="D82" s="328"/>
      <c r="E82" s="18"/>
      <c r="F82" s="1"/>
      <c r="G82" s="1"/>
      <c r="H82" s="1"/>
      <c r="I82" s="1"/>
    </row>
    <row r="83" spans="1:9">
      <c r="A83" s="25"/>
      <c r="B83" s="330"/>
      <c r="C83" s="328"/>
      <c r="D83" s="328"/>
      <c r="E83" s="18"/>
      <c r="F83" s="1"/>
      <c r="G83" s="1"/>
      <c r="H83" s="1"/>
      <c r="I83" s="1"/>
    </row>
    <row r="84" spans="1:9">
      <c r="A84" s="25"/>
      <c r="B84" s="330"/>
      <c r="C84" s="328"/>
      <c r="D84" s="328"/>
      <c r="E84" s="18"/>
      <c r="F84" s="1"/>
      <c r="G84" s="1"/>
      <c r="H84" s="1"/>
      <c r="I84" s="1"/>
    </row>
    <row r="85" spans="1:9">
      <c r="A85" s="25"/>
      <c r="B85" s="330"/>
      <c r="C85" s="328"/>
      <c r="D85" s="328"/>
      <c r="E85" s="18"/>
      <c r="F85" s="1"/>
      <c r="G85" s="1"/>
      <c r="H85" s="1"/>
      <c r="I85" s="1"/>
    </row>
    <row r="86" spans="1:9">
      <c r="A86" s="25"/>
      <c r="B86" s="330"/>
      <c r="C86" s="328"/>
      <c r="D86" s="328"/>
      <c r="E86" s="18"/>
      <c r="F86" s="1"/>
      <c r="G86" s="1"/>
      <c r="H86" s="1"/>
      <c r="I86" s="1"/>
    </row>
    <row r="87" spans="1:9">
      <c r="A87" s="25"/>
      <c r="B87" s="330"/>
      <c r="C87" s="328"/>
      <c r="D87" s="328"/>
      <c r="E87" s="18"/>
      <c r="F87" s="1"/>
      <c r="G87" s="1"/>
      <c r="H87" s="1"/>
      <c r="I87" s="1"/>
    </row>
    <row r="88" spans="1:9">
      <c r="A88" s="25"/>
      <c r="B88" s="330"/>
      <c r="C88" s="328"/>
      <c r="D88" s="328"/>
      <c r="E88" s="18"/>
      <c r="F88" s="1"/>
      <c r="G88" s="1"/>
      <c r="H88" s="1"/>
      <c r="I88" s="1"/>
    </row>
    <row r="89" spans="1:9">
      <c r="A89" s="25"/>
      <c r="B89" s="330"/>
      <c r="C89" s="328"/>
      <c r="D89" s="328"/>
      <c r="E89" s="18"/>
      <c r="F89" s="1"/>
      <c r="G89" s="1"/>
      <c r="H89" s="1"/>
      <c r="I89" s="1"/>
    </row>
    <row r="90" spans="1:9">
      <c r="A90" s="25"/>
      <c r="B90" s="330"/>
      <c r="C90" s="328"/>
      <c r="D90" s="328"/>
      <c r="E90" s="18"/>
      <c r="F90" s="1"/>
      <c r="G90" s="1"/>
      <c r="H90" s="1"/>
      <c r="I90" s="1"/>
    </row>
    <row r="91" spans="1:9">
      <c r="A91" s="25"/>
      <c r="B91" s="330"/>
      <c r="C91" s="328"/>
      <c r="D91" s="328"/>
      <c r="E91" s="18"/>
      <c r="F91" s="1"/>
      <c r="G91" s="1"/>
      <c r="H91" s="1"/>
      <c r="I91" s="1"/>
    </row>
    <row r="92" spans="1:9">
      <c r="A92" s="25"/>
      <c r="B92" s="330"/>
      <c r="C92" s="328"/>
      <c r="D92" s="328"/>
      <c r="E92" s="18"/>
      <c r="F92" s="1"/>
      <c r="G92" s="1"/>
      <c r="H92" s="1"/>
      <c r="I92" s="1"/>
    </row>
    <row r="93" spans="1:9">
      <c r="A93" s="25"/>
      <c r="B93" s="330"/>
      <c r="C93" s="328"/>
      <c r="D93" s="328"/>
      <c r="E93" s="18"/>
      <c r="F93" s="1"/>
      <c r="G93" s="1"/>
      <c r="H93" s="1"/>
      <c r="I93" s="1"/>
    </row>
    <row r="94" spans="1:9">
      <c r="A94" s="25"/>
      <c r="B94" s="330"/>
      <c r="C94" s="328"/>
      <c r="D94" s="328"/>
      <c r="E94" s="18"/>
      <c r="F94" s="1"/>
      <c r="G94" s="1"/>
      <c r="H94" s="1"/>
      <c r="I94" s="1"/>
    </row>
    <row r="95" spans="1:9">
      <c r="A95" s="25"/>
      <c r="B95" s="330"/>
      <c r="C95" s="328"/>
      <c r="D95" s="328"/>
      <c r="E95" s="18"/>
      <c r="F95" s="1"/>
      <c r="G95" s="1"/>
      <c r="H95" s="1"/>
      <c r="I95" s="1"/>
    </row>
    <row r="96" spans="1:9">
      <c r="A96" s="25"/>
      <c r="B96" s="330"/>
      <c r="C96" s="328"/>
      <c r="D96" s="328"/>
      <c r="E96" s="18"/>
      <c r="F96" s="1"/>
      <c r="G96" s="1"/>
      <c r="H96" s="1"/>
      <c r="I96" s="1"/>
    </row>
    <row r="97" spans="1:9">
      <c r="A97" s="25"/>
      <c r="B97" s="330"/>
      <c r="C97" s="328"/>
      <c r="D97" s="328"/>
      <c r="E97" s="18"/>
      <c r="F97" s="1"/>
      <c r="G97" s="1"/>
      <c r="H97" s="1"/>
      <c r="I97" s="1"/>
    </row>
    <row r="98" spans="1:9">
      <c r="A98" s="25"/>
      <c r="B98" s="330"/>
      <c r="C98" s="328"/>
      <c r="D98" s="328"/>
      <c r="E98" s="18"/>
      <c r="F98" s="1"/>
      <c r="G98" s="1"/>
      <c r="H98" s="1"/>
      <c r="I98" s="1"/>
    </row>
    <row r="99" spans="1:9">
      <c r="A99" s="25"/>
      <c r="B99" s="330"/>
      <c r="C99" s="328"/>
      <c r="D99" s="328"/>
      <c r="E99" s="18"/>
      <c r="F99" s="1"/>
      <c r="G99" s="1"/>
      <c r="H99" s="1"/>
      <c r="I99" s="1"/>
    </row>
    <row r="100" spans="1:9">
      <c r="A100" s="25"/>
      <c r="B100" s="330"/>
      <c r="C100" s="328"/>
      <c r="D100" s="328"/>
      <c r="E100" s="18"/>
      <c r="F100" s="1"/>
      <c r="G100" s="1"/>
      <c r="H100" s="1"/>
      <c r="I100" s="1"/>
    </row>
    <row r="101" spans="1:9">
      <c r="A101" s="25"/>
      <c r="B101" s="330"/>
      <c r="C101" s="328"/>
      <c r="D101" s="328"/>
      <c r="E101" s="18"/>
      <c r="F101" s="1"/>
      <c r="G101" s="1"/>
      <c r="H101" s="1"/>
      <c r="I101" s="1"/>
    </row>
    <row r="102" spans="1:9">
      <c r="A102" s="25"/>
      <c r="B102" s="330"/>
      <c r="C102" s="328"/>
      <c r="D102" s="328"/>
      <c r="E102" s="18"/>
      <c r="F102" s="1"/>
      <c r="G102" s="1"/>
      <c r="H102" s="1"/>
      <c r="I102" s="1"/>
    </row>
    <row r="103" spans="1:9">
      <c r="A103" s="25"/>
      <c r="B103" s="330"/>
      <c r="C103" s="328"/>
      <c r="D103" s="328"/>
      <c r="E103" s="18"/>
      <c r="F103" s="1"/>
      <c r="G103" s="1"/>
      <c r="H103" s="1"/>
      <c r="I103" s="1"/>
    </row>
    <row r="104" spans="1:9">
      <c r="A104" s="25"/>
      <c r="B104" s="330"/>
      <c r="C104" s="328"/>
      <c r="D104" s="328"/>
      <c r="E104" s="18"/>
      <c r="F104" s="1"/>
      <c r="G104" s="1"/>
      <c r="H104" s="1"/>
      <c r="I104" s="1"/>
    </row>
    <row r="105" spans="1:9">
      <c r="A105" s="25"/>
      <c r="B105" s="330"/>
      <c r="C105" s="328"/>
      <c r="D105" s="328"/>
      <c r="E105" s="18"/>
      <c r="F105" s="1"/>
      <c r="G105" s="1"/>
      <c r="H105" s="1"/>
      <c r="I105" s="1"/>
    </row>
    <row r="106" spans="1:9">
      <c r="A106" s="25"/>
      <c r="B106" s="330"/>
      <c r="C106" s="328"/>
      <c r="D106" s="328"/>
      <c r="E106" s="18"/>
      <c r="F106" s="1"/>
      <c r="G106" s="1"/>
      <c r="H106" s="1"/>
      <c r="I106" s="1"/>
    </row>
    <row r="107" spans="1:9">
      <c r="A107" s="25"/>
      <c r="B107" s="330"/>
      <c r="C107" s="328"/>
      <c r="D107" s="328"/>
      <c r="E107" s="18"/>
      <c r="F107" s="1"/>
      <c r="G107" s="1"/>
      <c r="H107" s="1"/>
      <c r="I107" s="1"/>
    </row>
    <row r="108" spans="1:9">
      <c r="A108" s="25"/>
      <c r="B108" s="330"/>
      <c r="C108" s="328"/>
      <c r="D108" s="328"/>
      <c r="E108" s="18"/>
      <c r="F108" s="1"/>
      <c r="G108" s="1"/>
      <c r="H108" s="1"/>
      <c r="I108" s="1"/>
    </row>
    <row r="109" spans="1:9">
      <c r="A109" s="25"/>
      <c r="B109" s="330"/>
      <c r="C109" s="328"/>
      <c r="D109" s="328"/>
      <c r="E109" s="18"/>
      <c r="F109" s="1"/>
      <c r="G109" s="1"/>
      <c r="H109" s="1"/>
      <c r="I109" s="1"/>
    </row>
    <row r="110" spans="1:9">
      <c r="A110" s="25"/>
      <c r="B110" s="330"/>
      <c r="C110" s="328"/>
      <c r="D110" s="328"/>
      <c r="E110" s="18"/>
      <c r="F110" s="1"/>
      <c r="G110" s="1"/>
      <c r="H110" s="1"/>
      <c r="I110" s="1"/>
    </row>
    <row r="111" spans="1:9">
      <c r="A111" s="25"/>
      <c r="B111" s="330"/>
      <c r="C111" s="328"/>
      <c r="D111" s="328"/>
      <c r="E111" s="18"/>
      <c r="F111" s="1"/>
      <c r="G111" s="1"/>
      <c r="H111" s="1"/>
      <c r="I111" s="1"/>
    </row>
    <row r="112" spans="1:9">
      <c r="A112" s="25"/>
      <c r="B112" s="330"/>
      <c r="C112" s="328"/>
      <c r="D112" s="328"/>
      <c r="E112" s="18"/>
      <c r="F112" s="1"/>
      <c r="G112" s="1"/>
      <c r="H112" s="1"/>
      <c r="I112" s="1"/>
    </row>
    <row r="113" spans="1:9">
      <c r="A113" s="25"/>
      <c r="B113" s="330"/>
      <c r="C113" s="328"/>
      <c r="D113" s="328"/>
      <c r="E113" s="18"/>
      <c r="F113" s="1"/>
      <c r="G113" s="1"/>
      <c r="H113" s="1"/>
      <c r="I113" s="1"/>
    </row>
    <row r="114" spans="1:9">
      <c r="A114" s="25"/>
      <c r="B114" s="330"/>
      <c r="C114" s="328"/>
      <c r="D114" s="328"/>
      <c r="E114" s="18"/>
      <c r="F114" s="1"/>
      <c r="G114" s="1"/>
      <c r="H114" s="1"/>
      <c r="I114" s="1"/>
    </row>
    <row r="115" spans="1:9">
      <c r="A115" s="25"/>
      <c r="B115" s="330"/>
      <c r="C115" s="328"/>
      <c r="D115" s="328"/>
      <c r="E115" s="18"/>
      <c r="F115" s="1"/>
      <c r="G115" s="1"/>
      <c r="H115" s="1"/>
      <c r="I115" s="1"/>
    </row>
    <row r="116" spans="1:9">
      <c r="A116" s="25"/>
      <c r="B116" s="330"/>
      <c r="C116" s="328"/>
      <c r="D116" s="328"/>
      <c r="E116" s="18"/>
      <c r="F116" s="1"/>
      <c r="G116" s="1"/>
      <c r="H116" s="1"/>
      <c r="I116" s="1"/>
    </row>
    <row r="117" spans="1:9">
      <c r="A117" s="25"/>
      <c r="B117" s="330"/>
      <c r="C117" s="328"/>
      <c r="D117" s="328"/>
      <c r="E117" s="18"/>
      <c r="F117" s="1"/>
      <c r="G117" s="1"/>
      <c r="H117" s="1"/>
      <c r="I117" s="1"/>
    </row>
    <row r="118" spans="1:9">
      <c r="A118" s="25"/>
      <c r="B118" s="330"/>
      <c r="C118" s="328"/>
      <c r="D118" s="328"/>
      <c r="E118" s="18"/>
      <c r="F118" s="1"/>
      <c r="G118" s="1"/>
      <c r="H118" s="1"/>
      <c r="I118" s="1"/>
    </row>
    <row r="119" spans="1:9">
      <c r="A119" s="25"/>
      <c r="B119" s="330"/>
      <c r="C119" s="328"/>
      <c r="D119" s="328"/>
      <c r="E119" s="18"/>
      <c r="F119" s="1"/>
      <c r="G119" s="1"/>
      <c r="H119" s="1"/>
      <c r="I119" s="1"/>
    </row>
    <row r="120" spans="1:9">
      <c r="A120" s="25"/>
      <c r="B120" s="330"/>
      <c r="C120" s="328"/>
      <c r="D120" s="328"/>
      <c r="E120" s="18"/>
      <c r="F120" s="1"/>
      <c r="G120" s="1"/>
      <c r="H120" s="1"/>
      <c r="I120" s="1"/>
    </row>
    <row r="121" spans="1:9">
      <c r="A121" s="25"/>
      <c r="B121" s="330"/>
      <c r="C121" s="328"/>
      <c r="D121" s="328"/>
      <c r="E121" s="18"/>
      <c r="F121" s="1"/>
      <c r="G121" s="1"/>
      <c r="H121" s="1"/>
      <c r="I121" s="1"/>
    </row>
    <row r="122" spans="1:9">
      <c r="A122" s="25"/>
      <c r="B122" s="330"/>
      <c r="C122" s="328"/>
      <c r="D122" s="328"/>
      <c r="E122" s="18"/>
      <c r="F122" s="1"/>
      <c r="G122" s="1"/>
      <c r="H122" s="1"/>
      <c r="I122" s="1"/>
    </row>
    <row r="123" spans="1:9">
      <c r="A123" s="25"/>
      <c r="B123" s="330"/>
      <c r="C123" s="328"/>
      <c r="D123" s="328"/>
      <c r="E123" s="18"/>
      <c r="F123" s="1"/>
      <c r="G123" s="1"/>
      <c r="H123" s="1"/>
      <c r="I123" s="1"/>
    </row>
    <row r="124" spans="1:9">
      <c r="A124" s="25"/>
      <c r="B124" s="330"/>
      <c r="C124" s="328"/>
      <c r="D124" s="328"/>
      <c r="E124" s="18"/>
      <c r="F124" s="1"/>
      <c r="G124" s="1"/>
      <c r="H124" s="1"/>
      <c r="I124" s="1"/>
    </row>
    <row r="125" spans="1:9">
      <c r="A125" s="25"/>
      <c r="B125" s="330"/>
      <c r="C125" s="328"/>
      <c r="D125" s="328"/>
      <c r="E125" s="18"/>
      <c r="F125" s="1"/>
      <c r="G125" s="1"/>
      <c r="H125" s="1"/>
      <c r="I125" s="1"/>
    </row>
    <row r="126" spans="1:9">
      <c r="A126" s="25"/>
      <c r="B126" s="330"/>
      <c r="C126" s="328"/>
      <c r="D126" s="328"/>
      <c r="E126" s="18"/>
      <c r="F126" s="1"/>
      <c r="G126" s="1"/>
      <c r="H126" s="1"/>
      <c r="I126" s="1"/>
    </row>
    <row r="127" spans="1:9">
      <c r="A127" s="25"/>
      <c r="B127" s="330"/>
      <c r="C127" s="328"/>
      <c r="D127" s="328"/>
      <c r="E127" s="18"/>
      <c r="F127" s="1"/>
      <c r="G127" s="1"/>
      <c r="H127" s="1"/>
      <c r="I127" s="1"/>
    </row>
    <row r="128" spans="1:9">
      <c r="A128" s="25"/>
      <c r="B128" s="330"/>
      <c r="C128" s="328"/>
      <c r="D128" s="328"/>
      <c r="E128" s="18"/>
      <c r="F128" s="1"/>
      <c r="G128" s="1"/>
      <c r="H128" s="1"/>
      <c r="I128" s="1"/>
    </row>
    <row r="129" spans="1:9">
      <c r="A129" s="25"/>
      <c r="B129" s="330"/>
      <c r="C129" s="328"/>
      <c r="D129" s="328"/>
      <c r="E129" s="18"/>
      <c r="F129" s="1"/>
      <c r="G129" s="1"/>
      <c r="H129" s="1"/>
      <c r="I129" s="1"/>
    </row>
    <row r="130" spans="1:9">
      <c r="A130" s="25"/>
      <c r="B130" s="330"/>
      <c r="C130" s="328"/>
      <c r="D130" s="328"/>
      <c r="E130" s="18"/>
      <c r="F130" s="1"/>
      <c r="G130" s="1"/>
      <c r="H130" s="1"/>
      <c r="I130" s="1"/>
    </row>
    <row r="131" spans="1:9">
      <c r="A131" s="25"/>
      <c r="B131" s="330"/>
      <c r="C131" s="328"/>
      <c r="D131" s="328"/>
      <c r="E131" s="18"/>
      <c r="F131" s="1"/>
      <c r="G131" s="1"/>
      <c r="H131" s="1"/>
      <c r="I131" s="1"/>
    </row>
    <row r="132" spans="1:9">
      <c r="A132" s="25"/>
      <c r="B132" s="330"/>
      <c r="C132" s="328"/>
      <c r="D132" s="328"/>
      <c r="E132" s="18"/>
      <c r="F132" s="1"/>
      <c r="G132" s="1"/>
      <c r="H132" s="1"/>
      <c r="I132" s="1"/>
    </row>
    <row r="133" spans="1:9">
      <c r="A133" s="25"/>
      <c r="B133" s="330"/>
      <c r="C133" s="328"/>
      <c r="D133" s="328"/>
      <c r="E133" s="18"/>
      <c r="F133" s="1"/>
      <c r="G133" s="1"/>
      <c r="H133" s="1"/>
      <c r="I133" s="1"/>
    </row>
    <row r="134" spans="1:9">
      <c r="A134" s="25"/>
      <c r="B134" s="330"/>
      <c r="C134" s="328"/>
      <c r="D134" s="328"/>
      <c r="E134" s="18"/>
      <c r="F134" s="1"/>
      <c r="G134" s="1"/>
      <c r="H134" s="1"/>
      <c r="I134" s="1"/>
    </row>
    <row r="135" spans="1:9">
      <c r="A135" s="25"/>
      <c r="B135" s="330"/>
      <c r="C135" s="328"/>
      <c r="D135" s="328"/>
      <c r="E135" s="18"/>
      <c r="F135" s="1"/>
      <c r="G135" s="1"/>
      <c r="H135" s="1"/>
      <c r="I135" s="1"/>
    </row>
    <row r="136" spans="1:9">
      <c r="A136" s="25"/>
      <c r="B136" s="330"/>
      <c r="C136" s="328"/>
      <c r="D136" s="328"/>
      <c r="E136" s="18"/>
      <c r="F136" s="1"/>
      <c r="G136" s="1"/>
      <c r="H136" s="1"/>
      <c r="I136" s="1"/>
    </row>
    <row r="137" spans="1:9">
      <c r="A137" s="25"/>
      <c r="B137" s="330"/>
      <c r="C137" s="328"/>
      <c r="D137" s="328"/>
      <c r="E137" s="18"/>
      <c r="F137" s="1"/>
      <c r="G137" s="1"/>
      <c r="H137" s="1"/>
      <c r="I137" s="1"/>
    </row>
    <row r="138" spans="1:9">
      <c r="A138" s="25"/>
      <c r="B138" s="330"/>
      <c r="C138" s="328"/>
      <c r="D138" s="328"/>
      <c r="E138" s="18"/>
      <c r="F138" s="1"/>
      <c r="G138" s="1"/>
      <c r="H138" s="1"/>
      <c r="I138" s="1"/>
    </row>
    <row r="139" spans="1:9">
      <c r="A139" s="25"/>
      <c r="B139" s="330"/>
      <c r="C139" s="328"/>
      <c r="D139" s="328"/>
      <c r="E139" s="18"/>
      <c r="F139" s="1"/>
      <c r="G139" s="1"/>
      <c r="H139" s="1"/>
      <c r="I139" s="1"/>
    </row>
    <row r="140" spans="1:9">
      <c r="A140" s="25"/>
      <c r="B140" s="330"/>
      <c r="C140" s="328"/>
      <c r="D140" s="328"/>
      <c r="E140" s="18"/>
      <c r="F140" s="1"/>
      <c r="G140" s="1"/>
      <c r="H140" s="1"/>
      <c r="I140" s="1"/>
    </row>
    <row r="141" spans="1:9">
      <c r="A141" s="25"/>
      <c r="B141" s="330"/>
      <c r="C141" s="328"/>
      <c r="D141" s="328"/>
      <c r="E141" s="18"/>
      <c r="F141" s="1"/>
      <c r="G141" s="1"/>
      <c r="H141" s="1"/>
      <c r="I141" s="1"/>
    </row>
    <row r="142" spans="1:9">
      <c r="A142" s="25"/>
      <c r="B142" s="330"/>
      <c r="C142" s="328"/>
      <c r="D142" s="328"/>
      <c r="E142" s="18"/>
      <c r="F142" s="1"/>
      <c r="G142" s="1"/>
      <c r="H142" s="1"/>
      <c r="I142" s="1"/>
    </row>
    <row r="143" spans="1:9">
      <c r="A143" s="25"/>
      <c r="B143" s="330"/>
      <c r="C143" s="328"/>
      <c r="D143" s="328"/>
      <c r="E143" s="18"/>
      <c r="F143" s="1"/>
      <c r="G143" s="1"/>
      <c r="H143" s="1"/>
      <c r="I143" s="1"/>
    </row>
    <row r="144" spans="1:9">
      <c r="A144" s="25"/>
      <c r="B144" s="330"/>
      <c r="C144" s="328"/>
      <c r="D144" s="328"/>
      <c r="E144" s="18"/>
      <c r="F144" s="1"/>
      <c r="G144" s="1"/>
      <c r="H144" s="1"/>
      <c r="I144" s="1"/>
    </row>
    <row r="145" spans="1:9">
      <c r="A145" s="25"/>
      <c r="B145" s="330"/>
      <c r="C145" s="328"/>
      <c r="D145" s="328"/>
      <c r="E145" s="18"/>
      <c r="F145" s="1"/>
      <c r="G145" s="1"/>
      <c r="H145" s="1"/>
      <c r="I145" s="1"/>
    </row>
    <row r="146" spans="1:9">
      <c r="A146" s="25"/>
      <c r="B146" s="330"/>
      <c r="C146" s="328"/>
      <c r="D146" s="328"/>
      <c r="E146" s="18"/>
      <c r="F146" s="1"/>
      <c r="G146" s="1"/>
      <c r="H146" s="1"/>
      <c r="I146" s="1"/>
    </row>
    <row r="147" spans="1:9">
      <c r="A147" s="25"/>
      <c r="B147" s="330"/>
      <c r="C147" s="328"/>
      <c r="D147" s="328"/>
      <c r="E147" s="18"/>
      <c r="F147" s="1"/>
      <c r="G147" s="1"/>
      <c r="H147" s="1"/>
      <c r="I147" s="1"/>
    </row>
    <row r="148" spans="1:9">
      <c r="A148" s="25"/>
      <c r="B148" s="330"/>
      <c r="C148" s="328"/>
      <c r="D148" s="328"/>
      <c r="E148" s="18"/>
      <c r="F148" s="1"/>
      <c r="G148" s="1"/>
      <c r="H148" s="1"/>
      <c r="I148" s="1"/>
    </row>
    <row r="149" spans="1:9">
      <c r="A149" s="25"/>
      <c r="B149" s="330"/>
      <c r="C149" s="328"/>
      <c r="D149" s="328"/>
      <c r="E149" s="18"/>
      <c r="F149" s="1"/>
      <c r="G149" s="1"/>
      <c r="H149" s="1"/>
      <c r="I149" s="1"/>
    </row>
    <row r="150" spans="1:9">
      <c r="A150" s="25"/>
      <c r="B150" s="330"/>
      <c r="C150" s="328"/>
      <c r="D150" s="328"/>
      <c r="E150" s="18"/>
      <c r="F150" s="1"/>
      <c r="G150" s="1"/>
      <c r="H150" s="1"/>
      <c r="I150" s="1"/>
    </row>
    <row r="151" spans="1:9">
      <c r="A151" s="25"/>
      <c r="B151" s="330"/>
      <c r="C151" s="328"/>
      <c r="D151" s="328"/>
      <c r="E151" s="18"/>
      <c r="F151" s="1"/>
      <c r="G151" s="1"/>
      <c r="H151" s="1"/>
      <c r="I151" s="1"/>
    </row>
    <row r="152" spans="1:9">
      <c r="A152" s="25"/>
      <c r="B152" s="330"/>
      <c r="C152" s="328"/>
      <c r="D152" s="328"/>
      <c r="E152" s="18"/>
      <c r="F152" s="1"/>
      <c r="G152" s="1"/>
      <c r="H152" s="1"/>
      <c r="I152" s="1"/>
    </row>
    <row r="153" spans="1:9">
      <c r="A153" s="25"/>
      <c r="B153" s="330"/>
      <c r="C153" s="328"/>
      <c r="D153" s="328"/>
      <c r="E153" s="18"/>
      <c r="F153" s="1"/>
      <c r="G153" s="1"/>
      <c r="H153" s="1"/>
      <c r="I153" s="1"/>
    </row>
    <row r="154" spans="1:9">
      <c r="A154" s="25"/>
      <c r="B154" s="330"/>
      <c r="C154" s="328"/>
      <c r="D154" s="328"/>
      <c r="E154" s="18"/>
      <c r="F154" s="1"/>
      <c r="G154" s="1"/>
      <c r="H154" s="1"/>
      <c r="I154" s="1"/>
    </row>
    <row r="155" spans="1:9">
      <c r="A155" s="25"/>
      <c r="B155" s="330"/>
      <c r="C155" s="328"/>
      <c r="D155" s="328"/>
      <c r="E155" s="18"/>
      <c r="F155" s="1"/>
      <c r="G155" s="1"/>
      <c r="H155" s="1"/>
      <c r="I155" s="1"/>
    </row>
    <row r="156" spans="1:9">
      <c r="A156" s="25"/>
      <c r="B156" s="330"/>
      <c r="C156" s="328"/>
      <c r="D156" s="328"/>
      <c r="E156" s="18"/>
      <c r="F156" s="1"/>
      <c r="G156" s="1"/>
      <c r="H156" s="1"/>
      <c r="I156" s="1"/>
    </row>
    <row r="157" spans="1:9">
      <c r="A157" s="25"/>
      <c r="B157" s="330"/>
      <c r="C157" s="328"/>
      <c r="D157" s="328"/>
      <c r="E157" s="18"/>
      <c r="F157" s="1"/>
      <c r="G157" s="1"/>
      <c r="H157" s="1"/>
      <c r="I157" s="1"/>
    </row>
    <row r="158" spans="1:9">
      <c r="A158" s="25"/>
      <c r="B158" s="330"/>
      <c r="C158" s="328"/>
      <c r="D158" s="328"/>
      <c r="E158" s="18"/>
      <c r="F158" s="1"/>
      <c r="G158" s="1"/>
      <c r="H158" s="1"/>
      <c r="I158" s="1"/>
    </row>
    <row r="159" spans="1:9">
      <c r="A159" s="25"/>
      <c r="B159" s="330"/>
      <c r="C159" s="328"/>
      <c r="D159" s="328"/>
      <c r="E159" s="18"/>
      <c r="F159" s="1"/>
      <c r="G159" s="1"/>
      <c r="H159" s="1"/>
      <c r="I159" s="1"/>
    </row>
    <row r="160" spans="1:9">
      <c r="A160" s="25"/>
      <c r="B160" s="330"/>
      <c r="C160" s="328"/>
      <c r="D160" s="328"/>
      <c r="E160" s="18"/>
      <c r="F160" s="1"/>
      <c r="G160" s="1"/>
      <c r="H160" s="1"/>
      <c r="I160" s="1"/>
    </row>
    <row r="161" spans="1:9">
      <c r="A161" s="25"/>
      <c r="B161" s="330"/>
      <c r="C161" s="328"/>
      <c r="D161" s="328"/>
      <c r="E161" s="18"/>
      <c r="F161" s="1"/>
      <c r="G161" s="1"/>
      <c r="H161" s="1"/>
      <c r="I161" s="1"/>
    </row>
    <row r="162" spans="1:9">
      <c r="A162" s="25"/>
      <c r="B162" s="330"/>
      <c r="C162" s="328"/>
      <c r="D162" s="328"/>
      <c r="E162" s="18"/>
      <c r="F162" s="1"/>
      <c r="G162" s="1"/>
      <c r="H162" s="1"/>
      <c r="I162" s="1"/>
    </row>
    <row r="163" spans="1:9">
      <c r="A163" s="25"/>
      <c r="B163" s="330"/>
      <c r="C163" s="328"/>
      <c r="D163" s="328"/>
      <c r="E163" s="18"/>
      <c r="F163" s="1"/>
      <c r="G163" s="1"/>
      <c r="H163" s="1"/>
      <c r="I163" s="1"/>
    </row>
    <row r="164" spans="1:9">
      <c r="A164" s="25"/>
      <c r="B164" s="330"/>
      <c r="C164" s="328"/>
      <c r="D164" s="328"/>
      <c r="E164" s="18"/>
      <c r="F164" s="1"/>
      <c r="G164" s="1"/>
      <c r="H164" s="1"/>
      <c r="I164" s="1"/>
    </row>
    <row r="165" spans="1:9">
      <c r="A165" s="25"/>
      <c r="B165" s="330"/>
      <c r="C165" s="328"/>
      <c r="D165" s="328"/>
      <c r="E165" s="18"/>
      <c r="F165" s="1"/>
      <c r="G165" s="1"/>
      <c r="H165" s="1"/>
      <c r="I165" s="1"/>
    </row>
    <row r="166" spans="1:9">
      <c r="A166" s="25"/>
      <c r="B166" s="330"/>
      <c r="C166" s="328"/>
      <c r="D166" s="328"/>
      <c r="E166" s="18"/>
      <c r="F166" s="1"/>
      <c r="G166" s="1"/>
      <c r="H166" s="1"/>
      <c r="I166" s="1"/>
    </row>
    <row r="167" spans="1:9">
      <c r="A167" s="25"/>
      <c r="B167" s="330"/>
      <c r="C167" s="328"/>
      <c r="D167" s="328"/>
      <c r="E167" s="18"/>
      <c r="F167" s="1"/>
      <c r="G167" s="1"/>
      <c r="H167" s="1"/>
      <c r="I167" s="1"/>
    </row>
    <row r="168" spans="1:9">
      <c r="A168" s="25"/>
      <c r="B168" s="330"/>
      <c r="C168" s="328"/>
      <c r="D168" s="328"/>
      <c r="E168" s="18"/>
      <c r="F168" s="1"/>
      <c r="G168" s="1"/>
      <c r="H168" s="1"/>
      <c r="I168" s="1"/>
    </row>
    <row r="169" spans="1:9">
      <c r="A169" s="25"/>
      <c r="B169" s="330"/>
      <c r="C169" s="328"/>
      <c r="D169" s="328"/>
      <c r="E169" s="18"/>
      <c r="F169" s="1"/>
      <c r="G169" s="1"/>
      <c r="H169" s="1"/>
      <c r="I169" s="1"/>
    </row>
    <row r="170" spans="1:9">
      <c r="A170" s="25"/>
      <c r="B170" s="330"/>
      <c r="C170" s="328"/>
      <c r="D170" s="328"/>
      <c r="E170" s="18"/>
      <c r="F170" s="1"/>
      <c r="G170" s="1"/>
      <c r="H170" s="1"/>
      <c r="I170" s="1"/>
    </row>
    <row r="171" spans="1:9">
      <c r="A171" s="25"/>
      <c r="B171" s="330"/>
      <c r="C171" s="328"/>
      <c r="D171" s="328"/>
      <c r="E171" s="18"/>
      <c r="F171" s="1"/>
      <c r="G171" s="1"/>
      <c r="H171" s="1"/>
      <c r="I171" s="1"/>
    </row>
    <row r="172" spans="1:9">
      <c r="A172" s="25"/>
      <c r="B172" s="330"/>
      <c r="C172" s="328"/>
      <c r="D172" s="328"/>
      <c r="E172" s="18"/>
      <c r="F172" s="1"/>
      <c r="G172" s="1"/>
      <c r="H172" s="1"/>
      <c r="I172" s="1"/>
    </row>
    <row r="173" spans="1:9">
      <c r="A173" s="25"/>
      <c r="B173" s="330"/>
      <c r="C173" s="328"/>
      <c r="D173" s="328"/>
      <c r="E173" s="18"/>
      <c r="F173" s="1"/>
      <c r="G173" s="1"/>
      <c r="H173" s="1"/>
      <c r="I173" s="1"/>
    </row>
    <row r="174" spans="1:9">
      <c r="A174" s="25"/>
      <c r="B174" s="330"/>
      <c r="C174" s="328"/>
      <c r="D174" s="328"/>
      <c r="E174" s="18"/>
      <c r="F174" s="1"/>
      <c r="G174" s="1"/>
      <c r="H174" s="1"/>
      <c r="I174" s="1"/>
    </row>
    <row r="175" spans="1:9">
      <c r="A175" s="25"/>
      <c r="B175" s="330"/>
      <c r="C175" s="328"/>
      <c r="D175" s="328"/>
      <c r="E175" s="18"/>
      <c r="F175" s="1"/>
      <c r="G175" s="1"/>
      <c r="H175" s="1"/>
      <c r="I175" s="1"/>
    </row>
    <row r="176" spans="1:9">
      <c r="A176" s="25"/>
      <c r="B176" s="330"/>
      <c r="C176" s="328"/>
      <c r="D176" s="328"/>
      <c r="E176" s="18"/>
      <c r="F176" s="1"/>
      <c r="G176" s="1"/>
      <c r="H176" s="1"/>
      <c r="I176" s="1"/>
    </row>
    <row r="177" spans="1:10">
      <c r="A177" s="25"/>
      <c r="B177" s="330"/>
      <c r="C177" s="328"/>
      <c r="D177" s="328"/>
      <c r="E177" s="18"/>
      <c r="F177" s="1"/>
      <c r="G177" s="1"/>
      <c r="H177" s="1"/>
      <c r="I177" s="1"/>
    </row>
    <row r="178" spans="1:10">
      <c r="A178" s="25"/>
      <c r="B178" s="330"/>
      <c r="C178" s="328"/>
      <c r="D178" s="328"/>
      <c r="E178" s="18"/>
      <c r="F178" s="1"/>
      <c r="G178" s="1"/>
      <c r="H178" s="1"/>
      <c r="I178" s="1"/>
    </row>
    <row r="179" spans="1:10">
      <c r="A179" s="25"/>
      <c r="B179" s="330"/>
      <c r="C179" s="328"/>
      <c r="D179" s="328"/>
      <c r="E179" s="18"/>
      <c r="F179" s="1"/>
      <c r="G179" s="1"/>
      <c r="H179" s="1"/>
      <c r="I179" s="1"/>
    </row>
    <row r="180" spans="1:10">
      <c r="A180" s="25"/>
      <c r="B180" s="330"/>
      <c r="C180" s="328"/>
      <c r="D180" s="328"/>
      <c r="E180" s="18"/>
      <c r="F180" s="1"/>
      <c r="G180" s="1"/>
      <c r="H180" s="1"/>
      <c r="I180" s="1"/>
    </row>
    <row r="181" spans="1:10">
      <c r="A181" s="25"/>
      <c r="B181" s="330"/>
      <c r="C181" s="328"/>
      <c r="D181" s="328"/>
      <c r="E181" s="18"/>
      <c r="F181" s="1"/>
      <c r="G181" s="1"/>
      <c r="H181" s="1"/>
      <c r="I181" s="1"/>
    </row>
    <row r="182" spans="1:10">
      <c r="A182" s="25"/>
      <c r="B182" s="330"/>
      <c r="C182" s="328"/>
      <c r="D182" s="328"/>
      <c r="E182" s="18"/>
      <c r="F182" s="1"/>
      <c r="G182" s="1"/>
      <c r="H182" s="1"/>
      <c r="I182" s="1"/>
    </row>
    <row r="183" spans="1:10">
      <c r="A183" s="25"/>
      <c r="B183" s="330"/>
      <c r="C183" s="328"/>
      <c r="D183" s="328"/>
      <c r="E183" s="18"/>
      <c r="F183" s="1"/>
      <c r="G183" s="1"/>
      <c r="H183" s="1"/>
      <c r="I183" s="1"/>
    </row>
    <row r="184" spans="1:10">
      <c r="A184" s="25"/>
      <c r="B184" s="330"/>
      <c r="C184" s="328"/>
      <c r="D184" s="328"/>
      <c r="E184" s="18"/>
      <c r="F184" s="1"/>
      <c r="G184" s="1"/>
      <c r="H184" s="1"/>
      <c r="I184" s="1"/>
    </row>
    <row r="185" spans="1:10">
      <c r="A185" s="25"/>
      <c r="B185" s="330"/>
      <c r="C185" s="328"/>
      <c r="D185" s="328"/>
      <c r="E185" s="18"/>
      <c r="F185" s="1"/>
      <c r="G185" s="1"/>
      <c r="H185" s="1"/>
      <c r="I185" s="1"/>
    </row>
    <row r="186" spans="1:10">
      <c r="A186" s="25"/>
      <c r="B186" s="330"/>
      <c r="C186" s="328"/>
      <c r="D186" s="328"/>
      <c r="E186" s="18"/>
      <c r="F186" s="1"/>
      <c r="G186" s="1"/>
      <c r="H186" s="1"/>
      <c r="I186" s="1"/>
    </row>
    <row r="187" spans="1:10">
      <c r="A187" s="25"/>
      <c r="B187" s="330"/>
      <c r="C187" s="328"/>
      <c r="D187" s="328"/>
      <c r="E187" s="18"/>
      <c r="F187" s="1"/>
      <c r="G187" s="1"/>
      <c r="H187" s="1"/>
      <c r="I187" s="1"/>
    </row>
    <row r="188" spans="1:10">
      <c r="A188" s="25"/>
      <c r="B188" s="330"/>
      <c r="C188" s="328"/>
      <c r="D188" s="328"/>
      <c r="E188" s="18"/>
      <c r="F188" s="1"/>
      <c r="G188" s="1"/>
      <c r="H188" s="1"/>
      <c r="I188" s="1"/>
    </row>
    <row r="189" spans="1:10">
      <c r="A189" s="25"/>
      <c r="B189" s="330"/>
      <c r="C189" s="328"/>
      <c r="D189" s="328"/>
      <c r="E189" s="18"/>
      <c r="F189" s="1"/>
      <c r="G189" s="1"/>
      <c r="H189" s="1"/>
      <c r="I189" s="1"/>
    </row>
    <row r="190" spans="1:10" s="31" customFormat="1">
      <c r="A190" s="25"/>
      <c r="B190" s="330"/>
      <c r="C190" s="328"/>
      <c r="D190" s="328"/>
      <c r="E190" s="18"/>
      <c r="F190" s="1"/>
      <c r="G190" s="1"/>
      <c r="H190" s="1"/>
      <c r="I190" s="1"/>
      <c r="J190" s="30"/>
    </row>
    <row r="191" spans="1:10">
      <c r="A191" s="25"/>
      <c r="B191" s="330"/>
      <c r="C191" s="328"/>
      <c r="D191" s="328"/>
      <c r="E191" s="18"/>
      <c r="F191" s="1"/>
      <c r="G191" s="1"/>
      <c r="H191" s="1"/>
      <c r="I191" s="1"/>
    </row>
    <row r="192" spans="1:10">
      <c r="A192" s="25"/>
      <c r="B192" s="330"/>
      <c r="C192" s="328"/>
      <c r="D192" s="328"/>
      <c r="E192" s="18"/>
      <c r="F192" s="1"/>
      <c r="G192" s="1"/>
      <c r="H192" s="1"/>
      <c r="I192" s="1"/>
    </row>
    <row r="193" spans="1:9">
      <c r="A193" s="25"/>
      <c r="B193" s="330"/>
      <c r="C193" s="328"/>
      <c r="D193" s="328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9:H193">
    <cfRule type="cellIs" dxfId="146" priority="4" operator="equal">
      <formula>"OK"</formula>
    </cfRule>
    <cfRule type="cellIs" dxfId="145" priority="5" operator="equal">
      <formula>"N/A"</formula>
    </cfRule>
    <cfRule type="cellIs" dxfId="144" priority="6" operator="equal">
      <formula>"NG"</formula>
    </cfRule>
  </conditionalFormatting>
  <conditionalFormatting sqref="G4:H8">
    <cfRule type="cellIs" dxfId="143" priority="1" operator="equal">
      <formula>"OK"</formula>
    </cfRule>
    <cfRule type="cellIs" dxfId="142" priority="2" operator="equal">
      <formula>"N/A"</formula>
    </cfRule>
    <cfRule type="cellIs" dxfId="141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32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0" t="s">
        <v>506</v>
      </c>
      <c r="B4" s="335">
        <v>1</v>
      </c>
      <c r="C4" s="333" t="s">
        <v>1146</v>
      </c>
      <c r="D4" s="333" t="s">
        <v>1254</v>
      </c>
      <c r="E4" s="115"/>
      <c r="F4" s="116"/>
      <c r="G4" s="117"/>
      <c r="H4" s="116"/>
      <c r="I4" s="1"/>
    </row>
    <row r="5" spans="1:9">
      <c r="A5" s="80" t="s">
        <v>507</v>
      </c>
      <c r="B5" s="335">
        <v>1</v>
      </c>
      <c r="C5" s="333" t="s">
        <v>1146</v>
      </c>
      <c r="D5" s="333" t="s">
        <v>1254</v>
      </c>
      <c r="E5" s="115"/>
      <c r="F5" s="116"/>
      <c r="G5" s="117"/>
      <c r="H5" s="116"/>
      <c r="I5" s="1"/>
    </row>
    <row r="6" spans="1:9">
      <c r="A6" s="80" t="s">
        <v>508</v>
      </c>
      <c r="B6" s="335">
        <v>1</v>
      </c>
      <c r="C6" s="333" t="s">
        <v>1146</v>
      </c>
      <c r="D6" s="333" t="s">
        <v>1254</v>
      </c>
      <c r="E6" s="115"/>
      <c r="F6" s="116"/>
      <c r="G6" s="117"/>
      <c r="H6" s="116"/>
      <c r="I6" s="1"/>
    </row>
    <row r="7" spans="1:9">
      <c r="A7" s="80" t="s">
        <v>509</v>
      </c>
      <c r="B7" s="335">
        <v>1</v>
      </c>
      <c r="C7" s="333" t="s">
        <v>1146</v>
      </c>
      <c r="D7" s="333" t="s">
        <v>1254</v>
      </c>
      <c r="E7" s="115"/>
      <c r="F7" s="116"/>
      <c r="G7" s="116"/>
      <c r="H7" s="116"/>
      <c r="I7" s="1"/>
    </row>
    <row r="8" spans="1:9">
      <c r="A8" s="80" t="s">
        <v>510</v>
      </c>
      <c r="B8" s="335">
        <v>1</v>
      </c>
      <c r="C8" s="333" t="s">
        <v>1146</v>
      </c>
      <c r="D8" s="333" t="s">
        <v>1254</v>
      </c>
      <c r="E8" s="115"/>
      <c r="F8" s="116"/>
      <c r="G8" s="117"/>
      <c r="H8" s="116"/>
      <c r="I8" s="1"/>
    </row>
    <row r="9" spans="1:9">
      <c r="A9" s="80" t="s">
        <v>511</v>
      </c>
      <c r="B9" s="335">
        <v>1</v>
      </c>
      <c r="C9" s="333" t="s">
        <v>1146</v>
      </c>
      <c r="D9" s="333" t="s">
        <v>1254</v>
      </c>
      <c r="E9" s="115"/>
      <c r="F9" s="116"/>
      <c r="G9" s="117"/>
      <c r="H9" s="116"/>
      <c r="I9" s="1"/>
    </row>
    <row r="10" spans="1:9">
      <c r="A10" s="80" t="s">
        <v>512</v>
      </c>
      <c r="B10" s="335">
        <v>1</v>
      </c>
      <c r="C10" s="333" t="s">
        <v>1146</v>
      </c>
      <c r="D10" s="333" t="s">
        <v>1254</v>
      </c>
      <c r="E10" s="115"/>
      <c r="F10" s="115"/>
      <c r="G10" s="117"/>
      <c r="H10" s="116"/>
      <c r="I10" s="1"/>
    </row>
    <row r="11" spans="1:9">
      <c r="A11" s="80" t="s">
        <v>513</v>
      </c>
      <c r="B11" s="335">
        <v>1</v>
      </c>
      <c r="C11" s="333" t="s">
        <v>1146</v>
      </c>
      <c r="D11" s="333" t="s">
        <v>1254</v>
      </c>
      <c r="E11" s="115"/>
      <c r="F11" s="116"/>
      <c r="G11" s="116"/>
      <c r="H11" s="116"/>
      <c r="I11" s="1"/>
    </row>
    <row r="12" spans="1:9">
      <c r="A12" s="80" t="s">
        <v>514</v>
      </c>
      <c r="B12" s="335">
        <v>1</v>
      </c>
      <c r="C12" s="333" t="s">
        <v>1146</v>
      </c>
      <c r="D12" s="333" t="s">
        <v>1254</v>
      </c>
      <c r="E12" s="115"/>
      <c r="F12" s="116"/>
      <c r="G12" s="116"/>
      <c r="H12" s="116"/>
      <c r="I12" s="1"/>
    </row>
    <row r="13" spans="1:9">
      <c r="A13" s="80" t="s">
        <v>515</v>
      </c>
      <c r="B13" s="335">
        <v>1</v>
      </c>
      <c r="C13" s="333" t="s">
        <v>1146</v>
      </c>
      <c r="D13" s="333" t="s">
        <v>1254</v>
      </c>
      <c r="E13" s="115"/>
      <c r="F13" s="116"/>
      <c r="G13" s="116"/>
      <c r="H13" s="116"/>
      <c r="I13" s="1"/>
    </row>
    <row r="14" spans="1:9">
      <c r="A14" s="80" t="s">
        <v>516</v>
      </c>
      <c r="B14" s="335">
        <v>1</v>
      </c>
      <c r="C14" s="333" t="s">
        <v>1146</v>
      </c>
      <c r="D14" s="333" t="s">
        <v>1254</v>
      </c>
      <c r="E14" s="115"/>
      <c r="F14" s="116"/>
      <c r="G14" s="117"/>
      <c r="H14" s="116"/>
      <c r="I14" s="1"/>
    </row>
    <row r="15" spans="1:9">
      <c r="A15" s="80" t="s">
        <v>517</v>
      </c>
      <c r="B15" s="335">
        <v>1</v>
      </c>
      <c r="C15" s="333" t="s">
        <v>1146</v>
      </c>
      <c r="D15" s="333" t="s">
        <v>1254</v>
      </c>
      <c r="E15" s="115"/>
      <c r="F15" s="116"/>
      <c r="G15" s="117"/>
      <c r="H15" s="116"/>
      <c r="I15" s="1"/>
    </row>
    <row r="16" spans="1:9">
      <c r="A16" s="80" t="s">
        <v>518</v>
      </c>
      <c r="B16" s="335">
        <v>1</v>
      </c>
      <c r="C16" s="333" t="s">
        <v>1146</v>
      </c>
      <c r="D16" s="333" t="s">
        <v>1254</v>
      </c>
      <c r="E16" s="115"/>
      <c r="F16" s="116"/>
      <c r="G16" s="117"/>
      <c r="H16" s="116"/>
      <c r="I16" s="1"/>
    </row>
    <row r="17" spans="1:9">
      <c r="A17" s="80" t="s">
        <v>785</v>
      </c>
      <c r="B17" s="335">
        <v>1</v>
      </c>
      <c r="C17" s="333" t="s">
        <v>1146</v>
      </c>
      <c r="D17" s="333" t="s">
        <v>1254</v>
      </c>
      <c r="E17" s="115"/>
      <c r="F17" s="116"/>
      <c r="G17" s="117"/>
      <c r="H17" s="116"/>
      <c r="I17" s="1"/>
    </row>
    <row r="18" spans="1:9">
      <c r="A18" s="80" t="s">
        <v>781</v>
      </c>
      <c r="B18" s="335">
        <v>1</v>
      </c>
      <c r="C18" s="333" t="s">
        <v>1146</v>
      </c>
      <c r="D18" s="333" t="s">
        <v>1254</v>
      </c>
      <c r="E18" s="115"/>
      <c r="F18" s="116"/>
      <c r="G18" s="117"/>
      <c r="H18" s="116"/>
      <c r="I18" s="1"/>
    </row>
    <row r="19" spans="1:9">
      <c r="A19" s="80" t="s">
        <v>782</v>
      </c>
      <c r="B19" s="336">
        <v>1</v>
      </c>
      <c r="C19" s="333" t="s">
        <v>1146</v>
      </c>
      <c r="D19" s="333" t="s">
        <v>1254</v>
      </c>
      <c r="E19" s="115"/>
      <c r="F19" s="115"/>
      <c r="G19" s="116"/>
      <c r="H19" s="116"/>
      <c r="I19" s="1"/>
    </row>
    <row r="20" spans="1:9">
      <c r="A20" s="80" t="s">
        <v>783</v>
      </c>
      <c r="B20" s="336">
        <v>1</v>
      </c>
      <c r="C20" s="333" t="s">
        <v>1146</v>
      </c>
      <c r="D20" s="333" t="s">
        <v>1254</v>
      </c>
      <c r="E20" s="115"/>
      <c r="F20" s="115"/>
      <c r="G20" s="117"/>
      <c r="H20" s="116"/>
      <c r="I20" s="1"/>
    </row>
    <row r="21" spans="1:9">
      <c r="A21" s="80" t="s">
        <v>784</v>
      </c>
      <c r="B21" s="336">
        <v>1</v>
      </c>
      <c r="C21" s="333" t="s">
        <v>1146</v>
      </c>
      <c r="D21" s="333" t="s">
        <v>1254</v>
      </c>
      <c r="E21" s="115"/>
      <c r="F21" s="115"/>
      <c r="G21" s="117"/>
      <c r="H21" s="116"/>
      <c r="I21" s="1"/>
    </row>
    <row r="22" spans="1:9">
      <c r="A22" s="80" t="s">
        <v>816</v>
      </c>
      <c r="B22" s="336">
        <v>1</v>
      </c>
      <c r="C22" s="333" t="s">
        <v>1146</v>
      </c>
      <c r="D22" s="333" t="s">
        <v>1254</v>
      </c>
      <c r="E22" s="115"/>
      <c r="F22" s="115"/>
      <c r="G22" s="117"/>
      <c r="H22" s="116"/>
      <c r="I22" s="1"/>
    </row>
    <row r="23" spans="1:9">
      <c r="A23" s="25"/>
      <c r="B23" s="167"/>
      <c r="C23" s="159"/>
      <c r="D23" s="159"/>
      <c r="E23" s="18"/>
      <c r="F23" s="1"/>
      <c r="G23" s="1"/>
      <c r="H23" s="1"/>
      <c r="I23" s="1"/>
    </row>
    <row r="24" spans="1:9">
      <c r="A24" s="25"/>
      <c r="B24" s="334"/>
      <c r="C24" s="332"/>
      <c r="D24" s="332"/>
      <c r="E24" s="18"/>
      <c r="F24" s="1"/>
      <c r="G24" s="1"/>
      <c r="H24" s="1"/>
      <c r="I24" s="1"/>
    </row>
    <row r="25" spans="1:9">
      <c r="A25" s="25"/>
      <c r="B25" s="334"/>
      <c r="C25" s="332"/>
      <c r="D25" s="332"/>
      <c r="E25" s="18"/>
      <c r="F25" s="1"/>
      <c r="G25" s="1"/>
      <c r="H25" s="1"/>
      <c r="I25" s="1"/>
    </row>
    <row r="26" spans="1:9">
      <c r="A26" s="25"/>
      <c r="B26" s="334"/>
      <c r="C26" s="332"/>
      <c r="D26" s="332"/>
      <c r="E26" s="18"/>
      <c r="F26" s="1"/>
      <c r="G26" s="1"/>
      <c r="H26" s="1"/>
      <c r="I26" s="1"/>
    </row>
    <row r="27" spans="1:9">
      <c r="A27" s="25"/>
      <c r="B27" s="334"/>
      <c r="C27" s="332"/>
      <c r="D27" s="332"/>
      <c r="E27" s="18"/>
      <c r="F27" s="1"/>
      <c r="G27" s="1"/>
      <c r="H27" s="1"/>
      <c r="I27" s="1"/>
    </row>
    <row r="28" spans="1:9">
      <c r="A28" s="25"/>
      <c r="B28" s="334"/>
      <c r="C28" s="332"/>
      <c r="D28" s="332"/>
      <c r="E28" s="18"/>
      <c r="F28" s="1"/>
      <c r="G28" s="1"/>
      <c r="H28" s="1"/>
      <c r="I28" s="1"/>
    </row>
    <row r="29" spans="1:9">
      <c r="A29" s="25"/>
      <c r="B29" s="334"/>
      <c r="C29" s="332"/>
      <c r="D29" s="332"/>
      <c r="E29" s="18"/>
      <c r="F29" s="1"/>
      <c r="G29" s="1"/>
      <c r="H29" s="1"/>
      <c r="I29" s="1"/>
    </row>
    <row r="30" spans="1:9">
      <c r="A30" s="25"/>
      <c r="B30" s="334"/>
      <c r="C30" s="332"/>
      <c r="D30" s="332"/>
      <c r="E30" s="18"/>
      <c r="F30" s="1"/>
      <c r="G30" s="1"/>
      <c r="H30" s="1"/>
      <c r="I30" s="1"/>
    </row>
    <row r="31" spans="1:9">
      <c r="A31" s="25"/>
      <c r="B31" s="334"/>
      <c r="C31" s="332"/>
      <c r="D31" s="332"/>
      <c r="E31" s="18"/>
      <c r="F31" s="1"/>
      <c r="G31" s="1"/>
      <c r="H31" s="1"/>
      <c r="I31" s="1"/>
    </row>
    <row r="32" spans="1:9">
      <c r="A32" s="25"/>
      <c r="B32" s="334"/>
      <c r="C32" s="332"/>
      <c r="D32" s="332"/>
      <c r="E32" s="18"/>
      <c r="F32" s="1"/>
      <c r="G32" s="1"/>
      <c r="H32" s="1"/>
      <c r="I32" s="1"/>
    </row>
    <row r="33" spans="1:9">
      <c r="A33" s="25"/>
      <c r="B33" s="334"/>
      <c r="C33" s="332"/>
      <c r="D33" s="332"/>
      <c r="E33" s="18"/>
      <c r="F33" s="1"/>
      <c r="G33" s="1"/>
      <c r="H33" s="1"/>
      <c r="I33" s="1"/>
    </row>
    <row r="34" spans="1:9">
      <c r="A34" s="25"/>
      <c r="B34" s="334"/>
      <c r="C34" s="332"/>
      <c r="D34" s="332"/>
      <c r="E34" s="18"/>
      <c r="F34" s="1"/>
      <c r="G34" s="1"/>
      <c r="H34" s="1"/>
      <c r="I34" s="1"/>
    </row>
    <row r="35" spans="1:9">
      <c r="A35" s="25"/>
      <c r="B35" s="334"/>
      <c r="C35" s="332"/>
      <c r="D35" s="332"/>
      <c r="E35" s="18"/>
      <c r="F35" s="1"/>
      <c r="G35" s="1"/>
      <c r="H35" s="1"/>
      <c r="I35" s="1"/>
    </row>
    <row r="36" spans="1:9">
      <c r="A36" s="25"/>
      <c r="B36" s="334"/>
      <c r="C36" s="332"/>
      <c r="D36" s="332"/>
      <c r="E36" s="18"/>
      <c r="F36" s="1"/>
      <c r="G36" s="1"/>
      <c r="H36" s="1"/>
      <c r="I36" s="1"/>
    </row>
    <row r="37" spans="1:9">
      <c r="A37" s="25"/>
      <c r="B37" s="334"/>
      <c r="C37" s="332"/>
      <c r="D37" s="332"/>
      <c r="E37" s="18"/>
      <c r="F37" s="1"/>
      <c r="G37" s="1"/>
      <c r="H37" s="1"/>
      <c r="I37" s="1"/>
    </row>
    <row r="38" spans="1:9">
      <c r="A38" s="25"/>
      <c r="B38" s="334"/>
      <c r="C38" s="332"/>
      <c r="D38" s="332"/>
      <c r="E38" s="18"/>
      <c r="F38" s="1"/>
      <c r="G38" s="1"/>
      <c r="H38" s="1"/>
      <c r="I38" s="1"/>
    </row>
    <row r="39" spans="1:9">
      <c r="A39" s="25"/>
      <c r="B39" s="334"/>
      <c r="C39" s="332"/>
      <c r="D39" s="332"/>
      <c r="E39" s="18"/>
      <c r="F39" s="1"/>
      <c r="G39" s="1"/>
      <c r="H39" s="1"/>
      <c r="I39" s="1"/>
    </row>
    <row r="40" spans="1:9">
      <c r="A40" s="25"/>
      <c r="B40" s="334"/>
      <c r="C40" s="332"/>
      <c r="D40" s="332"/>
      <c r="E40" s="18"/>
      <c r="F40" s="1"/>
      <c r="G40" s="1"/>
      <c r="H40" s="1"/>
      <c r="I40" s="1"/>
    </row>
    <row r="41" spans="1:9">
      <c r="A41" s="25"/>
      <c r="B41" s="334"/>
      <c r="C41" s="332"/>
      <c r="D41" s="332"/>
      <c r="E41" s="18"/>
      <c r="F41" s="1"/>
      <c r="G41" s="1"/>
      <c r="H41" s="1"/>
      <c r="I41" s="1"/>
    </row>
    <row r="42" spans="1:9">
      <c r="A42" s="25"/>
      <c r="B42" s="334"/>
      <c r="C42" s="332"/>
      <c r="D42" s="332"/>
      <c r="E42" s="18"/>
      <c r="F42" s="1"/>
      <c r="G42" s="1"/>
      <c r="H42" s="1"/>
      <c r="I42" s="1"/>
    </row>
    <row r="43" spans="1:9">
      <c r="A43" s="25"/>
      <c r="B43" s="334"/>
      <c r="C43" s="332"/>
      <c r="D43" s="332"/>
      <c r="E43" s="18"/>
      <c r="F43" s="1"/>
      <c r="G43" s="1"/>
      <c r="H43" s="1"/>
      <c r="I43" s="1"/>
    </row>
    <row r="44" spans="1:9">
      <c r="A44" s="25"/>
      <c r="B44" s="334"/>
      <c r="C44" s="332"/>
      <c r="D44" s="332"/>
      <c r="E44" s="18"/>
      <c r="F44" s="1"/>
      <c r="G44" s="1"/>
      <c r="H44" s="1"/>
      <c r="I44" s="1"/>
    </row>
    <row r="45" spans="1:9">
      <c r="A45" s="25"/>
      <c r="B45" s="334"/>
      <c r="C45" s="332"/>
      <c r="D45" s="332"/>
      <c r="E45" s="18"/>
      <c r="F45" s="1"/>
      <c r="G45" s="1"/>
      <c r="H45" s="1"/>
      <c r="I45" s="1"/>
    </row>
    <row r="46" spans="1:9">
      <c r="A46" s="25"/>
      <c r="B46" s="334"/>
      <c r="C46" s="332"/>
      <c r="D46" s="332"/>
      <c r="E46" s="18"/>
      <c r="F46" s="1"/>
      <c r="G46" s="1"/>
      <c r="H46" s="1"/>
      <c r="I46" s="1"/>
    </row>
    <row r="47" spans="1:9">
      <c r="A47" s="25"/>
      <c r="B47" s="334"/>
      <c r="C47" s="332"/>
      <c r="D47" s="332"/>
      <c r="E47" s="18"/>
      <c r="F47" s="1"/>
      <c r="G47" s="1"/>
      <c r="H47" s="1"/>
      <c r="I47" s="1"/>
    </row>
    <row r="48" spans="1:9">
      <c r="A48" s="25"/>
      <c r="B48" s="334"/>
      <c r="C48" s="332"/>
      <c r="D48" s="332"/>
      <c r="E48" s="18"/>
      <c r="F48" s="1"/>
      <c r="G48" s="1"/>
      <c r="H48" s="1"/>
      <c r="I48" s="1"/>
    </row>
    <row r="49" spans="1:9">
      <c r="A49" s="25"/>
      <c r="B49" s="334"/>
      <c r="C49" s="332"/>
      <c r="D49" s="332"/>
      <c r="E49" s="18"/>
      <c r="F49" s="1"/>
      <c r="G49" s="1"/>
      <c r="H49" s="1"/>
      <c r="I49" s="1"/>
    </row>
    <row r="50" spans="1:9">
      <c r="A50" s="25"/>
      <c r="B50" s="334"/>
      <c r="C50" s="332"/>
      <c r="D50" s="332"/>
      <c r="E50" s="18"/>
      <c r="F50" s="1"/>
      <c r="G50" s="1"/>
      <c r="H50" s="1"/>
      <c r="I50" s="1"/>
    </row>
    <row r="51" spans="1:9">
      <c r="A51" s="25"/>
      <c r="B51" s="334"/>
      <c r="C51" s="332"/>
      <c r="D51" s="332"/>
      <c r="E51" s="18"/>
      <c r="F51" s="1"/>
      <c r="G51" s="1"/>
      <c r="H51" s="1"/>
      <c r="I51" s="1"/>
    </row>
    <row r="52" spans="1:9">
      <c r="A52" s="25"/>
      <c r="B52" s="334"/>
      <c r="C52" s="332"/>
      <c r="D52" s="332"/>
      <c r="E52" s="18"/>
      <c r="F52" s="1"/>
      <c r="G52" s="1"/>
      <c r="H52" s="1"/>
      <c r="I52" s="1"/>
    </row>
    <row r="53" spans="1:9">
      <c r="A53" s="25"/>
      <c r="B53" s="334"/>
      <c r="C53" s="332"/>
      <c r="D53" s="332"/>
      <c r="E53" s="18"/>
      <c r="F53" s="1"/>
      <c r="G53" s="1"/>
      <c r="H53" s="1"/>
      <c r="I53" s="1"/>
    </row>
    <row r="54" spans="1:9">
      <c r="A54" s="25"/>
      <c r="B54" s="334"/>
      <c r="C54" s="332"/>
      <c r="D54" s="332"/>
      <c r="E54" s="18"/>
      <c r="F54" s="1"/>
      <c r="G54" s="1"/>
      <c r="H54" s="1"/>
      <c r="I54" s="1"/>
    </row>
    <row r="55" spans="1:9">
      <c r="A55" s="25"/>
      <c r="B55" s="334"/>
      <c r="C55" s="332"/>
      <c r="D55" s="332"/>
      <c r="E55" s="18"/>
      <c r="F55" s="1"/>
      <c r="G55" s="1"/>
      <c r="H55" s="1"/>
      <c r="I55" s="1"/>
    </row>
    <row r="56" spans="1:9">
      <c r="A56" s="25"/>
      <c r="B56" s="334"/>
      <c r="C56" s="332"/>
      <c r="D56" s="332"/>
      <c r="E56" s="18"/>
      <c r="F56" s="1"/>
      <c r="G56" s="1"/>
      <c r="H56" s="1"/>
      <c r="I56" s="1"/>
    </row>
    <row r="57" spans="1:9">
      <c r="A57" s="25"/>
      <c r="B57" s="334"/>
      <c r="C57" s="332"/>
      <c r="D57" s="332"/>
      <c r="E57" s="18"/>
      <c r="F57" s="1"/>
      <c r="G57" s="1"/>
      <c r="H57" s="1"/>
      <c r="I57" s="1"/>
    </row>
    <row r="58" spans="1:9">
      <c r="A58" s="25"/>
      <c r="B58" s="334"/>
      <c r="C58" s="332"/>
      <c r="D58" s="332"/>
      <c r="E58" s="18"/>
      <c r="F58" s="1"/>
      <c r="G58" s="1"/>
      <c r="H58" s="1"/>
      <c r="I58" s="1"/>
    </row>
    <row r="59" spans="1:9">
      <c r="A59" s="25"/>
      <c r="B59" s="334"/>
      <c r="C59" s="332"/>
      <c r="D59" s="332"/>
      <c r="E59" s="18"/>
      <c r="F59" s="1"/>
      <c r="G59" s="1"/>
      <c r="H59" s="1"/>
      <c r="I59" s="1"/>
    </row>
    <row r="60" spans="1:9">
      <c r="A60" s="25"/>
      <c r="B60" s="334"/>
      <c r="C60" s="332"/>
      <c r="D60" s="332"/>
      <c r="E60" s="18"/>
      <c r="F60" s="1"/>
      <c r="G60" s="1"/>
      <c r="H60" s="1"/>
      <c r="I60" s="1"/>
    </row>
    <row r="61" spans="1:9">
      <c r="A61" s="25"/>
      <c r="B61" s="334"/>
      <c r="C61" s="332"/>
      <c r="D61" s="332"/>
      <c r="E61" s="18"/>
      <c r="F61" s="1"/>
      <c r="G61" s="1"/>
      <c r="H61" s="1"/>
      <c r="I61" s="1"/>
    </row>
    <row r="62" spans="1:9">
      <c r="A62" s="25"/>
      <c r="B62" s="334"/>
      <c r="C62" s="332"/>
      <c r="D62" s="332"/>
      <c r="E62" s="18"/>
      <c r="F62" s="1"/>
      <c r="G62" s="1"/>
      <c r="H62" s="1"/>
      <c r="I62" s="1"/>
    </row>
    <row r="63" spans="1:9">
      <c r="A63" s="25"/>
      <c r="B63" s="334"/>
      <c r="C63" s="332"/>
      <c r="D63" s="332"/>
      <c r="E63" s="18"/>
      <c r="F63" s="1"/>
      <c r="G63" s="1"/>
      <c r="H63" s="1"/>
      <c r="I63" s="1"/>
    </row>
    <row r="64" spans="1:9">
      <c r="A64" s="25"/>
      <c r="B64" s="334"/>
      <c r="C64" s="332"/>
      <c r="D64" s="332"/>
      <c r="E64" s="18"/>
      <c r="F64" s="1"/>
      <c r="G64" s="1"/>
      <c r="H64" s="1"/>
      <c r="I64" s="1"/>
    </row>
    <row r="65" spans="1:9">
      <c r="A65" s="25"/>
      <c r="B65" s="334"/>
      <c r="C65" s="332"/>
      <c r="D65" s="332"/>
      <c r="E65" s="18"/>
      <c r="F65" s="1"/>
      <c r="G65" s="1"/>
      <c r="H65" s="1"/>
      <c r="I65" s="1"/>
    </row>
    <row r="66" spans="1:9">
      <c r="A66" s="25"/>
      <c r="B66" s="334"/>
      <c r="C66" s="332"/>
      <c r="D66" s="332"/>
      <c r="E66" s="18"/>
      <c r="F66" s="1"/>
      <c r="G66" s="1"/>
      <c r="H66" s="1"/>
      <c r="I66" s="1"/>
    </row>
    <row r="67" spans="1:9">
      <c r="A67" s="25"/>
      <c r="B67" s="334"/>
      <c r="C67" s="332"/>
      <c r="D67" s="332"/>
      <c r="E67" s="18"/>
      <c r="F67" s="1"/>
      <c r="G67" s="1"/>
      <c r="H67" s="1"/>
      <c r="I67" s="1"/>
    </row>
    <row r="68" spans="1:9">
      <c r="A68" s="25"/>
      <c r="B68" s="334"/>
      <c r="C68" s="332"/>
      <c r="D68" s="332"/>
      <c r="E68" s="18"/>
      <c r="F68" s="1"/>
      <c r="G68" s="1"/>
      <c r="H68" s="1"/>
      <c r="I68" s="1"/>
    </row>
    <row r="69" spans="1:9">
      <c r="A69" s="25"/>
      <c r="B69" s="334"/>
      <c r="C69" s="332"/>
      <c r="D69" s="332"/>
      <c r="E69" s="18"/>
      <c r="F69" s="1"/>
      <c r="G69" s="1"/>
      <c r="H69" s="1"/>
      <c r="I69" s="1"/>
    </row>
    <row r="70" spans="1:9">
      <c r="A70" s="25"/>
      <c r="B70" s="334"/>
      <c r="C70" s="332"/>
      <c r="D70" s="332"/>
      <c r="E70" s="18"/>
      <c r="F70" s="1"/>
      <c r="G70" s="1"/>
      <c r="H70" s="1"/>
      <c r="I70" s="1"/>
    </row>
    <row r="71" spans="1:9">
      <c r="A71" s="25"/>
      <c r="B71" s="334"/>
      <c r="C71" s="332"/>
      <c r="D71" s="332"/>
      <c r="E71" s="18"/>
      <c r="F71" s="1"/>
      <c r="G71" s="1"/>
      <c r="H71" s="1"/>
      <c r="I71" s="1"/>
    </row>
    <row r="72" spans="1:9">
      <c r="A72" s="25"/>
      <c r="B72" s="334"/>
      <c r="C72" s="332"/>
      <c r="D72" s="332"/>
      <c r="E72" s="18"/>
      <c r="F72" s="1"/>
      <c r="G72" s="1"/>
      <c r="H72" s="1"/>
      <c r="I72" s="1"/>
    </row>
    <row r="73" spans="1:9">
      <c r="A73" s="25"/>
      <c r="B73" s="334"/>
      <c r="C73" s="332"/>
      <c r="D73" s="332"/>
      <c r="E73" s="18"/>
      <c r="F73" s="1"/>
      <c r="G73" s="1"/>
      <c r="H73" s="1"/>
      <c r="I73" s="1"/>
    </row>
    <row r="74" spans="1:9">
      <c r="A74" s="25"/>
      <c r="B74" s="334"/>
      <c r="C74" s="332"/>
      <c r="D74" s="332"/>
      <c r="E74" s="18"/>
      <c r="F74" s="1"/>
      <c r="G74" s="1"/>
      <c r="H74" s="1"/>
      <c r="I74" s="1"/>
    </row>
    <row r="75" spans="1:9">
      <c r="A75" s="25"/>
      <c r="B75" s="334"/>
      <c r="C75" s="332"/>
      <c r="D75" s="332"/>
      <c r="E75" s="18"/>
      <c r="F75" s="1"/>
      <c r="G75" s="1"/>
      <c r="H75" s="1"/>
      <c r="I75" s="1"/>
    </row>
    <row r="76" spans="1:9">
      <c r="A76" s="25"/>
      <c r="B76" s="334"/>
      <c r="C76" s="332"/>
      <c r="D76" s="332"/>
      <c r="E76" s="18"/>
      <c r="F76" s="1"/>
      <c r="G76" s="1"/>
      <c r="H76" s="1"/>
      <c r="I76" s="1"/>
    </row>
    <row r="77" spans="1:9">
      <c r="A77" s="25"/>
      <c r="B77" s="334"/>
      <c r="C77" s="332"/>
      <c r="D77" s="332"/>
      <c r="E77" s="18"/>
      <c r="F77" s="1"/>
      <c r="G77" s="1"/>
      <c r="H77" s="1"/>
      <c r="I77" s="1"/>
    </row>
    <row r="78" spans="1:9">
      <c r="A78" s="25"/>
      <c r="B78" s="334"/>
      <c r="C78" s="332"/>
      <c r="D78" s="332"/>
      <c r="E78" s="18"/>
      <c r="F78" s="1"/>
      <c r="G78" s="1"/>
      <c r="H78" s="1"/>
      <c r="I78" s="1"/>
    </row>
    <row r="79" spans="1:9">
      <c r="A79" s="25"/>
      <c r="B79" s="334"/>
      <c r="C79" s="332"/>
      <c r="D79" s="332"/>
      <c r="E79" s="18"/>
      <c r="F79" s="1"/>
      <c r="G79" s="1"/>
      <c r="H79" s="1"/>
      <c r="I79" s="1"/>
    </row>
    <row r="80" spans="1:9">
      <c r="A80" s="25"/>
      <c r="B80" s="334"/>
      <c r="C80" s="332"/>
      <c r="D80" s="332"/>
      <c r="E80" s="18"/>
      <c r="F80" s="1"/>
      <c r="G80" s="1"/>
      <c r="H80" s="1"/>
      <c r="I80" s="1"/>
    </row>
    <row r="81" spans="1:9">
      <c r="A81" s="25"/>
      <c r="B81" s="334"/>
      <c r="C81" s="332"/>
      <c r="D81" s="332"/>
      <c r="E81" s="18"/>
      <c r="F81" s="1"/>
      <c r="G81" s="1"/>
      <c r="H81" s="1"/>
      <c r="I81" s="1"/>
    </row>
    <row r="82" spans="1:9">
      <c r="A82" s="25"/>
      <c r="B82" s="334"/>
      <c r="C82" s="332"/>
      <c r="D82" s="332"/>
      <c r="E82" s="18"/>
      <c r="F82" s="1"/>
      <c r="G82" s="1"/>
      <c r="H82" s="1"/>
      <c r="I82" s="1"/>
    </row>
    <row r="83" spans="1:9">
      <c r="A83" s="25"/>
      <c r="B83" s="334"/>
      <c r="C83" s="332"/>
      <c r="D83" s="332"/>
      <c r="E83" s="18"/>
      <c r="F83" s="1"/>
      <c r="G83" s="1"/>
      <c r="H83" s="1"/>
      <c r="I83" s="1"/>
    </row>
    <row r="84" spans="1:9">
      <c r="A84" s="25"/>
      <c r="B84" s="334"/>
      <c r="C84" s="332"/>
      <c r="D84" s="332"/>
      <c r="E84" s="18"/>
      <c r="F84" s="1"/>
      <c r="G84" s="1"/>
      <c r="H84" s="1"/>
      <c r="I84" s="1"/>
    </row>
    <row r="85" spans="1:9">
      <c r="A85" s="25"/>
      <c r="B85" s="334"/>
      <c r="C85" s="332"/>
      <c r="D85" s="332"/>
      <c r="E85" s="18"/>
      <c r="F85" s="1"/>
      <c r="G85" s="1"/>
      <c r="H85" s="1"/>
      <c r="I85" s="1"/>
    </row>
    <row r="86" spans="1:9">
      <c r="A86" s="25"/>
      <c r="B86" s="334"/>
      <c r="C86" s="332"/>
      <c r="D86" s="332"/>
      <c r="E86" s="18"/>
      <c r="F86" s="1"/>
      <c r="G86" s="1"/>
      <c r="H86" s="1"/>
      <c r="I86" s="1"/>
    </row>
    <row r="87" spans="1:9">
      <c r="A87" s="25"/>
      <c r="B87" s="334"/>
      <c r="C87" s="332"/>
      <c r="D87" s="332"/>
      <c r="E87" s="18"/>
      <c r="F87" s="1"/>
      <c r="G87" s="1"/>
      <c r="H87" s="1"/>
      <c r="I87" s="1"/>
    </row>
    <row r="88" spans="1:9">
      <c r="A88" s="25"/>
      <c r="B88" s="334"/>
      <c r="C88" s="332"/>
      <c r="D88" s="332"/>
      <c r="E88" s="18"/>
      <c r="F88" s="1"/>
      <c r="G88" s="1"/>
      <c r="H88" s="1"/>
      <c r="I88" s="1"/>
    </row>
    <row r="89" spans="1:9">
      <c r="A89" s="25"/>
      <c r="B89" s="334"/>
      <c r="C89" s="332"/>
      <c r="D89" s="332"/>
      <c r="E89" s="18"/>
      <c r="F89" s="1"/>
      <c r="G89" s="1"/>
      <c r="H89" s="1"/>
      <c r="I89" s="1"/>
    </row>
    <row r="90" spans="1:9">
      <c r="A90" s="25"/>
      <c r="B90" s="334"/>
      <c r="C90" s="332"/>
      <c r="D90" s="332"/>
      <c r="E90" s="18"/>
      <c r="F90" s="1"/>
      <c r="G90" s="1"/>
      <c r="H90" s="1"/>
      <c r="I90" s="1"/>
    </row>
    <row r="91" spans="1:9">
      <c r="A91" s="25"/>
      <c r="B91" s="334"/>
      <c r="C91" s="332"/>
      <c r="D91" s="332"/>
      <c r="E91" s="18"/>
      <c r="F91" s="1"/>
      <c r="G91" s="1"/>
      <c r="H91" s="1"/>
      <c r="I91" s="1"/>
    </row>
    <row r="92" spans="1:9">
      <c r="A92" s="25"/>
      <c r="B92" s="334"/>
      <c r="C92" s="332"/>
      <c r="D92" s="332"/>
      <c r="E92" s="18"/>
      <c r="F92" s="1"/>
      <c r="G92" s="1"/>
      <c r="H92" s="1"/>
      <c r="I92" s="1"/>
    </row>
    <row r="93" spans="1:9">
      <c r="A93" s="25"/>
      <c r="B93" s="334"/>
      <c r="C93" s="332"/>
      <c r="D93" s="332"/>
      <c r="E93" s="18"/>
      <c r="F93" s="1"/>
      <c r="G93" s="1"/>
      <c r="H93" s="1"/>
      <c r="I93" s="1"/>
    </row>
    <row r="94" spans="1:9">
      <c r="A94" s="25"/>
      <c r="B94" s="334"/>
      <c r="C94" s="332"/>
      <c r="D94" s="332"/>
      <c r="E94" s="18"/>
      <c r="F94" s="1"/>
      <c r="G94" s="1"/>
      <c r="H94" s="1"/>
      <c r="I94" s="1"/>
    </row>
    <row r="95" spans="1:9">
      <c r="A95" s="25"/>
      <c r="B95" s="334"/>
      <c r="C95" s="332"/>
      <c r="D95" s="332"/>
      <c r="E95" s="18"/>
      <c r="F95" s="1"/>
      <c r="G95" s="1"/>
      <c r="H95" s="1"/>
      <c r="I95" s="1"/>
    </row>
    <row r="96" spans="1:9">
      <c r="A96" s="25"/>
      <c r="B96" s="334"/>
      <c r="C96" s="332"/>
      <c r="D96" s="332"/>
      <c r="E96" s="18"/>
      <c r="F96" s="1"/>
      <c r="G96" s="1"/>
      <c r="H96" s="1"/>
      <c r="I96" s="1"/>
    </row>
    <row r="97" spans="1:9">
      <c r="A97" s="25"/>
      <c r="B97" s="334"/>
      <c r="C97" s="332"/>
      <c r="D97" s="332"/>
      <c r="E97" s="18"/>
      <c r="F97" s="1"/>
      <c r="G97" s="1"/>
      <c r="H97" s="1"/>
      <c r="I97" s="1"/>
    </row>
    <row r="98" spans="1:9">
      <c r="A98" s="25"/>
      <c r="B98" s="334"/>
      <c r="C98" s="332"/>
      <c r="D98" s="332"/>
      <c r="E98" s="18"/>
      <c r="F98" s="1"/>
      <c r="G98" s="1"/>
      <c r="H98" s="1"/>
      <c r="I98" s="1"/>
    </row>
    <row r="99" spans="1:9">
      <c r="A99" s="25"/>
      <c r="B99" s="334"/>
      <c r="C99" s="332"/>
      <c r="D99" s="332"/>
      <c r="E99" s="18"/>
      <c r="F99" s="1"/>
      <c r="G99" s="1"/>
      <c r="H99" s="1"/>
      <c r="I99" s="1"/>
    </row>
    <row r="100" spans="1:9">
      <c r="A100" s="25"/>
      <c r="B100" s="334"/>
      <c r="C100" s="332"/>
      <c r="D100" s="332"/>
      <c r="E100" s="18"/>
      <c r="F100" s="1"/>
      <c r="G100" s="1"/>
      <c r="H100" s="1"/>
      <c r="I100" s="1"/>
    </row>
    <row r="101" spans="1:9">
      <c r="A101" s="25"/>
      <c r="B101" s="334"/>
      <c r="C101" s="332"/>
      <c r="D101" s="332"/>
      <c r="E101" s="18"/>
      <c r="F101" s="1"/>
      <c r="G101" s="1"/>
      <c r="H101" s="1"/>
      <c r="I101" s="1"/>
    </row>
    <row r="102" spans="1:9">
      <c r="A102" s="25"/>
      <c r="B102" s="334"/>
      <c r="C102" s="332"/>
      <c r="D102" s="332"/>
      <c r="E102" s="18"/>
      <c r="F102" s="1"/>
      <c r="G102" s="1"/>
      <c r="H102" s="1"/>
      <c r="I102" s="1"/>
    </row>
    <row r="103" spans="1:9">
      <c r="A103" s="25"/>
      <c r="B103" s="334"/>
      <c r="C103" s="332"/>
      <c r="D103" s="332"/>
      <c r="E103" s="18"/>
      <c r="F103" s="1"/>
      <c r="G103" s="1"/>
      <c r="H103" s="1"/>
      <c r="I103" s="1"/>
    </row>
    <row r="104" spans="1:9">
      <c r="A104" s="25"/>
      <c r="B104" s="334"/>
      <c r="C104" s="332"/>
      <c r="D104" s="332"/>
      <c r="E104" s="18"/>
      <c r="F104" s="1"/>
      <c r="G104" s="1"/>
      <c r="H104" s="1"/>
      <c r="I104" s="1"/>
    </row>
    <row r="105" spans="1:9">
      <c r="A105" s="25"/>
      <c r="B105" s="334"/>
      <c r="C105" s="332"/>
      <c r="D105" s="332"/>
      <c r="E105" s="18"/>
      <c r="F105" s="1"/>
      <c r="G105" s="1"/>
      <c r="H105" s="1"/>
      <c r="I105" s="1"/>
    </row>
    <row r="106" spans="1:9">
      <c r="A106" s="25"/>
      <c r="B106" s="334"/>
      <c r="C106" s="332"/>
      <c r="D106" s="332"/>
      <c r="E106" s="18"/>
      <c r="F106" s="1"/>
      <c r="G106" s="1"/>
      <c r="H106" s="1"/>
      <c r="I106" s="1"/>
    </row>
    <row r="107" spans="1:9">
      <c r="A107" s="25"/>
      <c r="B107" s="334"/>
      <c r="C107" s="332"/>
      <c r="D107" s="332"/>
      <c r="E107" s="18"/>
      <c r="F107" s="1"/>
      <c r="G107" s="1"/>
      <c r="H107" s="1"/>
      <c r="I107" s="1"/>
    </row>
    <row r="108" spans="1:9">
      <c r="A108" s="25"/>
      <c r="B108" s="334"/>
      <c r="C108" s="332"/>
      <c r="D108" s="332"/>
      <c r="E108" s="18"/>
      <c r="F108" s="1"/>
      <c r="G108" s="1"/>
      <c r="H108" s="1"/>
      <c r="I108" s="1"/>
    </row>
    <row r="109" spans="1:9">
      <c r="A109" s="25"/>
      <c r="B109" s="334"/>
      <c r="C109" s="332"/>
      <c r="D109" s="332"/>
      <c r="E109" s="18"/>
      <c r="F109" s="1"/>
      <c r="G109" s="1"/>
      <c r="H109" s="1"/>
      <c r="I109" s="1"/>
    </row>
    <row r="110" spans="1:9">
      <c r="A110" s="25"/>
      <c r="B110" s="334"/>
      <c r="C110" s="332"/>
      <c r="D110" s="332"/>
      <c r="E110" s="18"/>
      <c r="F110" s="1"/>
      <c r="G110" s="1"/>
      <c r="H110" s="1"/>
      <c r="I110" s="1"/>
    </row>
    <row r="111" spans="1:9">
      <c r="A111" s="25"/>
      <c r="B111" s="334"/>
      <c r="C111" s="332"/>
      <c r="D111" s="332"/>
      <c r="E111" s="18"/>
      <c r="F111" s="1"/>
      <c r="G111" s="1"/>
      <c r="H111" s="1"/>
      <c r="I111" s="1"/>
    </row>
    <row r="112" spans="1:9">
      <c r="A112" s="25"/>
      <c r="B112" s="334"/>
      <c r="C112" s="332"/>
      <c r="D112" s="332"/>
      <c r="E112" s="18"/>
      <c r="F112" s="1"/>
      <c r="G112" s="1"/>
      <c r="H112" s="1"/>
      <c r="I112" s="1"/>
    </row>
    <row r="113" spans="1:9">
      <c r="A113" s="25"/>
      <c r="B113" s="334"/>
      <c r="C113" s="332"/>
      <c r="D113" s="332"/>
      <c r="E113" s="18"/>
      <c r="F113" s="1"/>
      <c r="G113" s="1"/>
      <c r="H113" s="1"/>
      <c r="I113" s="1"/>
    </row>
    <row r="114" spans="1:9">
      <c r="A114" s="25"/>
      <c r="B114" s="334"/>
      <c r="C114" s="332"/>
      <c r="D114" s="332"/>
      <c r="E114" s="18"/>
      <c r="F114" s="1"/>
      <c r="G114" s="1"/>
      <c r="H114" s="1"/>
      <c r="I114" s="1"/>
    </row>
    <row r="115" spans="1:9">
      <c r="A115" s="25"/>
      <c r="B115" s="334"/>
      <c r="C115" s="332"/>
      <c r="D115" s="332"/>
      <c r="E115" s="18"/>
      <c r="F115" s="1"/>
      <c r="G115" s="1"/>
      <c r="H115" s="1"/>
      <c r="I115" s="1"/>
    </row>
    <row r="116" spans="1:9">
      <c r="A116" s="25"/>
      <c r="B116" s="334"/>
      <c r="C116" s="332"/>
      <c r="D116" s="332"/>
      <c r="E116" s="18"/>
      <c r="F116" s="1"/>
      <c r="G116" s="1"/>
      <c r="H116" s="1"/>
      <c r="I116" s="1"/>
    </row>
    <row r="117" spans="1:9">
      <c r="A117" s="25"/>
      <c r="B117" s="334"/>
      <c r="C117" s="332"/>
      <c r="D117" s="332"/>
      <c r="E117" s="18"/>
      <c r="F117" s="1"/>
      <c r="G117" s="1"/>
      <c r="H117" s="1"/>
      <c r="I117" s="1"/>
    </row>
    <row r="118" spans="1:9">
      <c r="A118" s="25"/>
      <c r="B118" s="334"/>
      <c r="C118" s="332"/>
      <c r="D118" s="332"/>
      <c r="E118" s="18"/>
      <c r="F118" s="1"/>
      <c r="G118" s="1"/>
      <c r="H118" s="1"/>
      <c r="I118" s="1"/>
    </row>
    <row r="119" spans="1:9">
      <c r="A119" s="25"/>
      <c r="B119" s="334"/>
      <c r="C119" s="332"/>
      <c r="D119" s="332"/>
      <c r="E119" s="18"/>
      <c r="F119" s="1"/>
      <c r="G119" s="1"/>
      <c r="H119" s="1"/>
      <c r="I119" s="1"/>
    </row>
    <row r="120" spans="1:9">
      <c r="A120" s="25"/>
      <c r="B120" s="334"/>
      <c r="C120" s="332"/>
      <c r="D120" s="332"/>
      <c r="E120" s="18"/>
      <c r="F120" s="1"/>
      <c r="G120" s="1"/>
      <c r="H120" s="1"/>
      <c r="I120" s="1"/>
    </row>
    <row r="121" spans="1:9">
      <c r="A121" s="25"/>
      <c r="B121" s="334"/>
      <c r="C121" s="332"/>
      <c r="D121" s="332"/>
      <c r="E121" s="18"/>
      <c r="F121" s="1"/>
      <c r="G121" s="1"/>
      <c r="H121" s="1"/>
      <c r="I121" s="1"/>
    </row>
    <row r="122" spans="1:9">
      <c r="A122" s="25"/>
      <c r="B122" s="334"/>
      <c r="C122" s="332"/>
      <c r="D122" s="332"/>
      <c r="E122" s="18"/>
      <c r="F122" s="1"/>
      <c r="G122" s="1"/>
      <c r="H122" s="1"/>
      <c r="I122" s="1"/>
    </row>
    <row r="123" spans="1:9">
      <c r="A123" s="25"/>
      <c r="B123" s="334"/>
      <c r="C123" s="332"/>
      <c r="D123" s="332"/>
      <c r="E123" s="18"/>
      <c r="F123" s="1"/>
      <c r="G123" s="1"/>
      <c r="H123" s="1"/>
      <c r="I123" s="1"/>
    </row>
    <row r="124" spans="1:9">
      <c r="A124" s="25"/>
      <c r="B124" s="334"/>
      <c r="C124" s="332"/>
      <c r="D124" s="332"/>
      <c r="E124" s="18"/>
      <c r="F124" s="1"/>
      <c r="G124" s="1"/>
      <c r="H124" s="1"/>
      <c r="I124" s="1"/>
    </row>
    <row r="125" spans="1:9">
      <c r="A125" s="25"/>
      <c r="B125" s="334"/>
      <c r="C125" s="332"/>
      <c r="D125" s="332"/>
      <c r="E125" s="18"/>
      <c r="F125" s="1"/>
      <c r="G125" s="1"/>
      <c r="H125" s="1"/>
      <c r="I125" s="1"/>
    </row>
    <row r="126" spans="1:9">
      <c r="A126" s="25"/>
      <c r="B126" s="334"/>
      <c r="C126" s="332"/>
      <c r="D126" s="332"/>
      <c r="E126" s="18"/>
      <c r="F126" s="1"/>
      <c r="G126" s="1"/>
      <c r="H126" s="1"/>
      <c r="I126" s="1"/>
    </row>
    <row r="127" spans="1:9">
      <c r="A127" s="25"/>
      <c r="B127" s="334"/>
      <c r="C127" s="332"/>
      <c r="D127" s="332"/>
      <c r="E127" s="18"/>
      <c r="F127" s="1"/>
      <c r="G127" s="1"/>
      <c r="H127" s="1"/>
      <c r="I127" s="1"/>
    </row>
    <row r="128" spans="1:9">
      <c r="A128" s="25"/>
      <c r="B128" s="334"/>
      <c r="C128" s="332"/>
      <c r="D128" s="332"/>
      <c r="E128" s="18"/>
      <c r="F128" s="1"/>
      <c r="G128" s="1"/>
      <c r="H128" s="1"/>
      <c r="I128" s="1"/>
    </row>
    <row r="129" spans="1:9">
      <c r="A129" s="25"/>
      <c r="B129" s="334"/>
      <c r="C129" s="332"/>
      <c r="D129" s="332"/>
      <c r="E129" s="18"/>
      <c r="F129" s="1"/>
      <c r="G129" s="1"/>
      <c r="H129" s="1"/>
      <c r="I129" s="1"/>
    </row>
    <row r="130" spans="1:9">
      <c r="A130" s="25"/>
      <c r="B130" s="334"/>
      <c r="C130" s="332"/>
      <c r="D130" s="332"/>
      <c r="E130" s="18"/>
      <c r="F130" s="1"/>
      <c r="G130" s="1"/>
      <c r="H130" s="1"/>
      <c r="I130" s="1"/>
    </row>
    <row r="131" spans="1:9">
      <c r="A131" s="25"/>
      <c r="B131" s="334"/>
      <c r="C131" s="332"/>
      <c r="D131" s="332"/>
      <c r="E131" s="18"/>
      <c r="F131" s="1"/>
      <c r="G131" s="1"/>
      <c r="H131" s="1"/>
      <c r="I131" s="1"/>
    </row>
    <row r="132" spans="1:9">
      <c r="A132" s="25"/>
      <c r="B132" s="334"/>
      <c r="C132" s="332"/>
      <c r="D132" s="332"/>
      <c r="E132" s="18"/>
      <c r="F132" s="1"/>
      <c r="G132" s="1"/>
      <c r="H132" s="1"/>
      <c r="I132" s="1"/>
    </row>
    <row r="133" spans="1:9">
      <c r="A133" s="25"/>
      <c r="B133" s="334"/>
      <c r="C133" s="332"/>
      <c r="D133" s="332"/>
      <c r="E133" s="18"/>
      <c r="F133" s="1"/>
      <c r="G133" s="1"/>
      <c r="H133" s="1"/>
      <c r="I133" s="1"/>
    </row>
    <row r="134" spans="1:9">
      <c r="A134" s="25"/>
      <c r="B134" s="334"/>
      <c r="C134" s="332"/>
      <c r="D134" s="332"/>
      <c r="E134" s="18"/>
      <c r="F134" s="1"/>
      <c r="G134" s="1"/>
      <c r="H134" s="1"/>
      <c r="I134" s="1"/>
    </row>
    <row r="135" spans="1:9">
      <c r="A135" s="25"/>
      <c r="B135" s="334"/>
      <c r="C135" s="332"/>
      <c r="D135" s="332"/>
      <c r="E135" s="18"/>
      <c r="F135" s="1"/>
      <c r="G135" s="1"/>
      <c r="H135" s="1"/>
      <c r="I135" s="1"/>
    </row>
    <row r="136" spans="1:9">
      <c r="A136" s="25"/>
      <c r="B136" s="334"/>
      <c r="C136" s="332"/>
      <c r="D136" s="332"/>
      <c r="E136" s="18"/>
      <c r="F136" s="1"/>
      <c r="G136" s="1"/>
      <c r="H136" s="1"/>
      <c r="I136" s="1"/>
    </row>
    <row r="137" spans="1:9">
      <c r="A137" s="25"/>
      <c r="B137" s="334"/>
      <c r="C137" s="332"/>
      <c r="D137" s="332"/>
      <c r="E137" s="18"/>
      <c r="F137" s="1"/>
      <c r="G137" s="1"/>
      <c r="H137" s="1"/>
      <c r="I137" s="1"/>
    </row>
    <row r="138" spans="1:9">
      <c r="A138" s="25"/>
      <c r="B138" s="334"/>
      <c r="C138" s="332"/>
      <c r="D138" s="332"/>
      <c r="E138" s="18"/>
      <c r="F138" s="1"/>
      <c r="G138" s="1"/>
      <c r="H138" s="1"/>
      <c r="I138" s="1"/>
    </row>
    <row r="139" spans="1:9">
      <c r="A139" s="25"/>
      <c r="B139" s="334"/>
      <c r="C139" s="332"/>
      <c r="D139" s="332"/>
      <c r="E139" s="18"/>
      <c r="F139" s="1"/>
      <c r="G139" s="1"/>
      <c r="H139" s="1"/>
      <c r="I139" s="1"/>
    </row>
    <row r="140" spans="1:9">
      <c r="A140" s="25"/>
      <c r="B140" s="334"/>
      <c r="C140" s="332"/>
      <c r="D140" s="332"/>
      <c r="E140" s="18"/>
      <c r="F140" s="1"/>
      <c r="G140" s="1"/>
      <c r="H140" s="1"/>
      <c r="I140" s="1"/>
    </row>
    <row r="141" spans="1:9">
      <c r="A141" s="25"/>
      <c r="B141" s="334"/>
      <c r="C141" s="332"/>
      <c r="D141" s="332"/>
      <c r="E141" s="18"/>
      <c r="F141" s="1"/>
      <c r="G141" s="1"/>
      <c r="H141" s="1"/>
      <c r="I141" s="1"/>
    </row>
    <row r="142" spans="1:9">
      <c r="A142" s="25"/>
      <c r="B142" s="334"/>
      <c r="C142" s="332"/>
      <c r="D142" s="332"/>
      <c r="E142" s="18"/>
      <c r="F142" s="1"/>
      <c r="G142" s="1"/>
      <c r="H142" s="1"/>
      <c r="I142" s="1"/>
    </row>
    <row r="143" spans="1:9">
      <c r="A143" s="25"/>
      <c r="B143" s="334"/>
      <c r="C143" s="332"/>
      <c r="D143" s="332"/>
      <c r="E143" s="18"/>
      <c r="F143" s="1"/>
      <c r="G143" s="1"/>
      <c r="H143" s="1"/>
      <c r="I143" s="1"/>
    </row>
    <row r="144" spans="1:9">
      <c r="A144" s="25"/>
      <c r="B144" s="334"/>
      <c r="C144" s="332"/>
      <c r="D144" s="332"/>
      <c r="E144" s="18"/>
      <c r="F144" s="1"/>
      <c r="G144" s="1"/>
      <c r="H144" s="1"/>
      <c r="I144" s="1"/>
    </row>
    <row r="145" spans="1:9">
      <c r="A145" s="25"/>
      <c r="B145" s="334"/>
      <c r="C145" s="332"/>
      <c r="D145" s="332"/>
      <c r="E145" s="18"/>
      <c r="F145" s="1"/>
      <c r="G145" s="1"/>
      <c r="H145" s="1"/>
      <c r="I145" s="1"/>
    </row>
    <row r="146" spans="1:9">
      <c r="A146" s="25"/>
      <c r="B146" s="334"/>
      <c r="C146" s="332"/>
      <c r="D146" s="332"/>
      <c r="E146" s="18"/>
      <c r="F146" s="1"/>
      <c r="G146" s="1"/>
      <c r="H146" s="1"/>
      <c r="I146" s="1"/>
    </row>
    <row r="147" spans="1:9">
      <c r="A147" s="25"/>
      <c r="B147" s="334"/>
      <c r="C147" s="332"/>
      <c r="D147" s="332"/>
      <c r="E147" s="18"/>
      <c r="F147" s="1"/>
      <c r="G147" s="1"/>
      <c r="H147" s="1"/>
      <c r="I147" s="1"/>
    </row>
    <row r="148" spans="1:9">
      <c r="A148" s="25"/>
      <c r="B148" s="334"/>
      <c r="C148" s="332"/>
      <c r="D148" s="332"/>
      <c r="E148" s="18"/>
      <c r="F148" s="1"/>
      <c r="G148" s="1"/>
      <c r="H148" s="1"/>
      <c r="I148" s="1"/>
    </row>
    <row r="149" spans="1:9">
      <c r="A149" s="25"/>
      <c r="B149" s="334"/>
      <c r="C149" s="332"/>
      <c r="D149" s="332"/>
      <c r="E149" s="18"/>
      <c r="F149" s="1"/>
      <c r="G149" s="1"/>
      <c r="H149" s="1"/>
      <c r="I149" s="1"/>
    </row>
    <row r="150" spans="1:9">
      <c r="A150" s="25"/>
      <c r="B150" s="334"/>
      <c r="C150" s="332"/>
      <c r="D150" s="332"/>
      <c r="E150" s="18"/>
      <c r="F150" s="1"/>
      <c r="G150" s="1"/>
      <c r="H150" s="1"/>
      <c r="I150" s="1"/>
    </row>
    <row r="151" spans="1:9">
      <c r="A151" s="25"/>
      <c r="B151" s="334"/>
      <c r="C151" s="332"/>
      <c r="D151" s="332"/>
      <c r="E151" s="18"/>
      <c r="F151" s="1"/>
      <c r="G151" s="1"/>
      <c r="H151" s="1"/>
      <c r="I151" s="1"/>
    </row>
    <row r="152" spans="1:9">
      <c r="A152" s="25"/>
      <c r="B152" s="334"/>
      <c r="C152" s="332"/>
      <c r="D152" s="332"/>
      <c r="E152" s="18"/>
      <c r="F152" s="1"/>
      <c r="G152" s="1"/>
      <c r="H152" s="1"/>
      <c r="I152" s="1"/>
    </row>
    <row r="153" spans="1:9">
      <c r="A153" s="25"/>
      <c r="B153" s="334"/>
      <c r="C153" s="332"/>
      <c r="D153" s="332"/>
      <c r="E153" s="18"/>
      <c r="F153" s="1"/>
      <c r="G153" s="1"/>
      <c r="H153" s="1"/>
      <c r="I153" s="1"/>
    </row>
    <row r="154" spans="1:9">
      <c r="A154" s="25"/>
      <c r="B154" s="334"/>
      <c r="C154" s="332"/>
      <c r="D154" s="332"/>
      <c r="E154" s="18"/>
      <c r="F154" s="1"/>
      <c r="G154" s="1"/>
      <c r="H154" s="1"/>
      <c r="I154" s="1"/>
    </row>
    <row r="155" spans="1:9">
      <c r="A155" s="25"/>
      <c r="B155" s="334"/>
      <c r="C155" s="332"/>
      <c r="D155" s="332"/>
      <c r="E155" s="18"/>
      <c r="F155" s="1"/>
      <c r="G155" s="1"/>
      <c r="H155" s="1"/>
      <c r="I155" s="1"/>
    </row>
    <row r="156" spans="1:9">
      <c r="A156" s="25"/>
      <c r="B156" s="334"/>
      <c r="C156" s="332"/>
      <c r="D156" s="332"/>
      <c r="E156" s="18"/>
      <c r="F156" s="1"/>
      <c r="G156" s="1"/>
      <c r="H156" s="1"/>
      <c r="I156" s="1"/>
    </row>
    <row r="157" spans="1:9">
      <c r="A157" s="25"/>
      <c r="B157" s="334"/>
      <c r="C157" s="332"/>
      <c r="D157" s="332"/>
      <c r="E157" s="18"/>
      <c r="F157" s="1"/>
      <c r="G157" s="1"/>
      <c r="H157" s="1"/>
      <c r="I157" s="1"/>
    </row>
    <row r="158" spans="1:9">
      <c r="A158" s="25"/>
      <c r="B158" s="334"/>
      <c r="C158" s="332"/>
      <c r="D158" s="332"/>
      <c r="E158" s="18"/>
      <c r="F158" s="1"/>
      <c r="G158" s="1"/>
      <c r="H158" s="1"/>
      <c r="I158" s="1"/>
    </row>
    <row r="159" spans="1:9">
      <c r="A159" s="25"/>
      <c r="B159" s="334"/>
      <c r="C159" s="332"/>
      <c r="D159" s="332"/>
      <c r="E159" s="18"/>
      <c r="F159" s="1"/>
      <c r="G159" s="1"/>
      <c r="H159" s="1"/>
      <c r="I159" s="1"/>
    </row>
    <row r="160" spans="1:9">
      <c r="A160" s="25"/>
      <c r="B160" s="334"/>
      <c r="C160" s="332"/>
      <c r="D160" s="332"/>
      <c r="E160" s="18"/>
      <c r="F160" s="1"/>
      <c r="G160" s="1"/>
      <c r="H160" s="1"/>
      <c r="I160" s="1"/>
    </row>
    <row r="161" spans="1:9">
      <c r="A161" s="25"/>
      <c r="B161" s="334"/>
      <c r="C161" s="332"/>
      <c r="D161" s="332"/>
      <c r="E161" s="18"/>
      <c r="F161" s="1"/>
      <c r="G161" s="1"/>
      <c r="H161" s="1"/>
      <c r="I161" s="1"/>
    </row>
    <row r="162" spans="1:9">
      <c r="A162" s="25"/>
      <c r="B162" s="334"/>
      <c r="C162" s="332"/>
      <c r="D162" s="332"/>
      <c r="E162" s="18"/>
      <c r="F162" s="1"/>
      <c r="G162" s="1"/>
      <c r="H162" s="1"/>
      <c r="I162" s="1"/>
    </row>
    <row r="163" spans="1:9">
      <c r="A163" s="25"/>
      <c r="B163" s="334"/>
      <c r="C163" s="332"/>
      <c r="D163" s="332"/>
      <c r="E163" s="18"/>
      <c r="F163" s="1"/>
      <c r="G163" s="1"/>
      <c r="H163" s="1"/>
      <c r="I163" s="1"/>
    </row>
    <row r="164" spans="1:9">
      <c r="A164" s="25"/>
      <c r="B164" s="334"/>
      <c r="C164" s="332"/>
      <c r="D164" s="332"/>
      <c r="E164" s="18"/>
      <c r="F164" s="1"/>
      <c r="G164" s="1"/>
      <c r="H164" s="1"/>
      <c r="I164" s="1"/>
    </row>
    <row r="165" spans="1:9">
      <c r="A165" s="25"/>
      <c r="B165" s="334"/>
      <c r="C165" s="332"/>
      <c r="D165" s="332"/>
      <c r="E165" s="18"/>
      <c r="F165" s="1"/>
      <c r="G165" s="1"/>
      <c r="H165" s="1"/>
      <c r="I165" s="1"/>
    </row>
    <row r="166" spans="1:9">
      <c r="A166" s="25"/>
      <c r="B166" s="334"/>
      <c r="C166" s="332"/>
      <c r="D166" s="332"/>
      <c r="E166" s="18"/>
      <c r="F166" s="1"/>
      <c r="G166" s="1"/>
      <c r="H166" s="1"/>
      <c r="I166" s="1"/>
    </row>
    <row r="167" spans="1:9">
      <c r="A167" s="25"/>
      <c r="B167" s="334"/>
      <c r="C167" s="332"/>
      <c r="D167" s="332"/>
      <c r="E167" s="18"/>
      <c r="F167" s="1"/>
      <c r="G167" s="1"/>
      <c r="H167" s="1"/>
      <c r="I167" s="1"/>
    </row>
    <row r="168" spans="1:9">
      <c r="A168" s="25"/>
      <c r="B168" s="334"/>
      <c r="C168" s="332"/>
      <c r="D168" s="332"/>
      <c r="E168" s="18"/>
      <c r="F168" s="1"/>
      <c r="G168" s="1"/>
      <c r="H168" s="1"/>
      <c r="I168" s="1"/>
    </row>
    <row r="169" spans="1:9">
      <c r="A169" s="25"/>
      <c r="B169" s="334"/>
      <c r="C169" s="332"/>
      <c r="D169" s="332"/>
      <c r="E169" s="18"/>
      <c r="F169" s="1"/>
      <c r="G169" s="1"/>
      <c r="H169" s="1"/>
      <c r="I169" s="1"/>
    </row>
    <row r="170" spans="1:9">
      <c r="A170" s="25"/>
      <c r="B170" s="334"/>
      <c r="C170" s="332"/>
      <c r="D170" s="332"/>
      <c r="E170" s="18"/>
      <c r="F170" s="1"/>
      <c r="G170" s="1"/>
      <c r="H170" s="1"/>
      <c r="I170" s="1"/>
    </row>
    <row r="171" spans="1:9">
      <c r="A171" s="25"/>
      <c r="B171" s="334"/>
      <c r="C171" s="332"/>
      <c r="D171" s="332"/>
      <c r="E171" s="18"/>
      <c r="F171" s="1"/>
      <c r="G171" s="1"/>
      <c r="H171" s="1"/>
      <c r="I171" s="1"/>
    </row>
    <row r="172" spans="1:9">
      <c r="A172" s="25"/>
      <c r="B172" s="334"/>
      <c r="C172" s="332"/>
      <c r="D172" s="332"/>
      <c r="E172" s="18"/>
      <c r="F172" s="1"/>
      <c r="G172" s="1"/>
      <c r="H172" s="1"/>
      <c r="I172" s="1"/>
    </row>
    <row r="173" spans="1:9">
      <c r="A173" s="25"/>
      <c r="B173" s="334"/>
      <c r="C173" s="332"/>
      <c r="D173" s="332"/>
      <c r="E173" s="18"/>
      <c r="F173" s="1"/>
      <c r="G173" s="1"/>
      <c r="H173" s="1"/>
      <c r="I173" s="1"/>
    </row>
    <row r="174" spans="1:9">
      <c r="A174" s="25"/>
      <c r="B174" s="334"/>
      <c r="C174" s="332"/>
      <c r="D174" s="332"/>
      <c r="E174" s="18"/>
      <c r="F174" s="1"/>
      <c r="G174" s="1"/>
      <c r="H174" s="1"/>
      <c r="I174" s="1"/>
    </row>
    <row r="175" spans="1:9">
      <c r="A175" s="25"/>
      <c r="B175" s="334"/>
      <c r="C175" s="332"/>
      <c r="D175" s="332"/>
      <c r="E175" s="18"/>
      <c r="F175" s="1"/>
      <c r="G175" s="1"/>
      <c r="H175" s="1"/>
      <c r="I175" s="1"/>
    </row>
    <row r="176" spans="1:9">
      <c r="A176" s="25"/>
      <c r="B176" s="334"/>
      <c r="C176" s="332"/>
      <c r="D176" s="332"/>
      <c r="E176" s="18"/>
      <c r="F176" s="1"/>
      <c r="G176" s="1"/>
      <c r="H176" s="1"/>
      <c r="I176" s="1"/>
    </row>
    <row r="177" spans="1:10">
      <c r="A177" s="25"/>
      <c r="B177" s="334"/>
      <c r="C177" s="332"/>
      <c r="D177" s="332"/>
      <c r="E177" s="18"/>
      <c r="F177" s="1"/>
      <c r="G177" s="1"/>
      <c r="H177" s="1"/>
      <c r="I177" s="1"/>
    </row>
    <row r="178" spans="1:10">
      <c r="A178" s="25"/>
      <c r="B178" s="334"/>
      <c r="C178" s="332"/>
      <c r="D178" s="332"/>
      <c r="E178" s="18"/>
      <c r="F178" s="1"/>
      <c r="G178" s="1"/>
      <c r="H178" s="1"/>
      <c r="I178" s="1"/>
    </row>
    <row r="179" spans="1:10">
      <c r="A179" s="25"/>
      <c r="B179" s="334"/>
      <c r="C179" s="332"/>
      <c r="D179" s="332"/>
      <c r="E179" s="18"/>
      <c r="F179" s="1"/>
      <c r="G179" s="1"/>
      <c r="H179" s="1"/>
      <c r="I179" s="1"/>
    </row>
    <row r="180" spans="1:10">
      <c r="A180" s="25"/>
      <c r="B180" s="334"/>
      <c r="C180" s="332"/>
      <c r="D180" s="332"/>
      <c r="E180" s="18"/>
      <c r="F180" s="1"/>
      <c r="G180" s="1"/>
      <c r="H180" s="1"/>
      <c r="I180" s="1"/>
    </row>
    <row r="181" spans="1:10">
      <c r="A181" s="25"/>
      <c r="B181" s="334"/>
      <c r="C181" s="332"/>
      <c r="D181" s="332"/>
      <c r="E181" s="18"/>
      <c r="F181" s="1"/>
      <c r="G181" s="1"/>
      <c r="H181" s="1"/>
      <c r="I181" s="1"/>
    </row>
    <row r="182" spans="1:10">
      <c r="A182" s="25"/>
      <c r="B182" s="334"/>
      <c r="C182" s="332"/>
      <c r="D182" s="332"/>
      <c r="E182" s="18"/>
      <c r="F182" s="1"/>
      <c r="G182" s="1"/>
      <c r="H182" s="1"/>
      <c r="I182" s="1"/>
    </row>
    <row r="183" spans="1:10">
      <c r="A183" s="25"/>
      <c r="B183" s="334"/>
      <c r="C183" s="332"/>
      <c r="D183" s="332"/>
      <c r="E183" s="18"/>
      <c r="F183" s="1"/>
      <c r="G183" s="1"/>
      <c r="H183" s="1"/>
      <c r="I183" s="1"/>
    </row>
    <row r="184" spans="1:10">
      <c r="A184" s="25"/>
      <c r="B184" s="334"/>
      <c r="C184" s="332"/>
      <c r="D184" s="332"/>
      <c r="E184" s="18"/>
      <c r="F184" s="1"/>
      <c r="G184" s="1"/>
      <c r="H184" s="1"/>
      <c r="I184" s="1"/>
    </row>
    <row r="185" spans="1:10">
      <c r="A185" s="25"/>
      <c r="B185" s="334"/>
      <c r="C185" s="332"/>
      <c r="D185" s="332"/>
      <c r="E185" s="18"/>
      <c r="F185" s="1"/>
      <c r="G185" s="1"/>
      <c r="H185" s="1"/>
      <c r="I185" s="1"/>
    </row>
    <row r="186" spans="1:10">
      <c r="A186" s="25"/>
      <c r="B186" s="334"/>
      <c r="C186" s="332"/>
      <c r="D186" s="332"/>
      <c r="E186" s="18"/>
      <c r="F186" s="1"/>
      <c r="G186" s="1"/>
      <c r="H186" s="1"/>
      <c r="I186" s="1"/>
    </row>
    <row r="187" spans="1:10">
      <c r="A187" s="25"/>
      <c r="B187" s="334"/>
      <c r="C187" s="332"/>
      <c r="D187" s="332"/>
      <c r="E187" s="18"/>
      <c r="F187" s="1"/>
      <c r="G187" s="1"/>
      <c r="H187" s="1"/>
      <c r="I187" s="1"/>
    </row>
    <row r="188" spans="1:10">
      <c r="A188" s="25"/>
      <c r="B188" s="334"/>
      <c r="C188" s="332"/>
      <c r="D188" s="332"/>
      <c r="E188" s="18"/>
      <c r="F188" s="1"/>
      <c r="G188" s="1"/>
      <c r="H188" s="1"/>
      <c r="I188" s="1"/>
    </row>
    <row r="189" spans="1:10">
      <c r="A189" s="25"/>
      <c r="B189" s="334"/>
      <c r="C189" s="332"/>
      <c r="D189" s="332"/>
      <c r="E189" s="18"/>
      <c r="F189" s="1"/>
      <c r="G189" s="1"/>
      <c r="H189" s="1"/>
      <c r="I189" s="1"/>
    </row>
    <row r="190" spans="1:10" s="31" customFormat="1">
      <c r="A190" s="25"/>
      <c r="B190" s="334"/>
      <c r="C190" s="332"/>
      <c r="D190" s="332"/>
      <c r="E190" s="18"/>
      <c r="F190" s="1"/>
      <c r="G190" s="1"/>
      <c r="H190" s="1"/>
      <c r="I190" s="1"/>
      <c r="J190" s="30"/>
    </row>
    <row r="191" spans="1:10">
      <c r="A191" s="25"/>
      <c r="B191" s="334"/>
      <c r="C191" s="332"/>
      <c r="D191" s="332"/>
      <c r="E191" s="18"/>
      <c r="F191" s="1"/>
      <c r="G191" s="1"/>
      <c r="H191" s="1"/>
      <c r="I191" s="1"/>
    </row>
    <row r="192" spans="1:10">
      <c r="A192" s="25"/>
      <c r="B192" s="334"/>
      <c r="C192" s="332"/>
      <c r="D192" s="332"/>
      <c r="E192" s="18"/>
      <c r="F192" s="1"/>
      <c r="G192" s="1"/>
      <c r="H192" s="1"/>
      <c r="I192" s="1"/>
    </row>
    <row r="193" spans="1:9">
      <c r="A193" s="25"/>
      <c r="B193" s="334"/>
      <c r="C193" s="332"/>
      <c r="D193" s="33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3:H193">
    <cfRule type="cellIs" dxfId="140" priority="61" operator="equal">
      <formula>"OK"</formula>
    </cfRule>
    <cfRule type="cellIs" dxfId="139" priority="62" operator="equal">
      <formula>"N/A"</formula>
    </cfRule>
    <cfRule type="cellIs" dxfId="138" priority="63" operator="equal">
      <formula>"NG"</formula>
    </cfRule>
  </conditionalFormatting>
  <conditionalFormatting sqref="F7:G7 F4:F6 H4 F8:F9 F11:F18">
    <cfRule type="cellIs" dxfId="137" priority="58" operator="equal">
      <formula>"OK"</formula>
    </cfRule>
    <cfRule type="cellIs" dxfId="136" priority="59" operator="equal">
      <formula>"N/A"</formula>
    </cfRule>
    <cfRule type="cellIs" dxfId="135" priority="60" operator="equal">
      <formula>"NG"</formula>
    </cfRule>
  </conditionalFormatting>
  <conditionalFormatting sqref="G4">
    <cfRule type="cellIs" dxfId="134" priority="55" operator="equal">
      <formula>"OK"</formula>
    </cfRule>
    <cfRule type="cellIs" dxfId="133" priority="56" operator="equal">
      <formula>"N/A"</formula>
    </cfRule>
    <cfRule type="cellIs" dxfId="132" priority="57" operator="equal">
      <formula>"NG"</formula>
    </cfRule>
  </conditionalFormatting>
  <conditionalFormatting sqref="G5">
    <cfRule type="cellIs" dxfId="131" priority="52" operator="equal">
      <formula>"OK"</formula>
    </cfRule>
    <cfRule type="cellIs" dxfId="130" priority="53" operator="equal">
      <formula>"N/A"</formula>
    </cfRule>
    <cfRule type="cellIs" dxfId="129" priority="54" operator="equal">
      <formula>"NG"</formula>
    </cfRule>
  </conditionalFormatting>
  <conditionalFormatting sqref="G6">
    <cfRule type="cellIs" dxfId="128" priority="49" operator="equal">
      <formula>"OK"</formula>
    </cfRule>
    <cfRule type="cellIs" dxfId="127" priority="50" operator="equal">
      <formula>"N/A"</formula>
    </cfRule>
    <cfRule type="cellIs" dxfId="126" priority="51" operator="equal">
      <formula>"NG"</formula>
    </cfRule>
  </conditionalFormatting>
  <conditionalFormatting sqref="G8">
    <cfRule type="cellIs" dxfId="125" priority="46" operator="equal">
      <formula>"OK"</formula>
    </cfRule>
    <cfRule type="cellIs" dxfId="124" priority="47" operator="equal">
      <formula>"N/A"</formula>
    </cfRule>
    <cfRule type="cellIs" dxfId="123" priority="48" operator="equal">
      <formula>"NG"</formula>
    </cfRule>
  </conditionalFormatting>
  <conditionalFormatting sqref="G9">
    <cfRule type="cellIs" dxfId="122" priority="43" operator="equal">
      <formula>"OK"</formula>
    </cfRule>
    <cfRule type="cellIs" dxfId="121" priority="44" operator="equal">
      <formula>"N/A"</formula>
    </cfRule>
    <cfRule type="cellIs" dxfId="120" priority="45" operator="equal">
      <formula>"NG"</formula>
    </cfRule>
  </conditionalFormatting>
  <conditionalFormatting sqref="G10">
    <cfRule type="cellIs" dxfId="119" priority="40" operator="equal">
      <formula>"OK"</formula>
    </cfRule>
    <cfRule type="cellIs" dxfId="118" priority="41" operator="equal">
      <formula>"N/A"</formula>
    </cfRule>
    <cfRule type="cellIs" dxfId="117" priority="42" operator="equal">
      <formula>"NG"</formula>
    </cfRule>
  </conditionalFormatting>
  <conditionalFormatting sqref="G17">
    <cfRule type="cellIs" dxfId="116" priority="4" operator="equal">
      <formula>"OK"</formula>
    </cfRule>
    <cfRule type="cellIs" dxfId="115" priority="5" operator="equal">
      <formula>"N/A"</formula>
    </cfRule>
    <cfRule type="cellIs" dxfId="114" priority="6" operator="equal">
      <formula>"NG"</formula>
    </cfRule>
  </conditionalFormatting>
  <conditionalFormatting sqref="G11">
    <cfRule type="cellIs" dxfId="113" priority="37" operator="equal">
      <formula>"OK"</formula>
    </cfRule>
    <cfRule type="cellIs" dxfId="112" priority="38" operator="equal">
      <formula>"N/A"</formula>
    </cfRule>
    <cfRule type="cellIs" dxfId="111" priority="39" operator="equal">
      <formula>"NG"</formula>
    </cfRule>
  </conditionalFormatting>
  <conditionalFormatting sqref="G12">
    <cfRule type="cellIs" dxfId="110" priority="34" operator="equal">
      <formula>"OK"</formula>
    </cfRule>
    <cfRule type="cellIs" dxfId="109" priority="35" operator="equal">
      <formula>"N/A"</formula>
    </cfRule>
    <cfRule type="cellIs" dxfId="108" priority="36" operator="equal">
      <formula>"NG"</formula>
    </cfRule>
  </conditionalFormatting>
  <conditionalFormatting sqref="G13">
    <cfRule type="cellIs" dxfId="107" priority="31" operator="equal">
      <formula>"OK"</formula>
    </cfRule>
    <cfRule type="cellIs" dxfId="106" priority="32" operator="equal">
      <formula>"N/A"</formula>
    </cfRule>
    <cfRule type="cellIs" dxfId="105" priority="33" operator="equal">
      <formula>"NG"</formula>
    </cfRule>
  </conditionalFormatting>
  <conditionalFormatting sqref="G14">
    <cfRule type="cellIs" dxfId="104" priority="28" operator="equal">
      <formula>"OK"</formula>
    </cfRule>
    <cfRule type="cellIs" dxfId="103" priority="29" operator="equal">
      <formula>"N/A"</formula>
    </cfRule>
    <cfRule type="cellIs" dxfId="102" priority="30" operator="equal">
      <formula>"NG"</formula>
    </cfRule>
  </conditionalFormatting>
  <conditionalFormatting sqref="G15">
    <cfRule type="cellIs" dxfId="101" priority="25" operator="equal">
      <formula>"OK"</formula>
    </cfRule>
    <cfRule type="cellIs" dxfId="100" priority="26" operator="equal">
      <formula>"N/A"</formula>
    </cfRule>
    <cfRule type="cellIs" dxfId="99" priority="27" operator="equal">
      <formula>"NG"</formula>
    </cfRule>
  </conditionalFormatting>
  <conditionalFormatting sqref="G16">
    <cfRule type="cellIs" dxfId="98" priority="22" operator="equal">
      <formula>"OK"</formula>
    </cfRule>
    <cfRule type="cellIs" dxfId="97" priority="23" operator="equal">
      <formula>"N/A"</formula>
    </cfRule>
    <cfRule type="cellIs" dxfId="96" priority="24" operator="equal">
      <formula>"NG"</formula>
    </cfRule>
  </conditionalFormatting>
  <conditionalFormatting sqref="G19">
    <cfRule type="cellIs" dxfId="95" priority="19" operator="equal">
      <formula>"OK"</formula>
    </cfRule>
    <cfRule type="cellIs" dxfId="94" priority="20" operator="equal">
      <formula>"N/A"</formula>
    </cfRule>
    <cfRule type="cellIs" dxfId="93" priority="21" operator="equal">
      <formula>"NG"</formula>
    </cfRule>
  </conditionalFormatting>
  <conditionalFormatting sqref="G20">
    <cfRule type="cellIs" dxfId="92" priority="16" operator="equal">
      <formula>"OK"</formula>
    </cfRule>
    <cfRule type="cellIs" dxfId="91" priority="17" operator="equal">
      <formula>"N/A"</formula>
    </cfRule>
    <cfRule type="cellIs" dxfId="90" priority="18" operator="equal">
      <formula>"NG"</formula>
    </cfRule>
  </conditionalFormatting>
  <conditionalFormatting sqref="G21">
    <cfRule type="cellIs" dxfId="89" priority="13" operator="equal">
      <formula>"OK"</formula>
    </cfRule>
    <cfRule type="cellIs" dxfId="88" priority="14" operator="equal">
      <formula>"N/A"</formula>
    </cfRule>
    <cfRule type="cellIs" dxfId="87" priority="15" operator="equal">
      <formula>"NG"</formula>
    </cfRule>
  </conditionalFormatting>
  <conditionalFormatting sqref="G22">
    <cfRule type="cellIs" dxfId="86" priority="10" operator="equal">
      <formula>"OK"</formula>
    </cfRule>
    <cfRule type="cellIs" dxfId="85" priority="11" operator="equal">
      <formula>"N/A"</formula>
    </cfRule>
    <cfRule type="cellIs" dxfId="84" priority="12" operator="equal">
      <formula>"NG"</formula>
    </cfRule>
  </conditionalFormatting>
  <conditionalFormatting sqref="G18">
    <cfRule type="cellIs" dxfId="83" priority="7" operator="equal">
      <formula>"OK"</formula>
    </cfRule>
    <cfRule type="cellIs" dxfId="82" priority="8" operator="equal">
      <formula>"N/A"</formula>
    </cfRule>
    <cfRule type="cellIs" dxfId="81" priority="9" operator="equal">
      <formula>"NG"</formula>
    </cfRule>
  </conditionalFormatting>
  <conditionalFormatting sqref="H5:H22">
    <cfRule type="cellIs" dxfId="80" priority="1" operator="equal">
      <formula>"OK"</formula>
    </cfRule>
    <cfRule type="cellIs" dxfId="79" priority="2" operator="equal">
      <formula>"N/A"</formula>
    </cfRule>
    <cfRule type="cellIs" dxfId="78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>
      <selection activeCell="I22" sqref="I22"/>
    </sheetView>
  </sheetViews>
  <sheetFormatPr defaultRowHeight="12"/>
  <cols>
    <col min="1" max="1" width="19.875" style="17" bestFit="1" customWidth="1"/>
    <col min="2" max="2" width="29" style="17" customWidth="1"/>
    <col min="3" max="3" width="21.5" style="17" customWidth="1"/>
    <col min="4" max="4" width="13.625" style="17" hidden="1" customWidth="1"/>
    <col min="5" max="5" width="14.125" style="17" hidden="1" customWidth="1"/>
    <col min="6" max="6" width="7.875" style="17" customWidth="1"/>
    <col min="7" max="7" width="8" style="17" customWidth="1"/>
    <col min="8" max="16384" width="9" style="17"/>
  </cols>
  <sheetData>
    <row r="1" spans="1:5" ht="18.75">
      <c r="A1" s="22" t="s">
        <v>890</v>
      </c>
    </row>
    <row r="3" spans="1:5" s="14" customFormat="1">
      <c r="A3" s="13" t="s">
        <v>830</v>
      </c>
      <c r="B3" s="87" t="s">
        <v>1061</v>
      </c>
      <c r="C3" s="13" t="s">
        <v>840</v>
      </c>
      <c r="D3" s="13" t="s">
        <v>831</v>
      </c>
      <c r="E3" s="13" t="s">
        <v>841</v>
      </c>
    </row>
    <row r="4" spans="1:5">
      <c r="A4" s="15" t="s">
        <v>842</v>
      </c>
      <c r="B4" s="15" t="s">
        <v>1117</v>
      </c>
      <c r="C4" s="15"/>
      <c r="D4" s="15" t="s">
        <v>843</v>
      </c>
      <c r="E4" s="15" t="e">
        <f>COUNTIF(#REF!,"Reusable")</f>
        <v>#REF!</v>
      </c>
    </row>
    <row r="5" spans="1:5">
      <c r="A5" s="15" t="s">
        <v>844</v>
      </c>
      <c r="B5" s="15" t="s">
        <v>1118</v>
      </c>
      <c r="C5" s="15"/>
      <c r="D5" s="15" t="s">
        <v>843</v>
      </c>
      <c r="E5" s="15" t="e">
        <f>COUNTIF(#REF!,"Reusable")</f>
        <v>#REF!</v>
      </c>
    </row>
    <row r="6" spans="1:5">
      <c r="A6" s="15" t="s">
        <v>845</v>
      </c>
      <c r="B6" s="15" t="s">
        <v>1119</v>
      </c>
      <c r="C6" s="15"/>
      <c r="D6" s="15" t="s">
        <v>843</v>
      </c>
      <c r="E6" s="15" t="e">
        <f>COUNTIF(#REF!,"Reusable")</f>
        <v>#REF!</v>
      </c>
    </row>
    <row r="7" spans="1:5">
      <c r="A7" s="15" t="s">
        <v>846</v>
      </c>
      <c r="B7" s="15" t="s">
        <v>1120</v>
      </c>
      <c r="C7" s="15"/>
      <c r="D7" s="15" t="s">
        <v>843</v>
      </c>
      <c r="E7" s="15" t="e">
        <f>COUNTIF(#REF!,"Reusable")</f>
        <v>#REF!</v>
      </c>
    </row>
    <row r="8" spans="1:5">
      <c r="A8" s="18" t="s">
        <v>847</v>
      </c>
      <c r="B8" s="18" t="s">
        <v>1114</v>
      </c>
      <c r="C8" s="15"/>
      <c r="D8" s="15" t="s">
        <v>843</v>
      </c>
      <c r="E8" s="15" t="e">
        <f>COUNTIF(#REF!,"Reusable")</f>
        <v>#REF!</v>
      </c>
    </row>
    <row r="9" spans="1:5">
      <c r="A9" s="18" t="s">
        <v>848</v>
      </c>
      <c r="B9" s="18" t="s">
        <v>1113</v>
      </c>
      <c r="C9" s="15"/>
      <c r="D9" s="15" t="s">
        <v>843</v>
      </c>
      <c r="E9" s="15" t="e">
        <f>COUNTIF(#REF!,"Reusable")</f>
        <v>#REF!</v>
      </c>
    </row>
    <row r="10" spans="1:5">
      <c r="A10" s="18" t="s">
        <v>849</v>
      </c>
      <c r="B10" s="18" t="s">
        <v>1110</v>
      </c>
      <c r="C10" s="15"/>
      <c r="D10" s="15" t="s">
        <v>843</v>
      </c>
      <c r="E10" s="15" t="e">
        <f>COUNTIF(#REF!,"Reusable")</f>
        <v>#REF!</v>
      </c>
    </row>
    <row r="11" spans="1:5">
      <c r="A11" s="18" t="s">
        <v>850</v>
      </c>
      <c r="B11" s="18" t="s">
        <v>1112</v>
      </c>
      <c r="C11" s="15"/>
      <c r="D11" s="15" t="s">
        <v>843</v>
      </c>
      <c r="E11" s="15" t="e">
        <f>COUNTIF(#REF!,"Reusable")</f>
        <v>#REF!</v>
      </c>
    </row>
    <row r="12" spans="1:5">
      <c r="A12" s="18" t="s">
        <v>851</v>
      </c>
      <c r="B12" s="18" t="s">
        <v>1111</v>
      </c>
      <c r="C12" s="15"/>
      <c r="D12" s="15" t="s">
        <v>843</v>
      </c>
      <c r="E12" s="15" t="e">
        <f>COUNTIF(#REF!,"Reusable")</f>
        <v>#REF!</v>
      </c>
    </row>
    <row r="13" spans="1:5">
      <c r="A13" s="18" t="s">
        <v>852</v>
      </c>
      <c r="B13" s="18" t="s">
        <v>1104</v>
      </c>
      <c r="C13" s="15"/>
      <c r="D13" s="15" t="s">
        <v>843</v>
      </c>
      <c r="E13" s="15" t="e">
        <f>COUNTIF(#REF!,"Reusable")</f>
        <v>#REF!</v>
      </c>
    </row>
    <row r="14" spans="1:5">
      <c r="A14" s="19" t="s">
        <v>829</v>
      </c>
      <c r="B14" s="20" t="s">
        <v>1109</v>
      </c>
      <c r="C14" s="21"/>
      <c r="D14" s="15" t="s">
        <v>843</v>
      </c>
      <c r="E14" s="15" t="e">
        <f>COUNTIF(#REF!,"Reusable")</f>
        <v>#REF!</v>
      </c>
    </row>
    <row r="15" spans="1:5">
      <c r="A15" s="19" t="s">
        <v>853</v>
      </c>
      <c r="B15" s="19" t="s">
        <v>1108</v>
      </c>
      <c r="C15" s="15"/>
      <c r="D15" s="15" t="s">
        <v>843</v>
      </c>
      <c r="E15" s="15" t="e">
        <f>COUNTIF(#REF!,"Reusable")</f>
        <v>#REF!</v>
      </c>
    </row>
    <row r="16" spans="1:5">
      <c r="A16" s="15" t="s">
        <v>854</v>
      </c>
      <c r="B16" s="15" t="s">
        <v>1115</v>
      </c>
      <c r="C16" s="15"/>
      <c r="D16" s="15" t="s">
        <v>843</v>
      </c>
      <c r="E16" s="15" t="e">
        <f>COUNTIF(#REF!,"Reusable")</f>
        <v>#REF!</v>
      </c>
    </row>
    <row r="17" spans="1:5">
      <c r="A17" s="15" t="s">
        <v>855</v>
      </c>
      <c r="B17" s="15" t="s">
        <v>1100</v>
      </c>
      <c r="C17" s="15"/>
      <c r="D17" s="15" t="s">
        <v>843</v>
      </c>
      <c r="E17" s="15" t="e">
        <f>COUNTIF(#REF!,"Reusable")</f>
        <v>#REF!</v>
      </c>
    </row>
    <row r="18" spans="1:5">
      <c r="A18" s="15" t="s">
        <v>856</v>
      </c>
      <c r="B18" s="15" t="s">
        <v>1105</v>
      </c>
      <c r="C18" s="15"/>
      <c r="D18" s="15" t="s">
        <v>843</v>
      </c>
      <c r="E18" s="15" t="e">
        <f>COUNTIF(#REF!,"Reusable")</f>
        <v>#REF!</v>
      </c>
    </row>
    <row r="19" spans="1:5">
      <c r="A19" s="15" t="s">
        <v>857</v>
      </c>
      <c r="B19" s="15" t="s">
        <v>1116</v>
      </c>
      <c r="C19" s="15"/>
      <c r="D19" s="15" t="s">
        <v>843</v>
      </c>
      <c r="E19" s="15" t="e">
        <f>COUNTIF(#REF!,"Reusable")</f>
        <v>#REF!</v>
      </c>
    </row>
    <row r="20" spans="1:5">
      <c r="A20" s="15" t="s">
        <v>858</v>
      </c>
      <c r="B20" s="15" t="s">
        <v>1101</v>
      </c>
      <c r="C20" s="15"/>
      <c r="D20" s="15" t="s">
        <v>843</v>
      </c>
      <c r="E20" s="15" t="e">
        <f>COUNTIF(#REF!,"Reusable")</f>
        <v>#REF!</v>
      </c>
    </row>
    <row r="21" spans="1:5">
      <c r="A21" s="15" t="s">
        <v>859</v>
      </c>
      <c r="B21" s="15" t="s">
        <v>1122</v>
      </c>
      <c r="C21" s="15"/>
      <c r="D21" s="15" t="s">
        <v>843</v>
      </c>
      <c r="E21" s="15" t="e">
        <f>COUNTIF(#REF!,"Reusable")</f>
        <v>#REF!</v>
      </c>
    </row>
    <row r="22" spans="1:5">
      <c r="A22" s="15" t="s">
        <v>860</v>
      </c>
      <c r="B22" s="15" t="s">
        <v>1121</v>
      </c>
      <c r="C22" s="15"/>
      <c r="D22" s="15" t="s">
        <v>843</v>
      </c>
      <c r="E22" s="15" t="e">
        <f>COUNTIF(#REF!,"Reusable")</f>
        <v>#REF!</v>
      </c>
    </row>
    <row r="23" spans="1:5">
      <c r="A23" s="15" t="s">
        <v>861</v>
      </c>
      <c r="B23" s="15" t="s">
        <v>1115</v>
      </c>
      <c r="C23" s="21"/>
      <c r="D23" s="15" t="s">
        <v>843</v>
      </c>
      <c r="E23" s="15" t="e">
        <f>COUNTIF(#REF!,"Reusable")</f>
        <v>#REF!</v>
      </c>
    </row>
    <row r="24" spans="1:5">
      <c r="A24" s="15" t="s">
        <v>862</v>
      </c>
      <c r="B24" s="21" t="s">
        <v>1106</v>
      </c>
      <c r="C24" s="21"/>
      <c r="D24" s="15" t="s">
        <v>843</v>
      </c>
      <c r="E24" s="15" t="e">
        <f>COUNTIF(#REF!,"Reusable")</f>
        <v>#REF!</v>
      </c>
    </row>
    <row r="25" spans="1:5">
      <c r="A25" s="19" t="s">
        <v>863</v>
      </c>
      <c r="B25" s="19" t="s">
        <v>1123</v>
      </c>
      <c r="C25" s="15"/>
      <c r="D25" s="15" t="s">
        <v>843</v>
      </c>
      <c r="E25" s="15" t="e">
        <f>COUNTIF(#REF!,"Reusable")</f>
        <v>#REF!</v>
      </c>
    </row>
    <row r="26" spans="1:5">
      <c r="A26" s="19" t="s">
        <v>864</v>
      </c>
      <c r="B26" s="88" t="s">
        <v>1123</v>
      </c>
      <c r="C26" s="15"/>
      <c r="D26" s="15" t="s">
        <v>843</v>
      </c>
      <c r="E26" s="15" t="e">
        <f>COUNTIF(#REF!,"Reusable")</f>
        <v>#REF!</v>
      </c>
    </row>
    <row r="27" spans="1:5">
      <c r="A27" s="19" t="s">
        <v>865</v>
      </c>
      <c r="B27" s="19" t="s">
        <v>1124</v>
      </c>
      <c r="C27" s="15"/>
      <c r="D27" s="19" t="s">
        <v>843</v>
      </c>
      <c r="E27" s="15" t="e">
        <f>COUNTIF(#REF!,"Reusable")</f>
        <v>#REF!</v>
      </c>
    </row>
    <row r="28" spans="1:5">
      <c r="A28" s="19" t="s">
        <v>832</v>
      </c>
      <c r="B28" s="19" t="s">
        <v>1139</v>
      </c>
      <c r="C28" s="15"/>
      <c r="D28" s="15" t="s">
        <v>843</v>
      </c>
      <c r="E28" s="15" t="e">
        <f>COUNTIF(#REF!,"Reusable")</f>
        <v>#REF!</v>
      </c>
    </row>
    <row r="29" spans="1:5">
      <c r="A29" s="15" t="s">
        <v>866</v>
      </c>
      <c r="B29" s="19" t="s">
        <v>1140</v>
      </c>
      <c r="C29" s="15"/>
      <c r="D29" s="15" t="s">
        <v>843</v>
      </c>
      <c r="E29" s="15" t="e">
        <f>COUNTIF(#REF!,"Reusable")</f>
        <v>#REF!</v>
      </c>
    </row>
    <row r="30" spans="1:5">
      <c r="A30" s="19" t="s">
        <v>867</v>
      </c>
      <c r="B30" s="19" t="s">
        <v>1125</v>
      </c>
      <c r="C30" s="15"/>
      <c r="D30" s="15" t="s">
        <v>843</v>
      </c>
      <c r="E30" s="15"/>
    </row>
    <row r="31" spans="1:5">
      <c r="A31" s="15" t="s">
        <v>868</v>
      </c>
      <c r="B31" s="88" t="s">
        <v>1125</v>
      </c>
      <c r="C31" s="15"/>
      <c r="D31" s="15" t="s">
        <v>843</v>
      </c>
      <c r="E31" s="15"/>
    </row>
    <row r="32" spans="1:5">
      <c r="A32" s="15" t="s">
        <v>869</v>
      </c>
      <c r="B32" s="15" t="s">
        <v>1103</v>
      </c>
      <c r="C32" s="15"/>
      <c r="D32" s="15" t="s">
        <v>843</v>
      </c>
      <c r="E32" s="15" t="e">
        <f>COUNTIF(#REF!,"Reusable")</f>
        <v>#REF!</v>
      </c>
    </row>
    <row r="33" spans="1:5">
      <c r="A33" s="15" t="s">
        <v>870</v>
      </c>
      <c r="B33" s="15" t="s">
        <v>1102</v>
      </c>
      <c r="C33" s="15"/>
      <c r="D33" s="15" t="s">
        <v>843</v>
      </c>
      <c r="E33" s="15" t="e">
        <f>COUNTIF(#REF!,"Reusable")</f>
        <v>#REF!</v>
      </c>
    </row>
    <row r="34" spans="1:5">
      <c r="A34" s="15" t="s">
        <v>871</v>
      </c>
      <c r="B34" s="15" t="s">
        <v>1107</v>
      </c>
      <c r="C34" s="15"/>
      <c r="D34" s="15" t="s">
        <v>843</v>
      </c>
      <c r="E34" s="15" t="e">
        <f>COUNTIF(#REF!,"Reusable")</f>
        <v>#REF!</v>
      </c>
    </row>
    <row r="35" spans="1:5">
      <c r="A35" s="19" t="s">
        <v>872</v>
      </c>
      <c r="B35" s="19" t="s">
        <v>1126</v>
      </c>
      <c r="C35" s="15"/>
      <c r="D35" s="15" t="s">
        <v>843</v>
      </c>
      <c r="E35" s="15" t="e">
        <f>COUNTIF(#REF!,"Reusable")</f>
        <v>#REF!</v>
      </c>
    </row>
    <row r="36" spans="1:5">
      <c r="A36" s="15" t="s">
        <v>817</v>
      </c>
      <c r="B36" s="15" t="s">
        <v>1127</v>
      </c>
      <c r="C36" s="15"/>
      <c r="D36" s="15" t="s">
        <v>843</v>
      </c>
      <c r="E36" s="15" t="e">
        <f>COUNTIF(#REF!,"Reusable")</f>
        <v>#REF!</v>
      </c>
    </row>
  </sheetData>
  <autoFilter ref="A3:E3">
    <sortState ref="A3:F37">
      <sortCondition ref="B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44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1058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2" t="s">
        <v>818</v>
      </c>
      <c r="B4" s="343">
        <v>3</v>
      </c>
      <c r="C4" s="339" t="s">
        <v>1147</v>
      </c>
      <c r="D4" s="339" t="s">
        <v>1254</v>
      </c>
      <c r="E4" s="115"/>
      <c r="F4" s="116"/>
      <c r="G4" s="116"/>
      <c r="H4" s="116"/>
      <c r="I4" s="1"/>
    </row>
    <row r="5" spans="1:9">
      <c r="A5" s="82" t="s">
        <v>819</v>
      </c>
      <c r="B5" s="343">
        <v>3</v>
      </c>
      <c r="C5" s="339" t="s">
        <v>1147</v>
      </c>
      <c r="D5" s="339" t="s">
        <v>1254</v>
      </c>
      <c r="E5" s="115"/>
      <c r="F5" s="116"/>
      <c r="G5" s="116"/>
      <c r="H5" s="116"/>
      <c r="I5" s="1"/>
    </row>
    <row r="6" spans="1:9">
      <c r="A6" s="81" t="s">
        <v>519</v>
      </c>
      <c r="B6" s="337">
        <v>1</v>
      </c>
      <c r="C6" s="341" t="s">
        <v>1146</v>
      </c>
      <c r="D6" s="340" t="s">
        <v>1254</v>
      </c>
      <c r="E6" s="115"/>
      <c r="F6" s="116"/>
      <c r="G6" s="116"/>
      <c r="H6" s="116"/>
      <c r="I6" s="1"/>
    </row>
    <row r="7" spans="1:9">
      <c r="A7" s="81" t="s">
        <v>520</v>
      </c>
      <c r="B7" s="337">
        <v>1</v>
      </c>
      <c r="C7" s="341" t="s">
        <v>1146</v>
      </c>
      <c r="D7" s="340" t="s">
        <v>1254</v>
      </c>
      <c r="E7" s="115"/>
      <c r="F7" s="116"/>
      <c r="G7" s="116"/>
      <c r="H7" s="116"/>
      <c r="I7" s="1"/>
    </row>
    <row r="8" spans="1:9">
      <c r="A8" s="81" t="s">
        <v>521</v>
      </c>
      <c r="B8" s="337">
        <v>1</v>
      </c>
      <c r="C8" s="341" t="s">
        <v>1146</v>
      </c>
      <c r="D8" s="340" t="s">
        <v>1254</v>
      </c>
      <c r="E8" s="115"/>
      <c r="F8" s="116"/>
      <c r="G8" s="116"/>
      <c r="H8" s="116"/>
      <c r="I8" s="1"/>
    </row>
    <row r="9" spans="1:9">
      <c r="A9" s="81" t="s">
        <v>522</v>
      </c>
      <c r="B9" s="337">
        <v>1</v>
      </c>
      <c r="C9" s="341" t="s">
        <v>1146</v>
      </c>
      <c r="D9" s="340" t="s">
        <v>1254</v>
      </c>
      <c r="E9" s="115"/>
      <c r="F9" s="116"/>
      <c r="G9" s="116"/>
      <c r="H9" s="116"/>
      <c r="I9" s="1"/>
    </row>
    <row r="10" spans="1:9">
      <c r="A10" s="81" t="s">
        <v>523</v>
      </c>
      <c r="B10" s="337">
        <v>1</v>
      </c>
      <c r="C10" s="341" t="s">
        <v>1146</v>
      </c>
      <c r="D10" s="340" t="s">
        <v>1254</v>
      </c>
      <c r="E10" s="115"/>
      <c r="F10" s="116"/>
      <c r="G10" s="116"/>
      <c r="H10" s="116"/>
      <c r="I10" s="1"/>
    </row>
    <row r="11" spans="1:9">
      <c r="A11" s="81" t="s">
        <v>786</v>
      </c>
      <c r="B11" s="337">
        <v>1</v>
      </c>
      <c r="C11" s="341" t="s">
        <v>1146</v>
      </c>
      <c r="D11" s="340" t="s">
        <v>1254</v>
      </c>
      <c r="E11" s="115"/>
      <c r="F11" s="116"/>
      <c r="G11" s="116"/>
      <c r="H11" s="116"/>
      <c r="I11" s="1"/>
    </row>
    <row r="12" spans="1:9">
      <c r="A12" s="81" t="s">
        <v>524</v>
      </c>
      <c r="B12" s="337">
        <v>1</v>
      </c>
      <c r="C12" s="341" t="s">
        <v>1146</v>
      </c>
      <c r="D12" s="340" t="s">
        <v>1254</v>
      </c>
      <c r="E12" s="115"/>
      <c r="F12" s="116"/>
      <c r="G12" s="116"/>
      <c r="H12" s="116"/>
      <c r="I12" s="1"/>
    </row>
    <row r="13" spans="1:9">
      <c r="A13" s="81" t="s">
        <v>525</v>
      </c>
      <c r="B13" s="337">
        <v>1</v>
      </c>
      <c r="C13" s="341" t="s">
        <v>1146</v>
      </c>
      <c r="D13" s="340" t="s">
        <v>1254</v>
      </c>
      <c r="E13" s="115"/>
      <c r="F13" s="116"/>
      <c r="G13" s="116"/>
      <c r="H13" s="116"/>
      <c r="I13" s="1"/>
    </row>
    <row r="14" spans="1:9">
      <c r="A14" s="81" t="s">
        <v>526</v>
      </c>
      <c r="B14" s="337">
        <v>1</v>
      </c>
      <c r="C14" s="341" t="s">
        <v>1146</v>
      </c>
      <c r="D14" s="340" t="s">
        <v>1254</v>
      </c>
      <c r="E14" s="115"/>
      <c r="F14" s="116"/>
      <c r="G14" s="116"/>
      <c r="H14" s="116"/>
      <c r="I14" s="1"/>
    </row>
    <row r="15" spans="1:9">
      <c r="A15" s="81" t="s">
        <v>527</v>
      </c>
      <c r="B15" s="337">
        <v>1</v>
      </c>
      <c r="C15" s="341" t="s">
        <v>1146</v>
      </c>
      <c r="D15" s="340" t="s">
        <v>1254</v>
      </c>
      <c r="E15" s="115"/>
      <c r="F15" s="116"/>
      <c r="G15" s="116"/>
      <c r="H15" s="116"/>
      <c r="I15" s="1"/>
    </row>
    <row r="16" spans="1:9">
      <c r="A16" s="81" t="s">
        <v>528</v>
      </c>
      <c r="B16" s="337">
        <v>1</v>
      </c>
      <c r="C16" s="341" t="s">
        <v>1146</v>
      </c>
      <c r="D16" s="340" t="s">
        <v>1254</v>
      </c>
      <c r="E16" s="115"/>
      <c r="F16" s="116"/>
      <c r="G16" s="116"/>
      <c r="H16" s="116"/>
      <c r="I16" s="1"/>
    </row>
    <row r="17" spans="1:9">
      <c r="A17" s="81" t="s">
        <v>529</v>
      </c>
      <c r="B17" s="337">
        <v>1</v>
      </c>
      <c r="C17" s="341" t="s">
        <v>1146</v>
      </c>
      <c r="D17" s="340" t="s">
        <v>1254</v>
      </c>
      <c r="E17" s="115"/>
      <c r="F17" s="116"/>
      <c r="G17" s="116"/>
      <c r="H17" s="116"/>
      <c r="I17" s="1"/>
    </row>
    <row r="18" spans="1:9">
      <c r="A18" s="81" t="s">
        <v>530</v>
      </c>
      <c r="B18" s="337">
        <v>1</v>
      </c>
      <c r="C18" s="341" t="s">
        <v>1146</v>
      </c>
      <c r="D18" s="340" t="s">
        <v>1254</v>
      </c>
      <c r="E18" s="115"/>
      <c r="F18" s="116"/>
      <c r="G18" s="116"/>
      <c r="H18" s="116"/>
      <c r="I18" s="1"/>
    </row>
    <row r="19" spans="1:9">
      <c r="A19" s="81" t="s">
        <v>531</v>
      </c>
      <c r="B19" s="337">
        <v>1</v>
      </c>
      <c r="C19" s="341" t="s">
        <v>1146</v>
      </c>
      <c r="D19" s="340" t="s">
        <v>1254</v>
      </c>
      <c r="E19" s="115"/>
      <c r="F19" s="116"/>
      <c r="G19" s="116"/>
      <c r="H19" s="116"/>
      <c r="I19" s="1"/>
    </row>
    <row r="20" spans="1:9">
      <c r="A20" s="81" t="s">
        <v>532</v>
      </c>
      <c r="B20" s="337">
        <v>1</v>
      </c>
      <c r="C20" s="341" t="s">
        <v>1146</v>
      </c>
      <c r="D20" s="340" t="s">
        <v>1254</v>
      </c>
      <c r="E20" s="115"/>
      <c r="F20" s="116"/>
      <c r="G20" s="116"/>
      <c r="H20" s="116"/>
      <c r="I20" s="1"/>
    </row>
    <row r="21" spans="1:9">
      <c r="A21" s="81" t="s">
        <v>533</v>
      </c>
      <c r="B21" s="337">
        <v>1</v>
      </c>
      <c r="C21" s="341" t="s">
        <v>1146</v>
      </c>
      <c r="D21" s="340" t="s">
        <v>1254</v>
      </c>
      <c r="E21" s="115"/>
      <c r="F21" s="116"/>
      <c r="G21" s="116"/>
      <c r="H21" s="116"/>
      <c r="I21" s="1"/>
    </row>
    <row r="22" spans="1:9">
      <c r="A22" s="81" t="s">
        <v>534</v>
      </c>
      <c r="B22" s="337">
        <v>1</v>
      </c>
      <c r="C22" s="341" t="s">
        <v>1146</v>
      </c>
      <c r="D22" s="340" t="s">
        <v>1254</v>
      </c>
      <c r="E22" s="115"/>
      <c r="F22" s="116"/>
      <c r="G22" s="116"/>
      <c r="H22" s="116"/>
      <c r="I22" s="1"/>
    </row>
    <row r="23" spans="1:9">
      <c r="A23" s="81" t="s">
        <v>538</v>
      </c>
      <c r="B23" s="337">
        <v>1</v>
      </c>
      <c r="C23" s="341" t="s">
        <v>1146</v>
      </c>
      <c r="D23" s="340" t="s">
        <v>1254</v>
      </c>
      <c r="E23" s="115"/>
      <c r="F23" s="116"/>
      <c r="G23" s="116"/>
      <c r="H23" s="116"/>
      <c r="I23" s="1"/>
    </row>
    <row r="24" spans="1:9">
      <c r="A24" s="81" t="s">
        <v>539</v>
      </c>
      <c r="B24" s="337">
        <v>1</v>
      </c>
      <c r="C24" s="341" t="s">
        <v>1146</v>
      </c>
      <c r="D24" s="340" t="s">
        <v>1254</v>
      </c>
      <c r="E24" s="115"/>
      <c r="F24" s="116"/>
      <c r="G24" s="116"/>
      <c r="H24" s="116"/>
      <c r="I24" s="1"/>
    </row>
    <row r="25" spans="1:9">
      <c r="A25" s="81" t="s">
        <v>536</v>
      </c>
      <c r="B25" s="337">
        <v>1</v>
      </c>
      <c r="C25" s="341" t="s">
        <v>1146</v>
      </c>
      <c r="D25" s="340" t="s">
        <v>1254</v>
      </c>
      <c r="E25" s="115"/>
      <c r="F25" s="116"/>
      <c r="G25" s="116"/>
      <c r="H25" s="116"/>
      <c r="I25" s="1"/>
    </row>
    <row r="26" spans="1:9">
      <c r="A26" s="81" t="s">
        <v>537</v>
      </c>
      <c r="B26" s="337">
        <v>1</v>
      </c>
      <c r="C26" s="341" t="s">
        <v>1146</v>
      </c>
      <c r="D26" s="340" t="s">
        <v>1254</v>
      </c>
      <c r="E26" s="115"/>
      <c r="F26" s="116"/>
      <c r="G26" s="116"/>
      <c r="H26" s="116"/>
      <c r="I26" s="1"/>
    </row>
    <row r="27" spans="1:9">
      <c r="A27" s="81" t="s">
        <v>541</v>
      </c>
      <c r="B27" s="337">
        <v>1</v>
      </c>
      <c r="C27" s="341" t="s">
        <v>1146</v>
      </c>
      <c r="D27" s="340" t="s">
        <v>1254</v>
      </c>
      <c r="E27" s="115"/>
      <c r="F27" s="116"/>
      <c r="G27" s="116"/>
      <c r="H27" s="116"/>
      <c r="I27" s="1"/>
    </row>
    <row r="28" spans="1:9">
      <c r="A28" s="81" t="s">
        <v>542</v>
      </c>
      <c r="B28" s="337">
        <v>1</v>
      </c>
      <c r="C28" s="341" t="s">
        <v>1146</v>
      </c>
      <c r="D28" s="340" t="s">
        <v>1254</v>
      </c>
      <c r="E28" s="115"/>
      <c r="F28" s="116"/>
      <c r="G28" s="116"/>
      <c r="H28" s="116"/>
      <c r="I28" s="1"/>
    </row>
    <row r="29" spans="1:9">
      <c r="A29" s="81" t="s">
        <v>535</v>
      </c>
      <c r="B29" s="337">
        <v>1</v>
      </c>
      <c r="C29" s="341" t="s">
        <v>1146</v>
      </c>
      <c r="D29" s="340" t="s">
        <v>1254</v>
      </c>
      <c r="E29" s="115"/>
      <c r="F29" s="116"/>
      <c r="G29" s="116"/>
      <c r="H29" s="116"/>
      <c r="I29" s="1"/>
    </row>
    <row r="30" spans="1:9">
      <c r="A30" s="81" t="s">
        <v>540</v>
      </c>
      <c r="B30" s="337">
        <v>1</v>
      </c>
      <c r="C30" s="341" t="s">
        <v>1146</v>
      </c>
      <c r="D30" s="340" t="s">
        <v>1254</v>
      </c>
      <c r="E30" s="115"/>
      <c r="F30" s="116"/>
      <c r="G30" s="116"/>
      <c r="H30" s="116"/>
      <c r="I30" s="1"/>
    </row>
    <row r="31" spans="1:9">
      <c r="A31" s="25"/>
      <c r="B31" s="165"/>
      <c r="C31" s="159"/>
      <c r="D31" s="159"/>
      <c r="E31" s="18"/>
      <c r="F31" s="1"/>
      <c r="G31" s="1"/>
      <c r="H31" s="1"/>
      <c r="I31" s="1"/>
    </row>
    <row r="32" spans="1:9">
      <c r="A32" s="25"/>
      <c r="B32" s="342"/>
      <c r="C32" s="338"/>
      <c r="D32" s="338"/>
      <c r="E32" s="18"/>
      <c r="F32" s="1"/>
      <c r="G32" s="1"/>
      <c r="H32" s="1"/>
      <c r="I32" s="1"/>
    </row>
    <row r="33" spans="1:9">
      <c r="A33" s="25"/>
      <c r="B33" s="342"/>
      <c r="C33" s="338"/>
      <c r="D33" s="338"/>
      <c r="E33" s="18"/>
      <c r="F33" s="1"/>
      <c r="G33" s="1"/>
      <c r="H33" s="1"/>
      <c r="I33" s="1"/>
    </row>
    <row r="34" spans="1:9">
      <c r="A34" s="25"/>
      <c r="B34" s="342"/>
      <c r="C34" s="338"/>
      <c r="D34" s="338"/>
      <c r="E34" s="18"/>
      <c r="F34" s="1"/>
      <c r="G34" s="1"/>
      <c r="H34" s="1"/>
      <c r="I34" s="1"/>
    </row>
    <row r="35" spans="1:9">
      <c r="A35" s="25"/>
      <c r="B35" s="342"/>
      <c r="C35" s="338"/>
      <c r="D35" s="338"/>
      <c r="E35" s="18"/>
      <c r="F35" s="1"/>
      <c r="G35" s="1"/>
      <c r="H35" s="1"/>
      <c r="I35" s="1"/>
    </row>
    <row r="36" spans="1:9">
      <c r="A36" s="25"/>
      <c r="B36" s="342"/>
      <c r="C36" s="338"/>
      <c r="D36" s="338"/>
      <c r="E36" s="18"/>
      <c r="F36" s="1"/>
      <c r="G36" s="1"/>
      <c r="H36" s="1"/>
      <c r="I36" s="1"/>
    </row>
    <row r="37" spans="1:9">
      <c r="A37" s="25"/>
      <c r="B37" s="342"/>
      <c r="C37" s="338"/>
      <c r="D37" s="338"/>
      <c r="E37" s="18"/>
      <c r="F37" s="1"/>
      <c r="G37" s="1"/>
      <c r="H37" s="1"/>
      <c r="I37" s="1"/>
    </row>
    <row r="38" spans="1:9">
      <c r="A38" s="25"/>
      <c r="B38" s="342"/>
      <c r="C38" s="338"/>
      <c r="D38" s="338"/>
      <c r="E38" s="18"/>
      <c r="F38" s="1"/>
      <c r="G38" s="1"/>
      <c r="H38" s="1"/>
      <c r="I38" s="1"/>
    </row>
    <row r="39" spans="1:9">
      <c r="A39" s="25"/>
      <c r="B39" s="342"/>
      <c r="C39" s="338"/>
      <c r="D39" s="338"/>
      <c r="E39" s="18"/>
      <c r="F39" s="1"/>
      <c r="G39" s="1"/>
      <c r="H39" s="1"/>
      <c r="I39" s="1"/>
    </row>
    <row r="40" spans="1:9">
      <c r="A40" s="25"/>
      <c r="B40" s="342"/>
      <c r="C40" s="338"/>
      <c r="D40" s="338"/>
      <c r="E40" s="18"/>
      <c r="F40" s="1"/>
      <c r="G40" s="1"/>
      <c r="H40" s="1"/>
      <c r="I40" s="1"/>
    </row>
    <row r="41" spans="1:9">
      <c r="A41" s="25"/>
      <c r="B41" s="342"/>
      <c r="C41" s="338"/>
      <c r="D41" s="338"/>
      <c r="E41" s="18"/>
      <c r="F41" s="1"/>
      <c r="G41" s="1"/>
      <c r="H41" s="1"/>
      <c r="I41" s="1"/>
    </row>
    <row r="42" spans="1:9">
      <c r="A42" s="25"/>
      <c r="B42" s="342"/>
      <c r="C42" s="338"/>
      <c r="D42" s="338"/>
      <c r="E42" s="18"/>
      <c r="F42" s="1"/>
      <c r="G42" s="1"/>
      <c r="H42" s="1"/>
      <c r="I42" s="1"/>
    </row>
    <row r="43" spans="1:9">
      <c r="A43" s="25"/>
      <c r="B43" s="342"/>
      <c r="C43" s="338"/>
      <c r="D43" s="338"/>
      <c r="E43" s="18"/>
      <c r="F43" s="1"/>
      <c r="G43" s="1"/>
      <c r="H43" s="1"/>
      <c r="I43" s="1"/>
    </row>
    <row r="44" spans="1:9">
      <c r="A44" s="25"/>
      <c r="B44" s="342"/>
      <c r="C44" s="338"/>
      <c r="D44" s="338"/>
      <c r="E44" s="18"/>
      <c r="F44" s="1"/>
      <c r="G44" s="1"/>
      <c r="H44" s="1"/>
      <c r="I44" s="1"/>
    </row>
    <row r="45" spans="1:9">
      <c r="A45" s="25"/>
      <c r="B45" s="342"/>
      <c r="C45" s="338"/>
      <c r="D45" s="338"/>
      <c r="E45" s="18"/>
      <c r="F45" s="1"/>
      <c r="G45" s="1"/>
      <c r="H45" s="1"/>
      <c r="I45" s="1"/>
    </row>
    <row r="46" spans="1:9">
      <c r="A46" s="25"/>
      <c r="B46" s="342"/>
      <c r="C46" s="338"/>
      <c r="D46" s="338"/>
      <c r="E46" s="18"/>
      <c r="F46" s="1"/>
      <c r="G46" s="1"/>
      <c r="H46" s="1"/>
      <c r="I46" s="1"/>
    </row>
    <row r="47" spans="1:9">
      <c r="A47" s="25"/>
      <c r="B47" s="342"/>
      <c r="C47" s="338"/>
      <c r="D47" s="338"/>
      <c r="E47" s="18"/>
      <c r="F47" s="1"/>
      <c r="G47" s="1"/>
      <c r="H47" s="1"/>
      <c r="I47" s="1"/>
    </row>
    <row r="48" spans="1:9">
      <c r="A48" s="25"/>
      <c r="B48" s="342"/>
      <c r="C48" s="338"/>
      <c r="D48" s="338"/>
      <c r="E48" s="18"/>
      <c r="F48" s="1"/>
      <c r="G48" s="1"/>
      <c r="H48" s="1"/>
      <c r="I48" s="1"/>
    </row>
    <row r="49" spans="1:9">
      <c r="A49" s="25"/>
      <c r="B49" s="342"/>
      <c r="C49" s="338"/>
      <c r="D49" s="338"/>
      <c r="E49" s="18"/>
      <c r="F49" s="1"/>
      <c r="G49" s="1"/>
      <c r="H49" s="1"/>
      <c r="I49" s="1"/>
    </row>
    <row r="50" spans="1:9">
      <c r="A50" s="25"/>
      <c r="B50" s="342"/>
      <c r="C50" s="338"/>
      <c r="D50" s="338"/>
      <c r="E50" s="18"/>
      <c r="F50" s="1"/>
      <c r="G50" s="1"/>
      <c r="H50" s="1"/>
      <c r="I50" s="1"/>
    </row>
    <row r="51" spans="1:9">
      <c r="A51" s="25"/>
      <c r="B51" s="342"/>
      <c r="C51" s="338"/>
      <c r="D51" s="338"/>
      <c r="E51" s="18"/>
      <c r="F51" s="1"/>
      <c r="G51" s="1"/>
      <c r="H51" s="1"/>
      <c r="I51" s="1"/>
    </row>
    <row r="52" spans="1:9">
      <c r="A52" s="25"/>
      <c r="B52" s="342"/>
      <c r="C52" s="338"/>
      <c r="D52" s="338"/>
      <c r="E52" s="18"/>
      <c r="F52" s="1"/>
      <c r="G52" s="1"/>
      <c r="H52" s="1"/>
      <c r="I52" s="1"/>
    </row>
    <row r="53" spans="1:9">
      <c r="A53" s="25"/>
      <c r="B53" s="342"/>
      <c r="C53" s="338"/>
      <c r="D53" s="338"/>
      <c r="E53" s="18"/>
      <c r="F53" s="1"/>
      <c r="G53" s="1"/>
      <c r="H53" s="1"/>
      <c r="I53" s="1"/>
    </row>
    <row r="54" spans="1:9">
      <c r="A54" s="25"/>
      <c r="B54" s="342"/>
      <c r="C54" s="338"/>
      <c r="D54" s="338"/>
      <c r="E54" s="18"/>
      <c r="F54" s="1"/>
      <c r="G54" s="1"/>
      <c r="H54" s="1"/>
      <c r="I54" s="1"/>
    </row>
    <row r="55" spans="1:9">
      <c r="A55" s="25"/>
      <c r="B55" s="342"/>
      <c r="C55" s="338"/>
      <c r="D55" s="338"/>
      <c r="E55" s="18"/>
      <c r="F55" s="1"/>
      <c r="G55" s="1"/>
      <c r="H55" s="1"/>
      <c r="I55" s="1"/>
    </row>
    <row r="56" spans="1:9">
      <c r="A56" s="25"/>
      <c r="B56" s="342"/>
      <c r="C56" s="338"/>
      <c r="D56" s="338"/>
      <c r="E56" s="18"/>
      <c r="F56" s="1"/>
      <c r="G56" s="1"/>
      <c r="H56" s="1"/>
      <c r="I56" s="1"/>
    </row>
    <row r="57" spans="1:9">
      <c r="A57" s="25"/>
      <c r="B57" s="342"/>
      <c r="C57" s="338"/>
      <c r="D57" s="338"/>
      <c r="E57" s="18"/>
      <c r="F57" s="1"/>
      <c r="G57" s="1"/>
      <c r="H57" s="1"/>
      <c r="I57" s="1"/>
    </row>
    <row r="58" spans="1:9">
      <c r="A58" s="25"/>
      <c r="B58" s="342"/>
      <c r="C58" s="338"/>
      <c r="D58" s="338"/>
      <c r="E58" s="18"/>
      <c r="F58" s="1"/>
      <c r="G58" s="1"/>
      <c r="H58" s="1"/>
      <c r="I58" s="1"/>
    </row>
    <row r="59" spans="1:9">
      <c r="A59" s="25"/>
      <c r="B59" s="342"/>
      <c r="C59" s="338"/>
      <c r="D59" s="338"/>
      <c r="E59" s="18"/>
      <c r="F59" s="1"/>
      <c r="G59" s="1"/>
      <c r="H59" s="1"/>
      <c r="I59" s="1"/>
    </row>
    <row r="60" spans="1:9">
      <c r="A60" s="25"/>
      <c r="B60" s="342"/>
      <c r="C60" s="338"/>
      <c r="D60" s="338"/>
      <c r="E60" s="18"/>
      <c r="F60" s="1"/>
      <c r="G60" s="1"/>
      <c r="H60" s="1"/>
      <c r="I60" s="1"/>
    </row>
    <row r="61" spans="1:9">
      <c r="A61" s="25"/>
      <c r="B61" s="342"/>
      <c r="C61" s="338"/>
      <c r="D61" s="338"/>
      <c r="E61" s="18"/>
      <c r="F61" s="1"/>
      <c r="G61" s="1"/>
      <c r="H61" s="1"/>
      <c r="I61" s="1"/>
    </row>
    <row r="62" spans="1:9">
      <c r="A62" s="25"/>
      <c r="B62" s="342"/>
      <c r="C62" s="338"/>
      <c r="D62" s="338"/>
      <c r="E62" s="18"/>
      <c r="F62" s="1"/>
      <c r="G62" s="1"/>
      <c r="H62" s="1"/>
      <c r="I62" s="1"/>
    </row>
    <row r="63" spans="1:9">
      <c r="A63" s="25"/>
      <c r="B63" s="342"/>
      <c r="C63" s="338"/>
      <c r="D63" s="338"/>
      <c r="E63" s="18"/>
      <c r="F63" s="1"/>
      <c r="G63" s="1"/>
      <c r="H63" s="1"/>
      <c r="I63" s="1"/>
    </row>
    <row r="64" spans="1:9">
      <c r="A64" s="25"/>
      <c r="B64" s="342"/>
      <c r="C64" s="338"/>
      <c r="D64" s="338"/>
      <c r="E64" s="18"/>
      <c r="F64" s="1"/>
      <c r="G64" s="1"/>
      <c r="H64" s="1"/>
      <c r="I64" s="1"/>
    </row>
    <row r="65" spans="1:9">
      <c r="A65" s="25"/>
      <c r="B65" s="342"/>
      <c r="C65" s="338"/>
      <c r="D65" s="338"/>
      <c r="E65" s="18"/>
      <c r="F65" s="1"/>
      <c r="G65" s="1"/>
      <c r="H65" s="1"/>
      <c r="I65" s="1"/>
    </row>
    <row r="66" spans="1:9">
      <c r="A66" s="25"/>
      <c r="B66" s="342"/>
      <c r="C66" s="338"/>
      <c r="D66" s="338"/>
      <c r="E66" s="18"/>
      <c r="F66" s="1"/>
      <c r="G66" s="1"/>
      <c r="H66" s="1"/>
      <c r="I66" s="1"/>
    </row>
    <row r="67" spans="1:9">
      <c r="A67" s="25"/>
      <c r="B67" s="342"/>
      <c r="C67" s="338"/>
      <c r="D67" s="338"/>
      <c r="E67" s="18"/>
      <c r="F67" s="1"/>
      <c r="G67" s="1"/>
      <c r="H67" s="1"/>
      <c r="I67" s="1"/>
    </row>
    <row r="68" spans="1:9">
      <c r="A68" s="25"/>
      <c r="B68" s="342"/>
      <c r="C68" s="338"/>
      <c r="D68" s="338"/>
      <c r="E68" s="18"/>
      <c r="F68" s="1"/>
      <c r="G68" s="1"/>
      <c r="H68" s="1"/>
      <c r="I68" s="1"/>
    </row>
    <row r="69" spans="1:9">
      <c r="A69" s="25"/>
      <c r="B69" s="342"/>
      <c r="C69" s="338"/>
      <c r="D69" s="338"/>
      <c r="E69" s="18"/>
      <c r="F69" s="1"/>
      <c r="G69" s="1"/>
      <c r="H69" s="1"/>
      <c r="I69" s="1"/>
    </row>
    <row r="70" spans="1:9">
      <c r="A70" s="25"/>
      <c r="B70" s="342"/>
      <c r="C70" s="338"/>
      <c r="D70" s="338"/>
      <c r="E70" s="18"/>
      <c r="F70" s="1"/>
      <c r="G70" s="1"/>
      <c r="H70" s="1"/>
      <c r="I70" s="1"/>
    </row>
    <row r="71" spans="1:9">
      <c r="A71" s="25"/>
      <c r="B71" s="342"/>
      <c r="C71" s="338"/>
      <c r="D71" s="338"/>
      <c r="E71" s="18"/>
      <c r="F71" s="1"/>
      <c r="G71" s="1"/>
      <c r="H71" s="1"/>
      <c r="I71" s="1"/>
    </row>
    <row r="72" spans="1:9">
      <c r="A72" s="25"/>
      <c r="B72" s="342"/>
      <c r="C72" s="338"/>
      <c r="D72" s="338"/>
      <c r="E72" s="18"/>
      <c r="F72" s="1"/>
      <c r="G72" s="1"/>
      <c r="H72" s="1"/>
      <c r="I72" s="1"/>
    </row>
    <row r="73" spans="1:9">
      <c r="A73" s="25"/>
      <c r="B73" s="342"/>
      <c r="C73" s="338"/>
      <c r="D73" s="338"/>
      <c r="E73" s="18"/>
      <c r="F73" s="1"/>
      <c r="G73" s="1"/>
      <c r="H73" s="1"/>
      <c r="I73" s="1"/>
    </row>
    <row r="74" spans="1:9">
      <c r="A74" s="25"/>
      <c r="B74" s="342"/>
      <c r="C74" s="338"/>
      <c r="D74" s="338"/>
      <c r="E74" s="18"/>
      <c r="F74" s="1"/>
      <c r="G74" s="1"/>
      <c r="H74" s="1"/>
      <c r="I74" s="1"/>
    </row>
    <row r="75" spans="1:9">
      <c r="A75" s="25"/>
      <c r="B75" s="342"/>
      <c r="C75" s="338"/>
      <c r="D75" s="338"/>
      <c r="E75" s="18"/>
      <c r="F75" s="1"/>
      <c r="G75" s="1"/>
      <c r="H75" s="1"/>
      <c r="I75" s="1"/>
    </row>
    <row r="76" spans="1:9">
      <c r="A76" s="25"/>
      <c r="B76" s="342"/>
      <c r="C76" s="338"/>
      <c r="D76" s="338"/>
      <c r="E76" s="18"/>
      <c r="F76" s="1"/>
      <c r="G76" s="1"/>
      <c r="H76" s="1"/>
      <c r="I76" s="1"/>
    </row>
    <row r="77" spans="1:9">
      <c r="A77" s="25"/>
      <c r="B77" s="342"/>
      <c r="C77" s="338"/>
      <c r="D77" s="338"/>
      <c r="E77" s="18"/>
      <c r="F77" s="1"/>
      <c r="G77" s="1"/>
      <c r="H77" s="1"/>
      <c r="I77" s="1"/>
    </row>
    <row r="78" spans="1:9">
      <c r="A78" s="25"/>
      <c r="B78" s="342"/>
      <c r="C78" s="338"/>
      <c r="D78" s="338"/>
      <c r="E78" s="18"/>
      <c r="F78" s="1"/>
      <c r="G78" s="1"/>
      <c r="H78" s="1"/>
      <c r="I78" s="1"/>
    </row>
    <row r="79" spans="1:9">
      <c r="A79" s="25"/>
      <c r="B79" s="342"/>
      <c r="C79" s="338"/>
      <c r="D79" s="338"/>
      <c r="E79" s="18"/>
      <c r="F79" s="1"/>
      <c r="G79" s="1"/>
      <c r="H79" s="1"/>
      <c r="I79" s="1"/>
    </row>
    <row r="80" spans="1:9">
      <c r="A80" s="25"/>
      <c r="B80" s="342"/>
      <c r="C80" s="338"/>
      <c r="D80" s="338"/>
      <c r="E80" s="18"/>
      <c r="F80" s="1"/>
      <c r="G80" s="1"/>
      <c r="H80" s="1"/>
      <c r="I80" s="1"/>
    </row>
    <row r="81" spans="1:9">
      <c r="A81" s="25"/>
      <c r="B81" s="342"/>
      <c r="C81" s="338"/>
      <c r="D81" s="338"/>
      <c r="E81" s="18"/>
      <c r="F81" s="1"/>
      <c r="G81" s="1"/>
      <c r="H81" s="1"/>
      <c r="I81" s="1"/>
    </row>
    <row r="82" spans="1:9">
      <c r="A82" s="25"/>
      <c r="B82" s="342"/>
      <c r="C82" s="338"/>
      <c r="D82" s="338"/>
      <c r="E82" s="18"/>
      <c r="F82" s="1"/>
      <c r="G82" s="1"/>
      <c r="H82" s="1"/>
      <c r="I82" s="1"/>
    </row>
    <row r="83" spans="1:9">
      <c r="A83" s="25"/>
      <c r="B83" s="342"/>
      <c r="C83" s="338"/>
      <c r="D83" s="338"/>
      <c r="E83" s="18"/>
      <c r="F83" s="1"/>
      <c r="G83" s="1"/>
      <c r="H83" s="1"/>
      <c r="I83" s="1"/>
    </row>
    <row r="84" spans="1:9">
      <c r="A84" s="25"/>
      <c r="B84" s="342"/>
      <c r="C84" s="338"/>
      <c r="D84" s="338"/>
      <c r="E84" s="18"/>
      <c r="F84" s="1"/>
      <c r="G84" s="1"/>
      <c r="H84" s="1"/>
      <c r="I84" s="1"/>
    </row>
    <row r="85" spans="1:9">
      <c r="A85" s="25"/>
      <c r="B85" s="342"/>
      <c r="C85" s="338"/>
      <c r="D85" s="338"/>
      <c r="E85" s="18"/>
      <c r="F85" s="1"/>
      <c r="G85" s="1"/>
      <c r="H85" s="1"/>
      <c r="I85" s="1"/>
    </row>
    <row r="86" spans="1:9">
      <c r="A86" s="25"/>
      <c r="B86" s="342"/>
      <c r="C86" s="338"/>
      <c r="D86" s="338"/>
      <c r="E86" s="18"/>
      <c r="F86" s="1"/>
      <c r="G86" s="1"/>
      <c r="H86" s="1"/>
      <c r="I86" s="1"/>
    </row>
    <row r="87" spans="1:9">
      <c r="A87" s="25"/>
      <c r="B87" s="342"/>
      <c r="C87" s="338"/>
      <c r="D87" s="338"/>
      <c r="E87" s="18"/>
      <c r="F87" s="1"/>
      <c r="G87" s="1"/>
      <c r="H87" s="1"/>
      <c r="I87" s="1"/>
    </row>
    <row r="88" spans="1:9">
      <c r="A88" s="25"/>
      <c r="B88" s="342"/>
      <c r="C88" s="338"/>
      <c r="D88" s="338"/>
      <c r="E88" s="18"/>
      <c r="F88" s="1"/>
      <c r="G88" s="1"/>
      <c r="H88" s="1"/>
      <c r="I88" s="1"/>
    </row>
    <row r="89" spans="1:9">
      <c r="A89" s="25"/>
      <c r="B89" s="342"/>
      <c r="C89" s="338"/>
      <c r="D89" s="338"/>
      <c r="E89" s="18"/>
      <c r="F89" s="1"/>
      <c r="G89" s="1"/>
      <c r="H89" s="1"/>
      <c r="I89" s="1"/>
    </row>
    <row r="90" spans="1:9">
      <c r="A90" s="25"/>
      <c r="B90" s="342"/>
      <c r="C90" s="338"/>
      <c r="D90" s="338"/>
      <c r="E90" s="18"/>
      <c r="F90" s="1"/>
      <c r="G90" s="1"/>
      <c r="H90" s="1"/>
      <c r="I90" s="1"/>
    </row>
    <row r="91" spans="1:9">
      <c r="A91" s="25"/>
      <c r="B91" s="342"/>
      <c r="C91" s="338"/>
      <c r="D91" s="338"/>
      <c r="E91" s="18"/>
      <c r="F91" s="1"/>
      <c r="G91" s="1"/>
      <c r="H91" s="1"/>
      <c r="I91" s="1"/>
    </row>
    <row r="92" spans="1:9">
      <c r="A92" s="25"/>
      <c r="B92" s="342"/>
      <c r="C92" s="338"/>
      <c r="D92" s="338"/>
      <c r="E92" s="18"/>
      <c r="F92" s="1"/>
      <c r="G92" s="1"/>
      <c r="H92" s="1"/>
      <c r="I92" s="1"/>
    </row>
    <row r="93" spans="1:9">
      <c r="A93" s="25"/>
      <c r="B93" s="342"/>
      <c r="C93" s="338"/>
      <c r="D93" s="338"/>
      <c r="E93" s="18"/>
      <c r="F93" s="1"/>
      <c r="G93" s="1"/>
      <c r="H93" s="1"/>
      <c r="I93" s="1"/>
    </row>
    <row r="94" spans="1:9">
      <c r="A94" s="25"/>
      <c r="B94" s="342"/>
      <c r="C94" s="338"/>
      <c r="D94" s="338"/>
      <c r="E94" s="18"/>
      <c r="F94" s="1"/>
      <c r="G94" s="1"/>
      <c r="H94" s="1"/>
      <c r="I94" s="1"/>
    </row>
    <row r="95" spans="1:9">
      <c r="A95" s="25"/>
      <c r="B95" s="342"/>
      <c r="C95" s="338"/>
      <c r="D95" s="338"/>
      <c r="E95" s="18"/>
      <c r="F95" s="1"/>
      <c r="G95" s="1"/>
      <c r="H95" s="1"/>
      <c r="I95" s="1"/>
    </row>
    <row r="96" spans="1:9">
      <c r="A96" s="25"/>
      <c r="B96" s="342"/>
      <c r="C96" s="338"/>
      <c r="D96" s="338"/>
      <c r="E96" s="18"/>
      <c r="F96" s="1"/>
      <c r="G96" s="1"/>
      <c r="H96" s="1"/>
      <c r="I96" s="1"/>
    </row>
    <row r="97" spans="1:9">
      <c r="A97" s="25"/>
      <c r="B97" s="342"/>
      <c r="C97" s="338"/>
      <c r="D97" s="338"/>
      <c r="E97" s="18"/>
      <c r="F97" s="1"/>
      <c r="G97" s="1"/>
      <c r="H97" s="1"/>
      <c r="I97" s="1"/>
    </row>
    <row r="98" spans="1:9">
      <c r="A98" s="25"/>
      <c r="B98" s="342"/>
      <c r="C98" s="338"/>
      <c r="D98" s="338"/>
      <c r="E98" s="18"/>
      <c r="F98" s="1"/>
      <c r="G98" s="1"/>
      <c r="H98" s="1"/>
      <c r="I98" s="1"/>
    </row>
    <row r="99" spans="1:9">
      <c r="A99" s="25"/>
      <c r="B99" s="342"/>
      <c r="C99" s="338"/>
      <c r="D99" s="338"/>
      <c r="E99" s="18"/>
      <c r="F99" s="1"/>
      <c r="G99" s="1"/>
      <c r="H99" s="1"/>
      <c r="I99" s="1"/>
    </row>
    <row r="100" spans="1:9">
      <c r="A100" s="25"/>
      <c r="B100" s="342"/>
      <c r="C100" s="338"/>
      <c r="D100" s="338"/>
      <c r="E100" s="18"/>
      <c r="F100" s="1"/>
      <c r="G100" s="1"/>
      <c r="H100" s="1"/>
      <c r="I100" s="1"/>
    </row>
    <row r="101" spans="1:9">
      <c r="A101" s="25"/>
      <c r="B101" s="342"/>
      <c r="C101" s="338"/>
      <c r="D101" s="338"/>
      <c r="E101" s="18"/>
      <c r="F101" s="1"/>
      <c r="G101" s="1"/>
      <c r="H101" s="1"/>
      <c r="I101" s="1"/>
    </row>
    <row r="102" spans="1:9">
      <c r="A102" s="25"/>
      <c r="B102" s="342"/>
      <c r="C102" s="338"/>
      <c r="D102" s="338"/>
      <c r="E102" s="18"/>
      <c r="F102" s="1"/>
      <c r="G102" s="1"/>
      <c r="H102" s="1"/>
      <c r="I102" s="1"/>
    </row>
    <row r="103" spans="1:9">
      <c r="A103" s="25"/>
      <c r="B103" s="342"/>
      <c r="C103" s="338"/>
      <c r="D103" s="338"/>
      <c r="E103" s="18"/>
      <c r="F103" s="1"/>
      <c r="G103" s="1"/>
      <c r="H103" s="1"/>
      <c r="I103" s="1"/>
    </row>
    <row r="104" spans="1:9">
      <c r="A104" s="25"/>
      <c r="B104" s="342"/>
      <c r="C104" s="338"/>
      <c r="D104" s="338"/>
      <c r="E104" s="18"/>
      <c r="F104" s="1"/>
      <c r="G104" s="1"/>
      <c r="H104" s="1"/>
      <c r="I104" s="1"/>
    </row>
    <row r="105" spans="1:9">
      <c r="A105" s="25"/>
      <c r="B105" s="342"/>
      <c r="C105" s="338"/>
      <c r="D105" s="338"/>
      <c r="E105" s="18"/>
      <c r="F105" s="1"/>
      <c r="G105" s="1"/>
      <c r="H105" s="1"/>
      <c r="I105" s="1"/>
    </row>
    <row r="106" spans="1:9">
      <c r="A106" s="25"/>
      <c r="B106" s="342"/>
      <c r="C106" s="338"/>
      <c r="D106" s="338"/>
      <c r="E106" s="18"/>
      <c r="F106" s="1"/>
      <c r="G106" s="1"/>
      <c r="H106" s="1"/>
      <c r="I106" s="1"/>
    </row>
    <row r="107" spans="1:9">
      <c r="A107" s="25"/>
      <c r="B107" s="342"/>
      <c r="C107" s="338"/>
      <c r="D107" s="338"/>
      <c r="E107" s="18"/>
      <c r="F107" s="1"/>
      <c r="G107" s="1"/>
      <c r="H107" s="1"/>
      <c r="I107" s="1"/>
    </row>
    <row r="108" spans="1:9">
      <c r="A108" s="25"/>
      <c r="B108" s="342"/>
      <c r="C108" s="338"/>
      <c r="D108" s="338"/>
      <c r="E108" s="18"/>
      <c r="F108" s="1"/>
      <c r="G108" s="1"/>
      <c r="H108" s="1"/>
      <c r="I108" s="1"/>
    </row>
    <row r="109" spans="1:9">
      <c r="A109" s="25"/>
      <c r="B109" s="342"/>
      <c r="C109" s="338"/>
      <c r="D109" s="338"/>
      <c r="E109" s="18"/>
      <c r="F109" s="1"/>
      <c r="G109" s="1"/>
      <c r="H109" s="1"/>
      <c r="I109" s="1"/>
    </row>
    <row r="110" spans="1:9">
      <c r="A110" s="25"/>
      <c r="B110" s="342"/>
      <c r="C110" s="338"/>
      <c r="D110" s="338"/>
      <c r="E110" s="18"/>
      <c r="F110" s="1"/>
      <c r="G110" s="1"/>
      <c r="H110" s="1"/>
      <c r="I110" s="1"/>
    </row>
    <row r="111" spans="1:9">
      <c r="A111" s="25"/>
      <c r="B111" s="342"/>
      <c r="C111" s="338"/>
      <c r="D111" s="338"/>
      <c r="E111" s="18"/>
      <c r="F111" s="1"/>
      <c r="G111" s="1"/>
      <c r="H111" s="1"/>
      <c r="I111" s="1"/>
    </row>
    <row r="112" spans="1:9">
      <c r="A112" s="25"/>
      <c r="B112" s="342"/>
      <c r="C112" s="338"/>
      <c r="D112" s="338"/>
      <c r="E112" s="18"/>
      <c r="F112" s="1"/>
      <c r="G112" s="1"/>
      <c r="H112" s="1"/>
      <c r="I112" s="1"/>
    </row>
    <row r="113" spans="1:9">
      <c r="A113" s="25"/>
      <c r="B113" s="342"/>
      <c r="C113" s="338"/>
      <c r="D113" s="338"/>
      <c r="E113" s="18"/>
      <c r="F113" s="1"/>
      <c r="G113" s="1"/>
      <c r="H113" s="1"/>
      <c r="I113" s="1"/>
    </row>
    <row r="114" spans="1:9">
      <c r="A114" s="25"/>
      <c r="B114" s="342"/>
      <c r="C114" s="338"/>
      <c r="D114" s="338"/>
      <c r="E114" s="18"/>
      <c r="F114" s="1"/>
      <c r="G114" s="1"/>
      <c r="H114" s="1"/>
      <c r="I114" s="1"/>
    </row>
    <row r="115" spans="1:9">
      <c r="A115" s="25"/>
      <c r="B115" s="342"/>
      <c r="C115" s="338"/>
      <c r="D115" s="338"/>
      <c r="E115" s="18"/>
      <c r="F115" s="1"/>
      <c r="G115" s="1"/>
      <c r="H115" s="1"/>
      <c r="I115" s="1"/>
    </row>
    <row r="116" spans="1:9">
      <c r="A116" s="25"/>
      <c r="B116" s="342"/>
      <c r="C116" s="338"/>
      <c r="D116" s="338"/>
      <c r="E116" s="18"/>
      <c r="F116" s="1"/>
      <c r="G116" s="1"/>
      <c r="H116" s="1"/>
      <c r="I116" s="1"/>
    </row>
    <row r="117" spans="1:9">
      <c r="A117" s="25"/>
      <c r="B117" s="342"/>
      <c r="C117" s="338"/>
      <c r="D117" s="338"/>
      <c r="E117" s="18"/>
      <c r="F117" s="1"/>
      <c r="G117" s="1"/>
      <c r="H117" s="1"/>
      <c r="I117" s="1"/>
    </row>
    <row r="118" spans="1:9">
      <c r="A118" s="25"/>
      <c r="B118" s="342"/>
      <c r="C118" s="338"/>
      <c r="D118" s="338"/>
      <c r="E118" s="18"/>
      <c r="F118" s="1"/>
      <c r="G118" s="1"/>
      <c r="H118" s="1"/>
      <c r="I118" s="1"/>
    </row>
    <row r="119" spans="1:9">
      <c r="A119" s="25"/>
      <c r="B119" s="342"/>
      <c r="C119" s="338"/>
      <c r="D119" s="338"/>
      <c r="E119" s="18"/>
      <c r="F119" s="1"/>
      <c r="G119" s="1"/>
      <c r="H119" s="1"/>
      <c r="I119" s="1"/>
    </row>
    <row r="120" spans="1:9">
      <c r="A120" s="25"/>
      <c r="B120" s="342"/>
      <c r="C120" s="338"/>
      <c r="D120" s="338"/>
      <c r="E120" s="18"/>
      <c r="F120" s="1"/>
      <c r="G120" s="1"/>
      <c r="H120" s="1"/>
      <c r="I120" s="1"/>
    </row>
    <row r="121" spans="1:9">
      <c r="A121" s="25"/>
      <c r="B121" s="342"/>
      <c r="C121" s="338"/>
      <c r="D121" s="338"/>
      <c r="E121" s="18"/>
      <c r="F121" s="1"/>
      <c r="G121" s="1"/>
      <c r="H121" s="1"/>
      <c r="I121" s="1"/>
    </row>
    <row r="122" spans="1:9">
      <c r="A122" s="25"/>
      <c r="B122" s="342"/>
      <c r="C122" s="338"/>
      <c r="D122" s="338"/>
      <c r="E122" s="18"/>
      <c r="F122" s="1"/>
      <c r="G122" s="1"/>
      <c r="H122" s="1"/>
      <c r="I122" s="1"/>
    </row>
    <row r="123" spans="1:9">
      <c r="A123" s="25"/>
      <c r="B123" s="342"/>
      <c r="C123" s="338"/>
      <c r="D123" s="338"/>
      <c r="E123" s="18"/>
      <c r="F123" s="1"/>
      <c r="G123" s="1"/>
      <c r="H123" s="1"/>
      <c r="I123" s="1"/>
    </row>
    <row r="124" spans="1:9">
      <c r="A124" s="25"/>
      <c r="B124" s="342"/>
      <c r="C124" s="338"/>
      <c r="D124" s="338"/>
      <c r="E124" s="18"/>
      <c r="F124" s="1"/>
      <c r="G124" s="1"/>
      <c r="H124" s="1"/>
      <c r="I124" s="1"/>
    </row>
    <row r="125" spans="1:9">
      <c r="A125" s="25"/>
      <c r="B125" s="342"/>
      <c r="C125" s="338"/>
      <c r="D125" s="338"/>
      <c r="E125" s="18"/>
      <c r="F125" s="1"/>
      <c r="G125" s="1"/>
      <c r="H125" s="1"/>
      <c r="I125" s="1"/>
    </row>
    <row r="126" spans="1:9">
      <c r="A126" s="25"/>
      <c r="B126" s="342"/>
      <c r="C126" s="338"/>
      <c r="D126" s="338"/>
      <c r="E126" s="18"/>
      <c r="F126" s="1"/>
      <c r="G126" s="1"/>
      <c r="H126" s="1"/>
      <c r="I126" s="1"/>
    </row>
    <row r="127" spans="1:9">
      <c r="A127" s="25"/>
      <c r="B127" s="342"/>
      <c r="C127" s="338"/>
      <c r="D127" s="338"/>
      <c r="E127" s="18"/>
      <c r="F127" s="1"/>
      <c r="G127" s="1"/>
      <c r="H127" s="1"/>
      <c r="I127" s="1"/>
    </row>
    <row r="128" spans="1:9">
      <c r="A128" s="25"/>
      <c r="B128" s="342"/>
      <c r="C128" s="338"/>
      <c r="D128" s="338"/>
      <c r="E128" s="18"/>
      <c r="F128" s="1"/>
      <c r="G128" s="1"/>
      <c r="H128" s="1"/>
      <c r="I128" s="1"/>
    </row>
    <row r="129" spans="1:9">
      <c r="A129" s="25"/>
      <c r="B129" s="342"/>
      <c r="C129" s="338"/>
      <c r="D129" s="338"/>
      <c r="E129" s="18"/>
      <c r="F129" s="1"/>
      <c r="G129" s="1"/>
      <c r="H129" s="1"/>
      <c r="I129" s="1"/>
    </row>
    <row r="130" spans="1:9">
      <c r="A130" s="25"/>
      <c r="B130" s="342"/>
      <c r="C130" s="338"/>
      <c r="D130" s="338"/>
      <c r="E130" s="18"/>
      <c r="F130" s="1"/>
      <c r="G130" s="1"/>
      <c r="H130" s="1"/>
      <c r="I130" s="1"/>
    </row>
    <row r="131" spans="1:9">
      <c r="A131" s="25"/>
      <c r="B131" s="342"/>
      <c r="C131" s="338"/>
      <c r="D131" s="338"/>
      <c r="E131" s="18"/>
      <c r="F131" s="1"/>
      <c r="G131" s="1"/>
      <c r="H131" s="1"/>
      <c r="I131" s="1"/>
    </row>
    <row r="132" spans="1:9">
      <c r="A132" s="25"/>
      <c r="B132" s="342"/>
      <c r="C132" s="338"/>
      <c r="D132" s="338"/>
      <c r="E132" s="18"/>
      <c r="F132" s="1"/>
      <c r="G132" s="1"/>
      <c r="H132" s="1"/>
      <c r="I132" s="1"/>
    </row>
    <row r="133" spans="1:9">
      <c r="A133" s="25"/>
      <c r="B133" s="342"/>
      <c r="C133" s="338"/>
      <c r="D133" s="338"/>
      <c r="E133" s="18"/>
      <c r="F133" s="1"/>
      <c r="G133" s="1"/>
      <c r="H133" s="1"/>
      <c r="I133" s="1"/>
    </row>
    <row r="134" spans="1:9">
      <c r="A134" s="25"/>
      <c r="B134" s="342"/>
      <c r="C134" s="338"/>
      <c r="D134" s="338"/>
      <c r="E134" s="18"/>
      <c r="F134" s="1"/>
      <c r="G134" s="1"/>
      <c r="H134" s="1"/>
      <c r="I134" s="1"/>
    </row>
    <row r="135" spans="1:9">
      <c r="A135" s="25"/>
      <c r="B135" s="342"/>
      <c r="C135" s="338"/>
      <c r="D135" s="338"/>
      <c r="E135" s="18"/>
      <c r="F135" s="1"/>
      <c r="G135" s="1"/>
      <c r="H135" s="1"/>
      <c r="I135" s="1"/>
    </row>
    <row r="136" spans="1:9">
      <c r="A136" s="25"/>
      <c r="B136" s="342"/>
      <c r="C136" s="338"/>
      <c r="D136" s="338"/>
      <c r="E136" s="18"/>
      <c r="F136" s="1"/>
      <c r="G136" s="1"/>
      <c r="H136" s="1"/>
      <c r="I136" s="1"/>
    </row>
    <row r="137" spans="1:9">
      <c r="A137" s="25"/>
      <c r="B137" s="342"/>
      <c r="C137" s="338"/>
      <c r="D137" s="338"/>
      <c r="E137" s="18"/>
      <c r="F137" s="1"/>
      <c r="G137" s="1"/>
      <c r="H137" s="1"/>
      <c r="I137" s="1"/>
    </row>
    <row r="138" spans="1:9">
      <c r="A138" s="25"/>
      <c r="B138" s="342"/>
      <c r="C138" s="338"/>
      <c r="D138" s="338"/>
      <c r="E138" s="18"/>
      <c r="F138" s="1"/>
      <c r="G138" s="1"/>
      <c r="H138" s="1"/>
      <c r="I138" s="1"/>
    </row>
    <row r="139" spans="1:9">
      <c r="A139" s="25"/>
      <c r="B139" s="342"/>
      <c r="C139" s="338"/>
      <c r="D139" s="338"/>
      <c r="E139" s="18"/>
      <c r="F139" s="1"/>
      <c r="G139" s="1"/>
      <c r="H139" s="1"/>
      <c r="I139" s="1"/>
    </row>
    <row r="140" spans="1:9">
      <c r="A140" s="25"/>
      <c r="B140" s="342"/>
      <c r="C140" s="338"/>
      <c r="D140" s="338"/>
      <c r="E140" s="18"/>
      <c r="F140" s="1"/>
      <c r="G140" s="1"/>
      <c r="H140" s="1"/>
      <c r="I140" s="1"/>
    </row>
    <row r="141" spans="1:9">
      <c r="A141" s="25"/>
      <c r="B141" s="342"/>
      <c r="C141" s="338"/>
      <c r="D141" s="338"/>
      <c r="E141" s="18"/>
      <c r="F141" s="1"/>
      <c r="G141" s="1"/>
      <c r="H141" s="1"/>
      <c r="I141" s="1"/>
    </row>
    <row r="142" spans="1:9">
      <c r="A142" s="25"/>
      <c r="B142" s="342"/>
      <c r="C142" s="338"/>
      <c r="D142" s="338"/>
      <c r="E142" s="18"/>
      <c r="F142" s="1"/>
      <c r="G142" s="1"/>
      <c r="H142" s="1"/>
      <c r="I142" s="1"/>
    </row>
    <row r="143" spans="1:9">
      <c r="A143" s="25"/>
      <c r="B143" s="342"/>
      <c r="C143" s="338"/>
      <c r="D143" s="338"/>
      <c r="E143" s="18"/>
      <c r="F143" s="1"/>
      <c r="G143" s="1"/>
      <c r="H143" s="1"/>
      <c r="I143" s="1"/>
    </row>
    <row r="144" spans="1:9">
      <c r="A144" s="25"/>
      <c r="B144" s="342"/>
      <c r="C144" s="338"/>
      <c r="D144" s="338"/>
      <c r="E144" s="18"/>
      <c r="F144" s="1"/>
      <c r="G144" s="1"/>
      <c r="H144" s="1"/>
      <c r="I144" s="1"/>
    </row>
    <row r="145" spans="1:9">
      <c r="A145" s="25"/>
      <c r="B145" s="342"/>
      <c r="C145" s="338"/>
      <c r="D145" s="338"/>
      <c r="E145" s="18"/>
      <c r="F145" s="1"/>
      <c r="G145" s="1"/>
      <c r="H145" s="1"/>
      <c r="I145" s="1"/>
    </row>
    <row r="146" spans="1:9">
      <c r="A146" s="25"/>
      <c r="B146" s="342"/>
      <c r="C146" s="338"/>
      <c r="D146" s="338"/>
      <c r="E146" s="18"/>
      <c r="F146" s="1"/>
      <c r="G146" s="1"/>
      <c r="H146" s="1"/>
      <c r="I146" s="1"/>
    </row>
    <row r="147" spans="1:9">
      <c r="A147" s="25"/>
      <c r="B147" s="342"/>
      <c r="C147" s="338"/>
      <c r="D147" s="338"/>
      <c r="E147" s="18"/>
      <c r="F147" s="1"/>
      <c r="G147" s="1"/>
      <c r="H147" s="1"/>
      <c r="I147" s="1"/>
    </row>
    <row r="148" spans="1:9">
      <c r="A148" s="25"/>
      <c r="B148" s="342"/>
      <c r="C148" s="338"/>
      <c r="D148" s="338"/>
      <c r="E148" s="18"/>
      <c r="F148" s="1"/>
      <c r="G148" s="1"/>
      <c r="H148" s="1"/>
      <c r="I148" s="1"/>
    </row>
    <row r="149" spans="1:9">
      <c r="A149" s="25"/>
      <c r="B149" s="342"/>
      <c r="C149" s="338"/>
      <c r="D149" s="338"/>
      <c r="E149" s="18"/>
      <c r="F149" s="1"/>
      <c r="G149" s="1"/>
      <c r="H149" s="1"/>
      <c r="I149" s="1"/>
    </row>
    <row r="150" spans="1:9">
      <c r="A150" s="25"/>
      <c r="B150" s="342"/>
      <c r="C150" s="338"/>
      <c r="D150" s="338"/>
      <c r="E150" s="18"/>
      <c r="F150" s="1"/>
      <c r="G150" s="1"/>
      <c r="H150" s="1"/>
      <c r="I150" s="1"/>
    </row>
    <row r="151" spans="1:9">
      <c r="A151" s="25"/>
      <c r="B151" s="342"/>
      <c r="C151" s="338"/>
      <c r="D151" s="338"/>
      <c r="E151" s="18"/>
      <c r="F151" s="1"/>
      <c r="G151" s="1"/>
      <c r="H151" s="1"/>
      <c r="I151" s="1"/>
    </row>
    <row r="152" spans="1:9">
      <c r="A152" s="25"/>
      <c r="B152" s="342"/>
      <c r="C152" s="338"/>
      <c r="D152" s="338"/>
      <c r="E152" s="18"/>
      <c r="F152" s="1"/>
      <c r="G152" s="1"/>
      <c r="H152" s="1"/>
      <c r="I152" s="1"/>
    </row>
    <row r="153" spans="1:9">
      <c r="A153" s="25"/>
      <c r="B153" s="342"/>
      <c r="C153" s="338"/>
      <c r="D153" s="338"/>
      <c r="E153" s="18"/>
      <c r="F153" s="1"/>
      <c r="G153" s="1"/>
      <c r="H153" s="1"/>
      <c r="I153" s="1"/>
    </row>
    <row r="154" spans="1:9">
      <c r="A154" s="25"/>
      <c r="B154" s="342"/>
      <c r="C154" s="338"/>
      <c r="D154" s="338"/>
      <c r="E154" s="18"/>
      <c r="F154" s="1"/>
      <c r="G154" s="1"/>
      <c r="H154" s="1"/>
      <c r="I154" s="1"/>
    </row>
    <row r="155" spans="1:9">
      <c r="A155" s="25"/>
      <c r="B155" s="342"/>
      <c r="C155" s="338"/>
      <c r="D155" s="338"/>
      <c r="E155" s="18"/>
      <c r="F155" s="1"/>
      <c r="G155" s="1"/>
      <c r="H155" s="1"/>
      <c r="I155" s="1"/>
    </row>
    <row r="156" spans="1:9">
      <c r="A156" s="25"/>
      <c r="B156" s="342"/>
      <c r="C156" s="338"/>
      <c r="D156" s="338"/>
      <c r="E156" s="18"/>
      <c r="F156" s="1"/>
      <c r="G156" s="1"/>
      <c r="H156" s="1"/>
      <c r="I156" s="1"/>
    </row>
    <row r="157" spans="1:9">
      <c r="A157" s="25"/>
      <c r="B157" s="342"/>
      <c r="C157" s="338"/>
      <c r="D157" s="338"/>
      <c r="E157" s="18"/>
      <c r="F157" s="1"/>
      <c r="G157" s="1"/>
      <c r="H157" s="1"/>
      <c r="I157" s="1"/>
    </row>
    <row r="158" spans="1:9">
      <c r="A158" s="25"/>
      <c r="B158" s="342"/>
      <c r="C158" s="338"/>
      <c r="D158" s="338"/>
      <c r="E158" s="18"/>
      <c r="F158" s="1"/>
      <c r="G158" s="1"/>
      <c r="H158" s="1"/>
      <c r="I158" s="1"/>
    </row>
    <row r="159" spans="1:9">
      <c r="A159" s="25"/>
      <c r="B159" s="342"/>
      <c r="C159" s="338"/>
      <c r="D159" s="338"/>
      <c r="E159" s="18"/>
      <c r="F159" s="1"/>
      <c r="G159" s="1"/>
      <c r="H159" s="1"/>
      <c r="I159" s="1"/>
    </row>
    <row r="160" spans="1:9">
      <c r="A160" s="25"/>
      <c r="B160" s="342"/>
      <c r="C160" s="338"/>
      <c r="D160" s="338"/>
      <c r="E160" s="18"/>
      <c r="F160" s="1"/>
      <c r="G160" s="1"/>
      <c r="H160" s="1"/>
      <c r="I160" s="1"/>
    </row>
    <row r="161" spans="1:9">
      <c r="A161" s="25"/>
      <c r="B161" s="342"/>
      <c r="C161" s="338"/>
      <c r="D161" s="338"/>
      <c r="E161" s="18"/>
      <c r="F161" s="1"/>
      <c r="G161" s="1"/>
      <c r="H161" s="1"/>
      <c r="I161" s="1"/>
    </row>
    <row r="162" spans="1:9">
      <c r="A162" s="25"/>
      <c r="B162" s="342"/>
      <c r="C162" s="338"/>
      <c r="D162" s="338"/>
      <c r="E162" s="18"/>
      <c r="F162" s="1"/>
      <c r="G162" s="1"/>
      <c r="H162" s="1"/>
      <c r="I162" s="1"/>
    </row>
    <row r="163" spans="1:9">
      <c r="A163" s="25"/>
      <c r="B163" s="342"/>
      <c r="C163" s="338"/>
      <c r="D163" s="338"/>
      <c r="E163" s="18"/>
      <c r="F163" s="1"/>
      <c r="G163" s="1"/>
      <c r="H163" s="1"/>
      <c r="I163" s="1"/>
    </row>
    <row r="164" spans="1:9">
      <c r="A164" s="25"/>
      <c r="B164" s="342"/>
      <c r="C164" s="338"/>
      <c r="D164" s="338"/>
      <c r="E164" s="18"/>
      <c r="F164" s="1"/>
      <c r="G164" s="1"/>
      <c r="H164" s="1"/>
      <c r="I164" s="1"/>
    </row>
    <row r="165" spans="1:9">
      <c r="A165" s="25"/>
      <c r="B165" s="342"/>
      <c r="C165" s="338"/>
      <c r="D165" s="338"/>
      <c r="E165" s="18"/>
      <c r="F165" s="1"/>
      <c r="G165" s="1"/>
      <c r="H165" s="1"/>
      <c r="I165" s="1"/>
    </row>
    <row r="166" spans="1:9">
      <c r="A166" s="25"/>
      <c r="B166" s="342"/>
      <c r="C166" s="338"/>
      <c r="D166" s="338"/>
      <c r="E166" s="18"/>
      <c r="F166" s="1"/>
      <c r="G166" s="1"/>
      <c r="H166" s="1"/>
      <c r="I166" s="1"/>
    </row>
    <row r="167" spans="1:9">
      <c r="A167" s="25"/>
      <c r="B167" s="342"/>
      <c r="C167" s="338"/>
      <c r="D167" s="338"/>
      <c r="E167" s="18"/>
      <c r="F167" s="1"/>
      <c r="G167" s="1"/>
      <c r="H167" s="1"/>
      <c r="I167" s="1"/>
    </row>
    <row r="168" spans="1:9">
      <c r="A168" s="25"/>
      <c r="B168" s="342"/>
      <c r="C168" s="338"/>
      <c r="D168" s="338"/>
      <c r="E168" s="18"/>
      <c r="F168" s="1"/>
      <c r="G168" s="1"/>
      <c r="H168" s="1"/>
      <c r="I168" s="1"/>
    </row>
    <row r="169" spans="1:9">
      <c r="A169" s="25"/>
      <c r="B169" s="342"/>
      <c r="C169" s="338"/>
      <c r="D169" s="338"/>
      <c r="E169" s="18"/>
      <c r="F169" s="1"/>
      <c r="G169" s="1"/>
      <c r="H169" s="1"/>
      <c r="I169" s="1"/>
    </row>
    <row r="170" spans="1:9">
      <c r="A170" s="25"/>
      <c r="B170" s="342"/>
      <c r="C170" s="338"/>
      <c r="D170" s="338"/>
      <c r="E170" s="18"/>
      <c r="F170" s="1"/>
      <c r="G170" s="1"/>
      <c r="H170" s="1"/>
      <c r="I170" s="1"/>
    </row>
    <row r="171" spans="1:9">
      <c r="A171" s="25"/>
      <c r="B171" s="342"/>
      <c r="C171" s="338"/>
      <c r="D171" s="338"/>
      <c r="E171" s="18"/>
      <c r="F171" s="1"/>
      <c r="G171" s="1"/>
      <c r="H171" s="1"/>
      <c r="I171" s="1"/>
    </row>
    <row r="172" spans="1:9">
      <c r="A172" s="25"/>
      <c r="B172" s="342"/>
      <c r="C172" s="338"/>
      <c r="D172" s="338"/>
      <c r="E172" s="18"/>
      <c r="F172" s="1"/>
      <c r="G172" s="1"/>
      <c r="H172" s="1"/>
      <c r="I172" s="1"/>
    </row>
    <row r="173" spans="1:9">
      <c r="A173" s="25"/>
      <c r="B173" s="342"/>
      <c r="C173" s="338"/>
      <c r="D173" s="338"/>
      <c r="E173" s="18"/>
      <c r="F173" s="1"/>
      <c r="G173" s="1"/>
      <c r="H173" s="1"/>
      <c r="I173" s="1"/>
    </row>
    <row r="174" spans="1:9">
      <c r="A174" s="25"/>
      <c r="B174" s="342"/>
      <c r="C174" s="338"/>
      <c r="D174" s="338"/>
      <c r="E174" s="18"/>
      <c r="F174" s="1"/>
      <c r="G174" s="1"/>
      <c r="H174" s="1"/>
      <c r="I174" s="1"/>
    </row>
    <row r="175" spans="1:9">
      <c r="A175" s="25"/>
      <c r="B175" s="342"/>
      <c r="C175" s="338"/>
      <c r="D175" s="338"/>
      <c r="E175" s="18"/>
      <c r="F175" s="1"/>
      <c r="G175" s="1"/>
      <c r="H175" s="1"/>
      <c r="I175" s="1"/>
    </row>
    <row r="176" spans="1:9">
      <c r="A176" s="25"/>
      <c r="B176" s="342"/>
      <c r="C176" s="338"/>
      <c r="D176" s="338"/>
      <c r="E176" s="18"/>
      <c r="F176" s="1"/>
      <c r="G176" s="1"/>
      <c r="H176" s="1"/>
      <c r="I176" s="1"/>
    </row>
    <row r="177" spans="1:10">
      <c r="A177" s="25"/>
      <c r="B177" s="342"/>
      <c r="C177" s="338"/>
      <c r="D177" s="338"/>
      <c r="E177" s="18"/>
      <c r="F177" s="1"/>
      <c r="G177" s="1"/>
      <c r="H177" s="1"/>
      <c r="I177" s="1"/>
    </row>
    <row r="178" spans="1:10">
      <c r="A178" s="25"/>
      <c r="B178" s="342"/>
      <c r="C178" s="338"/>
      <c r="D178" s="338"/>
      <c r="E178" s="18"/>
      <c r="F178" s="1"/>
      <c r="G178" s="1"/>
      <c r="H178" s="1"/>
      <c r="I178" s="1"/>
    </row>
    <row r="179" spans="1:10">
      <c r="A179" s="25"/>
      <c r="B179" s="342"/>
      <c r="C179" s="338"/>
      <c r="D179" s="338"/>
      <c r="E179" s="18"/>
      <c r="F179" s="1"/>
      <c r="G179" s="1"/>
      <c r="H179" s="1"/>
      <c r="I179" s="1"/>
    </row>
    <row r="180" spans="1:10">
      <c r="A180" s="25"/>
      <c r="B180" s="342"/>
      <c r="C180" s="338"/>
      <c r="D180" s="338"/>
      <c r="E180" s="18"/>
      <c r="F180" s="1"/>
      <c r="G180" s="1"/>
      <c r="H180" s="1"/>
      <c r="I180" s="1"/>
    </row>
    <row r="181" spans="1:10">
      <c r="A181" s="25"/>
      <c r="B181" s="342"/>
      <c r="C181" s="338"/>
      <c r="D181" s="338"/>
      <c r="E181" s="18"/>
      <c r="F181" s="1"/>
      <c r="G181" s="1"/>
      <c r="H181" s="1"/>
      <c r="I181" s="1"/>
    </row>
    <row r="182" spans="1:10">
      <c r="A182" s="25"/>
      <c r="B182" s="342"/>
      <c r="C182" s="338"/>
      <c r="D182" s="338"/>
      <c r="E182" s="18"/>
      <c r="F182" s="1"/>
      <c r="G182" s="1"/>
      <c r="H182" s="1"/>
      <c r="I182" s="1"/>
    </row>
    <row r="183" spans="1:10">
      <c r="A183" s="25"/>
      <c r="B183" s="342"/>
      <c r="C183" s="338"/>
      <c r="D183" s="338"/>
      <c r="E183" s="18"/>
      <c r="F183" s="1"/>
      <c r="G183" s="1"/>
      <c r="H183" s="1"/>
      <c r="I183" s="1"/>
    </row>
    <row r="184" spans="1:10">
      <c r="A184" s="25"/>
      <c r="B184" s="342"/>
      <c r="C184" s="338"/>
      <c r="D184" s="338"/>
      <c r="E184" s="18"/>
      <c r="F184" s="1"/>
      <c r="G184" s="1"/>
      <c r="H184" s="1"/>
      <c r="I184" s="1"/>
    </row>
    <row r="185" spans="1:10">
      <c r="A185" s="25"/>
      <c r="B185" s="342"/>
      <c r="C185" s="338"/>
      <c r="D185" s="338"/>
      <c r="E185" s="18"/>
      <c r="F185" s="1"/>
      <c r="G185" s="1"/>
      <c r="H185" s="1"/>
      <c r="I185" s="1"/>
    </row>
    <row r="186" spans="1:10">
      <c r="A186" s="25"/>
      <c r="B186" s="342"/>
      <c r="C186" s="338"/>
      <c r="D186" s="338"/>
      <c r="E186" s="18"/>
      <c r="F186" s="1"/>
      <c r="G186" s="1"/>
      <c r="H186" s="1"/>
      <c r="I186" s="1"/>
    </row>
    <row r="187" spans="1:10">
      <c r="A187" s="25"/>
      <c r="B187" s="342"/>
      <c r="C187" s="338"/>
      <c r="D187" s="338"/>
      <c r="E187" s="18"/>
      <c r="F187" s="1"/>
      <c r="G187" s="1"/>
      <c r="H187" s="1"/>
      <c r="I187" s="1"/>
    </row>
    <row r="188" spans="1:10">
      <c r="A188" s="25"/>
      <c r="B188" s="342"/>
      <c r="C188" s="338"/>
      <c r="D188" s="338"/>
      <c r="E188" s="18"/>
      <c r="F188" s="1"/>
      <c r="G188" s="1"/>
      <c r="H188" s="1"/>
      <c r="I188" s="1"/>
    </row>
    <row r="189" spans="1:10">
      <c r="A189" s="25"/>
      <c r="B189" s="342"/>
      <c r="C189" s="338"/>
      <c r="D189" s="338"/>
      <c r="E189" s="18"/>
      <c r="F189" s="1"/>
      <c r="G189" s="1"/>
      <c r="H189" s="1"/>
      <c r="I189" s="1"/>
    </row>
    <row r="190" spans="1:10" s="31" customFormat="1">
      <c r="A190" s="25"/>
      <c r="B190" s="342"/>
      <c r="C190" s="338"/>
      <c r="D190" s="338"/>
      <c r="E190" s="18"/>
      <c r="F190" s="1"/>
      <c r="G190" s="1"/>
      <c r="H190" s="1"/>
      <c r="I190" s="1"/>
      <c r="J190" s="30"/>
    </row>
    <row r="191" spans="1:10">
      <c r="A191" s="25"/>
      <c r="B191" s="342"/>
      <c r="C191" s="338"/>
      <c r="D191" s="338"/>
      <c r="E191" s="18"/>
      <c r="F191" s="1"/>
      <c r="G191" s="1"/>
      <c r="H191" s="1"/>
      <c r="I191" s="1"/>
    </row>
    <row r="192" spans="1:10">
      <c r="A192" s="25"/>
      <c r="B192" s="342"/>
      <c r="C192" s="338"/>
      <c r="D192" s="338"/>
      <c r="E192" s="18"/>
      <c r="F192" s="1"/>
      <c r="G192" s="1"/>
      <c r="H192" s="1"/>
      <c r="I192" s="1"/>
    </row>
    <row r="193" spans="1:9">
      <c r="A193" s="25"/>
      <c r="B193" s="342"/>
      <c r="C193" s="338"/>
      <c r="D193" s="338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31:H193">
    <cfRule type="cellIs" dxfId="77" priority="4" operator="equal">
      <formula>"OK"</formula>
    </cfRule>
    <cfRule type="cellIs" dxfId="76" priority="5" operator="equal">
      <formula>"N/A"</formula>
    </cfRule>
    <cfRule type="cellIs" dxfId="75" priority="6" operator="equal">
      <formula>"NG"</formula>
    </cfRule>
  </conditionalFormatting>
  <conditionalFormatting sqref="F4:H30">
    <cfRule type="cellIs" dxfId="74" priority="1" operator="equal">
      <formula>"OK"</formula>
    </cfRule>
    <cfRule type="cellIs" dxfId="73" priority="2" operator="equal">
      <formula>"N/A"</formula>
    </cfRule>
    <cfRule type="cellIs" dxfId="72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45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1057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3" t="s">
        <v>544</v>
      </c>
      <c r="B4" s="345">
        <v>1</v>
      </c>
      <c r="C4" s="344" t="s">
        <v>1146</v>
      </c>
      <c r="D4" s="344" t="s">
        <v>1254</v>
      </c>
      <c r="E4" s="115"/>
      <c r="F4" s="116"/>
      <c r="G4" s="116"/>
      <c r="H4" s="116"/>
      <c r="I4" s="1"/>
    </row>
    <row r="5" spans="1:9">
      <c r="A5" s="83" t="s">
        <v>545</v>
      </c>
      <c r="B5" s="345">
        <v>1</v>
      </c>
      <c r="C5" s="344" t="s">
        <v>1146</v>
      </c>
      <c r="D5" s="344" t="s">
        <v>1254</v>
      </c>
      <c r="E5" s="115"/>
      <c r="F5" s="116"/>
      <c r="G5" s="116"/>
      <c r="H5" s="116"/>
      <c r="I5" s="1"/>
    </row>
    <row r="6" spans="1:9">
      <c r="A6" s="83" t="s">
        <v>546</v>
      </c>
      <c r="B6" s="345">
        <v>1</v>
      </c>
      <c r="C6" s="344" t="s">
        <v>1146</v>
      </c>
      <c r="D6" s="344" t="s">
        <v>1254</v>
      </c>
      <c r="E6" s="115"/>
      <c r="F6" s="116"/>
      <c r="G6" s="116"/>
      <c r="H6" s="116"/>
      <c r="I6" s="1"/>
    </row>
    <row r="7" spans="1:9">
      <c r="A7" s="83" t="s">
        <v>547</v>
      </c>
      <c r="B7" s="345">
        <v>1</v>
      </c>
      <c r="C7" s="344" t="s">
        <v>1146</v>
      </c>
      <c r="D7" s="344" t="s">
        <v>1254</v>
      </c>
      <c r="E7" s="115"/>
      <c r="F7" s="116"/>
      <c r="G7" s="116"/>
      <c r="H7" s="116"/>
      <c r="I7" s="1"/>
    </row>
    <row r="8" spans="1:9">
      <c r="A8" s="83" t="s">
        <v>548</v>
      </c>
      <c r="B8" s="345">
        <v>1</v>
      </c>
      <c r="C8" s="344" t="s">
        <v>1146</v>
      </c>
      <c r="D8" s="344" t="s">
        <v>1254</v>
      </c>
      <c r="E8" s="115"/>
      <c r="F8" s="116"/>
      <c r="G8" s="116"/>
      <c r="H8" s="116"/>
      <c r="I8" s="1"/>
    </row>
    <row r="9" spans="1:9">
      <c r="A9" s="83" t="s">
        <v>549</v>
      </c>
      <c r="B9" s="345">
        <v>1</v>
      </c>
      <c r="C9" s="344" t="s">
        <v>1146</v>
      </c>
      <c r="D9" s="344" t="s">
        <v>1254</v>
      </c>
      <c r="E9" s="115"/>
      <c r="F9" s="116"/>
      <c r="G9" s="116"/>
      <c r="H9" s="116"/>
      <c r="I9" s="1"/>
    </row>
    <row r="10" spans="1:9">
      <c r="A10" s="83" t="s">
        <v>550</v>
      </c>
      <c r="B10" s="345">
        <v>1</v>
      </c>
      <c r="C10" s="344" t="s">
        <v>1146</v>
      </c>
      <c r="D10" s="344" t="s">
        <v>1254</v>
      </c>
      <c r="E10" s="115"/>
      <c r="F10" s="116"/>
      <c r="G10" s="116"/>
      <c r="H10" s="116"/>
      <c r="I10" s="1"/>
    </row>
    <row r="11" spans="1:9">
      <c r="A11" s="83" t="s">
        <v>551</v>
      </c>
      <c r="B11" s="345">
        <v>1</v>
      </c>
      <c r="C11" s="344" t="s">
        <v>1146</v>
      </c>
      <c r="D11" s="344" t="s">
        <v>1254</v>
      </c>
      <c r="E11" s="115"/>
      <c r="F11" s="116"/>
      <c r="G11" s="116"/>
      <c r="H11" s="116"/>
      <c r="I11" s="1"/>
    </row>
    <row r="12" spans="1:9">
      <c r="A12" s="83" t="s">
        <v>552</v>
      </c>
      <c r="B12" s="345">
        <v>1</v>
      </c>
      <c r="C12" s="344" t="s">
        <v>1146</v>
      </c>
      <c r="D12" s="344" t="s">
        <v>1254</v>
      </c>
      <c r="E12" s="115"/>
      <c r="F12" s="116"/>
      <c r="G12" s="116"/>
      <c r="H12" s="116"/>
      <c r="I12" s="1"/>
    </row>
    <row r="13" spans="1:9">
      <c r="A13" s="83" t="s">
        <v>553</v>
      </c>
      <c r="B13" s="345">
        <v>1</v>
      </c>
      <c r="C13" s="344" t="s">
        <v>1146</v>
      </c>
      <c r="D13" s="344" t="s">
        <v>1254</v>
      </c>
      <c r="E13" s="115"/>
      <c r="F13" s="116"/>
      <c r="G13" s="116"/>
      <c r="H13" s="116"/>
      <c r="I13" s="1"/>
    </row>
    <row r="14" spans="1:9">
      <c r="A14" s="83" t="s">
        <v>788</v>
      </c>
      <c r="B14" s="345">
        <v>1</v>
      </c>
      <c r="C14" s="344" t="s">
        <v>1146</v>
      </c>
      <c r="D14" s="344" t="s">
        <v>1254</v>
      </c>
      <c r="E14" s="115"/>
      <c r="F14" s="116"/>
      <c r="G14" s="116"/>
      <c r="H14" s="116"/>
      <c r="I14" s="1"/>
    </row>
    <row r="15" spans="1:9">
      <c r="A15" s="83" t="s">
        <v>558</v>
      </c>
      <c r="B15" s="345">
        <v>1</v>
      </c>
      <c r="C15" s="344" t="s">
        <v>1146</v>
      </c>
      <c r="D15" s="344" t="s">
        <v>1254</v>
      </c>
      <c r="E15" s="115"/>
      <c r="F15" s="116"/>
      <c r="G15" s="116"/>
      <c r="H15" s="116"/>
      <c r="I15" s="1"/>
    </row>
    <row r="16" spans="1:9">
      <c r="A16" s="83" t="s">
        <v>559</v>
      </c>
      <c r="B16" s="345">
        <v>1</v>
      </c>
      <c r="C16" s="344" t="s">
        <v>1146</v>
      </c>
      <c r="D16" s="344" t="s">
        <v>1254</v>
      </c>
      <c r="E16" s="115"/>
      <c r="F16" s="116"/>
      <c r="G16" s="116"/>
      <c r="H16" s="116"/>
      <c r="I16" s="1"/>
    </row>
    <row r="17" spans="1:9">
      <c r="A17" s="83" t="s">
        <v>543</v>
      </c>
      <c r="B17" s="345">
        <v>2</v>
      </c>
      <c r="C17" s="344" t="s">
        <v>1146</v>
      </c>
      <c r="D17" s="344" t="s">
        <v>1254</v>
      </c>
      <c r="E17" s="115"/>
      <c r="F17" s="116"/>
      <c r="G17" s="116"/>
      <c r="H17" s="116"/>
      <c r="I17" s="1"/>
    </row>
    <row r="18" spans="1:9">
      <c r="A18" s="83" t="s">
        <v>554</v>
      </c>
      <c r="B18" s="345">
        <v>2</v>
      </c>
      <c r="C18" s="344" t="s">
        <v>1146</v>
      </c>
      <c r="D18" s="344" t="s">
        <v>1254</v>
      </c>
      <c r="E18" s="115"/>
      <c r="F18" s="116"/>
      <c r="G18" s="116"/>
      <c r="H18" s="116"/>
      <c r="I18" s="1"/>
    </row>
    <row r="19" spans="1:9">
      <c r="A19" s="83" t="s">
        <v>555</v>
      </c>
      <c r="B19" s="345">
        <v>2</v>
      </c>
      <c r="C19" s="344" t="s">
        <v>1146</v>
      </c>
      <c r="D19" s="344" t="s">
        <v>1254</v>
      </c>
      <c r="E19" s="115"/>
      <c r="F19" s="116"/>
      <c r="G19" s="116"/>
      <c r="H19" s="116"/>
      <c r="I19" s="1"/>
    </row>
    <row r="20" spans="1:9">
      <c r="A20" s="83" t="s">
        <v>556</v>
      </c>
      <c r="B20" s="345">
        <v>2</v>
      </c>
      <c r="C20" s="344" t="s">
        <v>1146</v>
      </c>
      <c r="D20" s="344" t="s">
        <v>1254</v>
      </c>
      <c r="E20" s="115"/>
      <c r="F20" s="116"/>
      <c r="G20" s="116"/>
      <c r="H20" s="116"/>
      <c r="I20" s="1"/>
    </row>
    <row r="21" spans="1:9">
      <c r="A21" s="83" t="s">
        <v>557</v>
      </c>
      <c r="B21" s="345">
        <v>2</v>
      </c>
      <c r="C21" s="344" t="s">
        <v>1146</v>
      </c>
      <c r="D21" s="344" t="s">
        <v>1254</v>
      </c>
      <c r="E21" s="115"/>
      <c r="F21" s="116"/>
      <c r="G21" s="116"/>
      <c r="H21" s="116"/>
      <c r="I21" s="1"/>
    </row>
    <row r="22" spans="1:9">
      <c r="A22" s="83" t="s">
        <v>561</v>
      </c>
      <c r="B22" s="345">
        <v>2</v>
      </c>
      <c r="C22" s="344" t="s">
        <v>1146</v>
      </c>
      <c r="D22" s="344" t="s">
        <v>1254</v>
      </c>
      <c r="E22" s="115"/>
      <c r="F22" s="116"/>
      <c r="G22" s="116"/>
      <c r="H22" s="116"/>
      <c r="I22" s="1"/>
    </row>
    <row r="23" spans="1:9">
      <c r="A23" s="83" t="s">
        <v>787</v>
      </c>
      <c r="B23" s="345">
        <v>2</v>
      </c>
      <c r="C23" s="344" t="s">
        <v>1146</v>
      </c>
      <c r="D23" s="344" t="s">
        <v>1254</v>
      </c>
      <c r="E23" s="115"/>
      <c r="F23" s="116"/>
      <c r="G23" s="116"/>
      <c r="H23" s="116"/>
      <c r="I23" s="1"/>
    </row>
    <row r="24" spans="1:9">
      <c r="A24" s="83" t="s">
        <v>560</v>
      </c>
      <c r="B24" s="345">
        <v>3</v>
      </c>
      <c r="C24" s="344" t="s">
        <v>1146</v>
      </c>
      <c r="D24" s="344" t="s">
        <v>1254</v>
      </c>
      <c r="E24" s="115"/>
      <c r="F24" s="116"/>
      <c r="G24" s="116"/>
      <c r="H24" s="116"/>
      <c r="I24" s="1"/>
    </row>
    <row r="25" spans="1:9">
      <c r="A25" s="83" t="s">
        <v>807</v>
      </c>
      <c r="B25" s="345">
        <v>3</v>
      </c>
      <c r="C25" s="344" t="s">
        <v>1146</v>
      </c>
      <c r="D25" s="344" t="s">
        <v>1254</v>
      </c>
      <c r="E25" s="115"/>
      <c r="F25" s="116"/>
      <c r="G25" s="116"/>
      <c r="H25" s="116"/>
      <c r="I25" s="1"/>
    </row>
    <row r="26" spans="1:9">
      <c r="A26" s="83" t="s">
        <v>808</v>
      </c>
      <c r="B26" s="345">
        <v>3</v>
      </c>
      <c r="C26" s="344" t="s">
        <v>1146</v>
      </c>
      <c r="D26" s="344" t="s">
        <v>1254</v>
      </c>
      <c r="E26" s="115"/>
      <c r="F26" s="116"/>
      <c r="G26" s="116"/>
      <c r="H26" s="116"/>
      <c r="I26" s="1"/>
    </row>
    <row r="27" spans="1:9">
      <c r="A27" s="83" t="s">
        <v>809</v>
      </c>
      <c r="B27" s="345">
        <v>3</v>
      </c>
      <c r="C27" s="344" t="s">
        <v>1146</v>
      </c>
      <c r="D27" s="344" t="s">
        <v>1254</v>
      </c>
      <c r="E27" s="115"/>
      <c r="F27" s="116"/>
      <c r="G27" s="116"/>
      <c r="H27" s="116"/>
      <c r="I27" s="1"/>
    </row>
    <row r="28" spans="1:9">
      <c r="A28" s="25"/>
      <c r="B28" s="167"/>
      <c r="C28" s="159"/>
      <c r="D28" s="159"/>
      <c r="E28" s="18"/>
      <c r="F28" s="1"/>
      <c r="G28" s="1"/>
      <c r="H28" s="1"/>
      <c r="I28" s="1"/>
    </row>
    <row r="29" spans="1:9">
      <c r="A29" s="25"/>
      <c r="B29" s="346"/>
      <c r="C29" s="344"/>
      <c r="D29" s="344"/>
      <c r="E29" s="18"/>
      <c r="F29" s="1"/>
      <c r="G29" s="1"/>
      <c r="H29" s="1"/>
      <c r="I29" s="1"/>
    </row>
    <row r="30" spans="1:9">
      <c r="A30" s="25"/>
      <c r="B30" s="346"/>
      <c r="C30" s="344"/>
      <c r="D30" s="344"/>
      <c r="E30" s="18"/>
      <c r="F30" s="1"/>
      <c r="G30" s="1"/>
      <c r="H30" s="1"/>
      <c r="I30" s="1"/>
    </row>
    <row r="31" spans="1:9">
      <c r="A31" s="25"/>
      <c r="B31" s="346"/>
      <c r="C31" s="344"/>
      <c r="D31" s="344"/>
      <c r="E31" s="18"/>
      <c r="F31" s="1"/>
      <c r="G31" s="1"/>
      <c r="H31" s="1"/>
      <c r="I31" s="1"/>
    </row>
    <row r="32" spans="1:9">
      <c r="A32" s="25"/>
      <c r="B32" s="346"/>
      <c r="C32" s="344"/>
      <c r="D32" s="344"/>
      <c r="E32" s="18"/>
      <c r="F32" s="1"/>
      <c r="G32" s="1"/>
      <c r="H32" s="1"/>
      <c r="I32" s="1"/>
    </row>
    <row r="33" spans="1:9">
      <c r="A33" s="25"/>
      <c r="B33" s="346"/>
      <c r="C33" s="344"/>
      <c r="D33" s="344"/>
      <c r="E33" s="18"/>
      <c r="F33" s="1"/>
      <c r="G33" s="1"/>
      <c r="H33" s="1"/>
      <c r="I33" s="1"/>
    </row>
    <row r="34" spans="1:9">
      <c r="A34" s="25"/>
      <c r="B34" s="346"/>
      <c r="C34" s="344"/>
      <c r="D34" s="344"/>
      <c r="E34" s="18"/>
      <c r="F34" s="1"/>
      <c r="G34" s="1"/>
      <c r="H34" s="1"/>
      <c r="I34" s="1"/>
    </row>
    <row r="35" spans="1:9">
      <c r="A35" s="25"/>
      <c r="B35" s="346"/>
      <c r="C35" s="344"/>
      <c r="D35" s="344"/>
      <c r="E35" s="18"/>
      <c r="F35" s="1"/>
      <c r="G35" s="1"/>
      <c r="H35" s="1"/>
      <c r="I35" s="1"/>
    </row>
    <row r="36" spans="1:9">
      <c r="A36" s="25"/>
      <c r="B36" s="346"/>
      <c r="C36" s="344"/>
      <c r="D36" s="344"/>
      <c r="E36" s="18"/>
      <c r="F36" s="1"/>
      <c r="G36" s="1"/>
      <c r="H36" s="1"/>
      <c r="I36" s="1"/>
    </row>
    <row r="37" spans="1:9">
      <c r="A37" s="25"/>
      <c r="B37" s="346"/>
      <c r="C37" s="344"/>
      <c r="D37" s="344"/>
      <c r="E37" s="18"/>
      <c r="F37" s="1"/>
      <c r="G37" s="1"/>
      <c r="H37" s="1"/>
      <c r="I37" s="1"/>
    </row>
    <row r="38" spans="1:9">
      <c r="A38" s="25"/>
      <c r="B38" s="346"/>
      <c r="C38" s="344"/>
      <c r="D38" s="344"/>
      <c r="E38" s="18"/>
      <c r="F38" s="1"/>
      <c r="G38" s="1"/>
      <c r="H38" s="1"/>
      <c r="I38" s="1"/>
    </row>
    <row r="39" spans="1:9">
      <c r="A39" s="25"/>
      <c r="B39" s="346"/>
      <c r="C39" s="344"/>
      <c r="D39" s="344"/>
      <c r="E39" s="18"/>
      <c r="F39" s="1"/>
      <c r="G39" s="1"/>
      <c r="H39" s="1"/>
      <c r="I39" s="1"/>
    </row>
    <row r="40" spans="1:9">
      <c r="A40" s="25"/>
      <c r="B40" s="346"/>
      <c r="C40" s="344"/>
      <c r="D40" s="344"/>
      <c r="E40" s="18"/>
      <c r="F40" s="1"/>
      <c r="G40" s="1"/>
      <c r="H40" s="1"/>
      <c r="I40" s="1"/>
    </row>
    <row r="41" spans="1:9">
      <c r="A41" s="25"/>
      <c r="B41" s="346"/>
      <c r="C41" s="344"/>
      <c r="D41" s="344"/>
      <c r="E41" s="18"/>
      <c r="F41" s="1"/>
      <c r="G41" s="1"/>
      <c r="H41" s="1"/>
      <c r="I41" s="1"/>
    </row>
    <row r="42" spans="1:9">
      <c r="A42" s="25"/>
      <c r="B42" s="346"/>
      <c r="C42" s="344"/>
      <c r="D42" s="344"/>
      <c r="E42" s="18"/>
      <c r="F42" s="1"/>
      <c r="G42" s="1"/>
      <c r="H42" s="1"/>
      <c r="I42" s="1"/>
    </row>
    <row r="43" spans="1:9">
      <c r="A43" s="25"/>
      <c r="B43" s="346"/>
      <c r="C43" s="344"/>
      <c r="D43" s="344"/>
      <c r="E43" s="18"/>
      <c r="F43" s="1"/>
      <c r="G43" s="1"/>
      <c r="H43" s="1"/>
      <c r="I43" s="1"/>
    </row>
    <row r="44" spans="1:9">
      <c r="A44" s="25"/>
      <c r="B44" s="346"/>
      <c r="C44" s="344"/>
      <c r="D44" s="344"/>
      <c r="E44" s="18"/>
      <c r="F44" s="1"/>
      <c r="G44" s="1"/>
      <c r="H44" s="1"/>
      <c r="I44" s="1"/>
    </row>
    <row r="45" spans="1:9">
      <c r="A45" s="25"/>
      <c r="B45" s="346"/>
      <c r="C45" s="344"/>
      <c r="D45" s="344"/>
      <c r="E45" s="18"/>
      <c r="F45" s="1"/>
      <c r="G45" s="1"/>
      <c r="H45" s="1"/>
      <c r="I45" s="1"/>
    </row>
    <row r="46" spans="1:9">
      <c r="A46" s="25"/>
      <c r="B46" s="346"/>
      <c r="C46" s="344"/>
      <c r="D46" s="344"/>
      <c r="E46" s="18"/>
      <c r="F46" s="1"/>
      <c r="G46" s="1"/>
      <c r="H46" s="1"/>
      <c r="I46" s="1"/>
    </row>
    <row r="47" spans="1:9">
      <c r="A47" s="25"/>
      <c r="B47" s="346"/>
      <c r="C47" s="344"/>
      <c r="D47" s="344"/>
      <c r="E47" s="18"/>
      <c r="F47" s="1"/>
      <c r="G47" s="1"/>
      <c r="H47" s="1"/>
      <c r="I47" s="1"/>
    </row>
    <row r="48" spans="1:9">
      <c r="A48" s="25"/>
      <c r="B48" s="346"/>
      <c r="C48" s="344"/>
      <c r="D48" s="344"/>
      <c r="E48" s="18"/>
      <c r="F48" s="1"/>
      <c r="G48" s="1"/>
      <c r="H48" s="1"/>
      <c r="I48" s="1"/>
    </row>
    <row r="49" spans="1:9">
      <c r="A49" s="25"/>
      <c r="B49" s="346"/>
      <c r="C49" s="344"/>
      <c r="D49" s="344"/>
      <c r="E49" s="18"/>
      <c r="F49" s="1"/>
      <c r="G49" s="1"/>
      <c r="H49" s="1"/>
      <c r="I49" s="1"/>
    </row>
    <row r="50" spans="1:9">
      <c r="A50" s="25"/>
      <c r="B50" s="346"/>
      <c r="C50" s="344"/>
      <c r="D50" s="344"/>
      <c r="E50" s="18"/>
      <c r="F50" s="1"/>
      <c r="G50" s="1"/>
      <c r="H50" s="1"/>
      <c r="I50" s="1"/>
    </row>
    <row r="51" spans="1:9">
      <c r="A51" s="25"/>
      <c r="B51" s="346"/>
      <c r="C51" s="344"/>
      <c r="D51" s="344"/>
      <c r="E51" s="18"/>
      <c r="F51" s="1"/>
      <c r="G51" s="1"/>
      <c r="H51" s="1"/>
      <c r="I51" s="1"/>
    </row>
    <row r="52" spans="1:9">
      <c r="A52" s="25"/>
      <c r="B52" s="346"/>
      <c r="C52" s="344"/>
      <c r="D52" s="344"/>
      <c r="E52" s="18"/>
      <c r="F52" s="1"/>
      <c r="G52" s="1"/>
      <c r="H52" s="1"/>
      <c r="I52" s="1"/>
    </row>
    <row r="53" spans="1:9">
      <c r="A53" s="25"/>
      <c r="B53" s="346"/>
      <c r="C53" s="344"/>
      <c r="D53" s="344"/>
      <c r="E53" s="18"/>
      <c r="F53" s="1"/>
      <c r="G53" s="1"/>
      <c r="H53" s="1"/>
      <c r="I53" s="1"/>
    </row>
    <row r="54" spans="1:9">
      <c r="A54" s="25"/>
      <c r="B54" s="346"/>
      <c r="C54" s="344"/>
      <c r="D54" s="344"/>
      <c r="E54" s="18"/>
      <c r="F54" s="1"/>
      <c r="G54" s="1"/>
      <c r="H54" s="1"/>
      <c r="I54" s="1"/>
    </row>
    <row r="55" spans="1:9">
      <c r="A55" s="25"/>
      <c r="B55" s="346"/>
      <c r="C55" s="344"/>
      <c r="D55" s="344"/>
      <c r="E55" s="18"/>
      <c r="F55" s="1"/>
      <c r="G55" s="1"/>
      <c r="H55" s="1"/>
      <c r="I55" s="1"/>
    </row>
    <row r="56" spans="1:9">
      <c r="A56" s="25"/>
      <c r="B56" s="346"/>
      <c r="C56" s="344"/>
      <c r="D56" s="344"/>
      <c r="E56" s="18"/>
      <c r="F56" s="1"/>
      <c r="G56" s="1"/>
      <c r="H56" s="1"/>
      <c r="I56" s="1"/>
    </row>
    <row r="57" spans="1:9">
      <c r="A57" s="25"/>
      <c r="B57" s="346"/>
      <c r="C57" s="344"/>
      <c r="D57" s="344"/>
      <c r="E57" s="18"/>
      <c r="F57" s="1"/>
      <c r="G57" s="1"/>
      <c r="H57" s="1"/>
      <c r="I57" s="1"/>
    </row>
    <row r="58" spans="1:9">
      <c r="A58" s="25"/>
      <c r="B58" s="346"/>
      <c r="C58" s="344"/>
      <c r="D58" s="344"/>
      <c r="E58" s="18"/>
      <c r="F58" s="1"/>
      <c r="G58" s="1"/>
      <c r="H58" s="1"/>
      <c r="I58" s="1"/>
    </row>
    <row r="59" spans="1:9">
      <c r="A59" s="25"/>
      <c r="B59" s="346"/>
      <c r="C59" s="344"/>
      <c r="D59" s="344"/>
      <c r="E59" s="18"/>
      <c r="F59" s="1"/>
      <c r="G59" s="1"/>
      <c r="H59" s="1"/>
      <c r="I59" s="1"/>
    </row>
    <row r="60" spans="1:9">
      <c r="A60" s="25"/>
      <c r="B60" s="346"/>
      <c r="C60" s="344"/>
      <c r="D60" s="344"/>
      <c r="E60" s="18"/>
      <c r="F60" s="1"/>
      <c r="G60" s="1"/>
      <c r="H60" s="1"/>
      <c r="I60" s="1"/>
    </row>
    <row r="61" spans="1:9">
      <c r="A61" s="25"/>
      <c r="B61" s="346"/>
      <c r="C61" s="344"/>
      <c r="D61" s="344"/>
      <c r="E61" s="18"/>
      <c r="F61" s="1"/>
      <c r="G61" s="1"/>
      <c r="H61" s="1"/>
      <c r="I61" s="1"/>
    </row>
    <row r="62" spans="1:9">
      <c r="A62" s="25"/>
      <c r="B62" s="346"/>
      <c r="C62" s="344"/>
      <c r="D62" s="344"/>
      <c r="E62" s="18"/>
      <c r="F62" s="1"/>
      <c r="G62" s="1"/>
      <c r="H62" s="1"/>
      <c r="I62" s="1"/>
    </row>
    <row r="63" spans="1:9">
      <c r="A63" s="25"/>
      <c r="B63" s="346"/>
      <c r="C63" s="344"/>
      <c r="D63" s="344"/>
      <c r="E63" s="18"/>
      <c r="F63" s="1"/>
      <c r="G63" s="1"/>
      <c r="H63" s="1"/>
      <c r="I63" s="1"/>
    </row>
    <row r="64" spans="1:9">
      <c r="A64" s="25"/>
      <c r="B64" s="346"/>
      <c r="C64" s="344"/>
      <c r="D64" s="344"/>
      <c r="E64" s="18"/>
      <c r="F64" s="1"/>
      <c r="G64" s="1"/>
      <c r="H64" s="1"/>
      <c r="I64" s="1"/>
    </row>
    <row r="65" spans="1:9">
      <c r="A65" s="25"/>
      <c r="B65" s="346"/>
      <c r="C65" s="344"/>
      <c r="D65" s="344"/>
      <c r="E65" s="18"/>
      <c r="F65" s="1"/>
      <c r="G65" s="1"/>
      <c r="H65" s="1"/>
      <c r="I65" s="1"/>
    </row>
    <row r="66" spans="1:9">
      <c r="A66" s="25"/>
      <c r="B66" s="346"/>
      <c r="C66" s="344"/>
      <c r="D66" s="344"/>
      <c r="E66" s="18"/>
      <c r="F66" s="1"/>
      <c r="G66" s="1"/>
      <c r="H66" s="1"/>
      <c r="I66" s="1"/>
    </row>
    <row r="67" spans="1:9">
      <c r="A67" s="25"/>
      <c r="B67" s="346"/>
      <c r="C67" s="344"/>
      <c r="D67" s="344"/>
      <c r="E67" s="18"/>
      <c r="F67" s="1"/>
      <c r="G67" s="1"/>
      <c r="H67" s="1"/>
      <c r="I67" s="1"/>
    </row>
    <row r="68" spans="1:9">
      <c r="A68" s="25"/>
      <c r="B68" s="346"/>
      <c r="C68" s="344"/>
      <c r="D68" s="344"/>
      <c r="E68" s="18"/>
      <c r="F68" s="1"/>
      <c r="G68" s="1"/>
      <c r="H68" s="1"/>
      <c r="I68" s="1"/>
    </row>
    <row r="69" spans="1:9">
      <c r="A69" s="25"/>
      <c r="B69" s="346"/>
      <c r="C69" s="344"/>
      <c r="D69" s="344"/>
      <c r="E69" s="18"/>
      <c r="F69" s="1"/>
      <c r="G69" s="1"/>
      <c r="H69" s="1"/>
      <c r="I69" s="1"/>
    </row>
    <row r="70" spans="1:9">
      <c r="A70" s="25"/>
      <c r="B70" s="346"/>
      <c r="C70" s="344"/>
      <c r="D70" s="344"/>
      <c r="E70" s="18"/>
      <c r="F70" s="1"/>
      <c r="G70" s="1"/>
      <c r="H70" s="1"/>
      <c r="I70" s="1"/>
    </row>
    <row r="71" spans="1:9">
      <c r="A71" s="25"/>
      <c r="B71" s="346"/>
      <c r="C71" s="344"/>
      <c r="D71" s="344"/>
      <c r="E71" s="18"/>
      <c r="F71" s="1"/>
      <c r="G71" s="1"/>
      <c r="H71" s="1"/>
      <c r="I71" s="1"/>
    </row>
    <row r="72" spans="1:9">
      <c r="A72" s="25"/>
      <c r="B72" s="346"/>
      <c r="C72" s="344"/>
      <c r="D72" s="344"/>
      <c r="E72" s="18"/>
      <c r="F72" s="1"/>
      <c r="G72" s="1"/>
      <c r="H72" s="1"/>
      <c r="I72" s="1"/>
    </row>
    <row r="73" spans="1:9">
      <c r="A73" s="25"/>
      <c r="B73" s="346"/>
      <c r="C73" s="344"/>
      <c r="D73" s="344"/>
      <c r="E73" s="18"/>
      <c r="F73" s="1"/>
      <c r="G73" s="1"/>
      <c r="H73" s="1"/>
      <c r="I73" s="1"/>
    </row>
    <row r="74" spans="1:9">
      <c r="A74" s="25"/>
      <c r="B74" s="346"/>
      <c r="C74" s="344"/>
      <c r="D74" s="344"/>
      <c r="E74" s="18"/>
      <c r="F74" s="1"/>
      <c r="G74" s="1"/>
      <c r="H74" s="1"/>
      <c r="I74" s="1"/>
    </row>
    <row r="75" spans="1:9">
      <c r="A75" s="25"/>
      <c r="B75" s="346"/>
      <c r="C75" s="344"/>
      <c r="D75" s="344"/>
      <c r="E75" s="18"/>
      <c r="F75" s="1"/>
      <c r="G75" s="1"/>
      <c r="H75" s="1"/>
      <c r="I75" s="1"/>
    </row>
    <row r="76" spans="1:9">
      <c r="A76" s="25"/>
      <c r="B76" s="346"/>
      <c r="C76" s="344"/>
      <c r="D76" s="344"/>
      <c r="E76" s="18"/>
      <c r="F76" s="1"/>
      <c r="G76" s="1"/>
      <c r="H76" s="1"/>
      <c r="I76" s="1"/>
    </row>
    <row r="77" spans="1:9">
      <c r="A77" s="25"/>
      <c r="B77" s="346"/>
      <c r="C77" s="344"/>
      <c r="D77" s="344"/>
      <c r="E77" s="18"/>
      <c r="F77" s="1"/>
      <c r="G77" s="1"/>
      <c r="H77" s="1"/>
      <c r="I77" s="1"/>
    </row>
    <row r="78" spans="1:9">
      <c r="A78" s="25"/>
      <c r="B78" s="346"/>
      <c r="C78" s="344"/>
      <c r="D78" s="344"/>
      <c r="E78" s="18"/>
      <c r="F78" s="1"/>
      <c r="G78" s="1"/>
      <c r="H78" s="1"/>
      <c r="I78" s="1"/>
    </row>
    <row r="79" spans="1:9">
      <c r="A79" s="25"/>
      <c r="B79" s="346"/>
      <c r="C79" s="344"/>
      <c r="D79" s="344"/>
      <c r="E79" s="18"/>
      <c r="F79" s="1"/>
      <c r="G79" s="1"/>
      <c r="H79" s="1"/>
      <c r="I79" s="1"/>
    </row>
    <row r="80" spans="1:9">
      <c r="A80" s="25"/>
      <c r="B80" s="346"/>
      <c r="C80" s="344"/>
      <c r="D80" s="344"/>
      <c r="E80" s="18"/>
      <c r="F80" s="1"/>
      <c r="G80" s="1"/>
      <c r="H80" s="1"/>
      <c r="I80" s="1"/>
    </row>
    <row r="81" spans="1:9">
      <c r="A81" s="25"/>
      <c r="B81" s="346"/>
      <c r="C81" s="344"/>
      <c r="D81" s="344"/>
      <c r="E81" s="18"/>
      <c r="F81" s="1"/>
      <c r="G81" s="1"/>
      <c r="H81" s="1"/>
      <c r="I81" s="1"/>
    </row>
    <row r="82" spans="1:9">
      <c r="A82" s="25"/>
      <c r="B82" s="346"/>
      <c r="C82" s="344"/>
      <c r="D82" s="344"/>
      <c r="E82" s="18"/>
      <c r="F82" s="1"/>
      <c r="G82" s="1"/>
      <c r="H82" s="1"/>
      <c r="I82" s="1"/>
    </row>
    <row r="83" spans="1:9">
      <c r="A83" s="25"/>
      <c r="B83" s="346"/>
      <c r="C83" s="344"/>
      <c r="D83" s="344"/>
      <c r="E83" s="18"/>
      <c r="F83" s="1"/>
      <c r="G83" s="1"/>
      <c r="H83" s="1"/>
      <c r="I83" s="1"/>
    </row>
    <row r="84" spans="1:9">
      <c r="A84" s="25"/>
      <c r="B84" s="346"/>
      <c r="C84" s="344"/>
      <c r="D84" s="344"/>
      <c r="E84" s="18"/>
      <c r="F84" s="1"/>
      <c r="G84" s="1"/>
      <c r="H84" s="1"/>
      <c r="I84" s="1"/>
    </row>
    <row r="85" spans="1:9">
      <c r="A85" s="25"/>
      <c r="B85" s="346"/>
      <c r="C85" s="344"/>
      <c r="D85" s="344"/>
      <c r="E85" s="18"/>
      <c r="F85" s="1"/>
      <c r="G85" s="1"/>
      <c r="H85" s="1"/>
      <c r="I85" s="1"/>
    </row>
    <row r="86" spans="1:9">
      <c r="A86" s="25"/>
      <c r="B86" s="346"/>
      <c r="C86" s="344"/>
      <c r="D86" s="344"/>
      <c r="E86" s="18"/>
      <c r="F86" s="1"/>
      <c r="G86" s="1"/>
      <c r="H86" s="1"/>
      <c r="I86" s="1"/>
    </row>
    <row r="87" spans="1:9">
      <c r="A87" s="25"/>
      <c r="B87" s="346"/>
      <c r="C87" s="344"/>
      <c r="D87" s="344"/>
      <c r="E87" s="18"/>
      <c r="F87" s="1"/>
      <c r="G87" s="1"/>
      <c r="H87" s="1"/>
      <c r="I87" s="1"/>
    </row>
    <row r="88" spans="1:9">
      <c r="A88" s="25"/>
      <c r="B88" s="346"/>
      <c r="C88" s="344"/>
      <c r="D88" s="344"/>
      <c r="E88" s="18"/>
      <c r="F88" s="1"/>
      <c r="G88" s="1"/>
      <c r="H88" s="1"/>
      <c r="I88" s="1"/>
    </row>
    <row r="89" spans="1:9">
      <c r="A89" s="25"/>
      <c r="B89" s="346"/>
      <c r="C89" s="344"/>
      <c r="D89" s="344"/>
      <c r="E89" s="18"/>
      <c r="F89" s="1"/>
      <c r="G89" s="1"/>
      <c r="H89" s="1"/>
      <c r="I89" s="1"/>
    </row>
    <row r="90" spans="1:9">
      <c r="A90" s="25"/>
      <c r="B90" s="346"/>
      <c r="C90" s="344"/>
      <c r="D90" s="344"/>
      <c r="E90" s="18"/>
      <c r="F90" s="1"/>
      <c r="G90" s="1"/>
      <c r="H90" s="1"/>
      <c r="I90" s="1"/>
    </row>
    <row r="91" spans="1:9">
      <c r="A91" s="25"/>
      <c r="B91" s="346"/>
      <c r="C91" s="344"/>
      <c r="D91" s="344"/>
      <c r="E91" s="18"/>
      <c r="F91" s="1"/>
      <c r="G91" s="1"/>
      <c r="H91" s="1"/>
      <c r="I91" s="1"/>
    </row>
    <row r="92" spans="1:9">
      <c r="A92" s="25"/>
      <c r="B92" s="346"/>
      <c r="C92" s="344"/>
      <c r="D92" s="344"/>
      <c r="E92" s="18"/>
      <c r="F92" s="1"/>
      <c r="G92" s="1"/>
      <c r="H92" s="1"/>
      <c r="I92" s="1"/>
    </row>
    <row r="93" spans="1:9">
      <c r="A93" s="25"/>
      <c r="B93" s="346"/>
      <c r="C93" s="344"/>
      <c r="D93" s="344"/>
      <c r="E93" s="18"/>
      <c r="F93" s="1"/>
      <c r="G93" s="1"/>
      <c r="H93" s="1"/>
      <c r="I93" s="1"/>
    </row>
    <row r="94" spans="1:9">
      <c r="A94" s="25"/>
      <c r="B94" s="346"/>
      <c r="C94" s="344"/>
      <c r="D94" s="344"/>
      <c r="E94" s="18"/>
      <c r="F94" s="1"/>
      <c r="G94" s="1"/>
      <c r="H94" s="1"/>
      <c r="I94" s="1"/>
    </row>
    <row r="95" spans="1:9">
      <c r="A95" s="25"/>
      <c r="B95" s="346"/>
      <c r="C95" s="344"/>
      <c r="D95" s="344"/>
      <c r="E95" s="18"/>
      <c r="F95" s="1"/>
      <c r="G95" s="1"/>
      <c r="H95" s="1"/>
      <c r="I95" s="1"/>
    </row>
    <row r="96" spans="1:9">
      <c r="A96" s="25"/>
      <c r="B96" s="346"/>
      <c r="C96" s="344"/>
      <c r="D96" s="344"/>
      <c r="E96" s="18"/>
      <c r="F96" s="1"/>
      <c r="G96" s="1"/>
      <c r="H96" s="1"/>
      <c r="I96" s="1"/>
    </row>
    <row r="97" spans="1:9">
      <c r="A97" s="25"/>
      <c r="B97" s="346"/>
      <c r="C97" s="344"/>
      <c r="D97" s="344"/>
      <c r="E97" s="18"/>
      <c r="F97" s="1"/>
      <c r="G97" s="1"/>
      <c r="H97" s="1"/>
      <c r="I97" s="1"/>
    </row>
    <row r="98" spans="1:9">
      <c r="A98" s="25"/>
      <c r="B98" s="346"/>
      <c r="C98" s="344"/>
      <c r="D98" s="344"/>
      <c r="E98" s="18"/>
      <c r="F98" s="1"/>
      <c r="G98" s="1"/>
      <c r="H98" s="1"/>
      <c r="I98" s="1"/>
    </row>
    <row r="99" spans="1:9">
      <c r="A99" s="25"/>
      <c r="B99" s="346"/>
      <c r="C99" s="344"/>
      <c r="D99" s="344"/>
      <c r="E99" s="18"/>
      <c r="F99" s="1"/>
      <c r="G99" s="1"/>
      <c r="H99" s="1"/>
      <c r="I99" s="1"/>
    </row>
    <row r="100" spans="1:9">
      <c r="A100" s="25"/>
      <c r="B100" s="346"/>
      <c r="C100" s="344"/>
      <c r="D100" s="344"/>
      <c r="E100" s="18"/>
      <c r="F100" s="1"/>
      <c r="G100" s="1"/>
      <c r="H100" s="1"/>
      <c r="I100" s="1"/>
    </row>
    <row r="101" spans="1:9">
      <c r="A101" s="25"/>
      <c r="B101" s="346"/>
      <c r="C101" s="344"/>
      <c r="D101" s="344"/>
      <c r="E101" s="18"/>
      <c r="F101" s="1"/>
      <c r="G101" s="1"/>
      <c r="H101" s="1"/>
      <c r="I101" s="1"/>
    </row>
    <row r="102" spans="1:9">
      <c r="A102" s="25"/>
      <c r="B102" s="346"/>
      <c r="C102" s="344"/>
      <c r="D102" s="344"/>
      <c r="E102" s="18"/>
      <c r="F102" s="1"/>
      <c r="G102" s="1"/>
      <c r="H102" s="1"/>
      <c r="I102" s="1"/>
    </row>
    <row r="103" spans="1:9">
      <c r="A103" s="25"/>
      <c r="B103" s="346"/>
      <c r="C103" s="344"/>
      <c r="D103" s="344"/>
      <c r="E103" s="18"/>
      <c r="F103" s="1"/>
      <c r="G103" s="1"/>
      <c r="H103" s="1"/>
      <c r="I103" s="1"/>
    </row>
    <row r="104" spans="1:9">
      <c r="A104" s="25"/>
      <c r="B104" s="346"/>
      <c r="C104" s="344"/>
      <c r="D104" s="344"/>
      <c r="E104" s="18"/>
      <c r="F104" s="1"/>
      <c r="G104" s="1"/>
      <c r="H104" s="1"/>
      <c r="I104" s="1"/>
    </row>
    <row r="105" spans="1:9">
      <c r="A105" s="25"/>
      <c r="B105" s="346"/>
      <c r="C105" s="344"/>
      <c r="D105" s="344"/>
      <c r="E105" s="18"/>
      <c r="F105" s="1"/>
      <c r="G105" s="1"/>
      <c r="H105" s="1"/>
      <c r="I105" s="1"/>
    </row>
    <row r="106" spans="1:9">
      <c r="A106" s="25"/>
      <c r="B106" s="346"/>
      <c r="C106" s="344"/>
      <c r="D106" s="344"/>
      <c r="E106" s="18"/>
      <c r="F106" s="1"/>
      <c r="G106" s="1"/>
      <c r="H106" s="1"/>
      <c r="I106" s="1"/>
    </row>
    <row r="107" spans="1:9">
      <c r="A107" s="25"/>
      <c r="B107" s="346"/>
      <c r="C107" s="344"/>
      <c r="D107" s="344"/>
      <c r="E107" s="18"/>
      <c r="F107" s="1"/>
      <c r="G107" s="1"/>
      <c r="H107" s="1"/>
      <c r="I107" s="1"/>
    </row>
    <row r="108" spans="1:9">
      <c r="A108" s="25"/>
      <c r="B108" s="346"/>
      <c r="C108" s="344"/>
      <c r="D108" s="344"/>
      <c r="E108" s="18"/>
      <c r="F108" s="1"/>
      <c r="G108" s="1"/>
      <c r="H108" s="1"/>
      <c r="I108" s="1"/>
    </row>
    <row r="109" spans="1:9">
      <c r="A109" s="25"/>
      <c r="B109" s="346"/>
      <c r="C109" s="344"/>
      <c r="D109" s="344"/>
      <c r="E109" s="18"/>
      <c r="F109" s="1"/>
      <c r="G109" s="1"/>
      <c r="H109" s="1"/>
      <c r="I109" s="1"/>
    </row>
    <row r="110" spans="1:9">
      <c r="A110" s="25"/>
      <c r="B110" s="346"/>
      <c r="C110" s="344"/>
      <c r="D110" s="344"/>
      <c r="E110" s="18"/>
      <c r="F110" s="1"/>
      <c r="G110" s="1"/>
      <c r="H110" s="1"/>
      <c r="I110" s="1"/>
    </row>
    <row r="111" spans="1:9">
      <c r="A111" s="25"/>
      <c r="B111" s="346"/>
      <c r="C111" s="344"/>
      <c r="D111" s="344"/>
      <c r="E111" s="18"/>
      <c r="F111" s="1"/>
      <c r="G111" s="1"/>
      <c r="H111" s="1"/>
      <c r="I111" s="1"/>
    </row>
    <row r="112" spans="1:9">
      <c r="A112" s="25"/>
      <c r="B112" s="346"/>
      <c r="C112" s="344"/>
      <c r="D112" s="344"/>
      <c r="E112" s="18"/>
      <c r="F112" s="1"/>
      <c r="G112" s="1"/>
      <c r="H112" s="1"/>
      <c r="I112" s="1"/>
    </row>
    <row r="113" spans="1:9">
      <c r="A113" s="25"/>
      <c r="B113" s="346"/>
      <c r="C113" s="344"/>
      <c r="D113" s="344"/>
      <c r="E113" s="18"/>
      <c r="F113" s="1"/>
      <c r="G113" s="1"/>
      <c r="H113" s="1"/>
      <c r="I113" s="1"/>
    </row>
    <row r="114" spans="1:9">
      <c r="A114" s="25"/>
      <c r="B114" s="346"/>
      <c r="C114" s="344"/>
      <c r="D114" s="344"/>
      <c r="E114" s="18"/>
      <c r="F114" s="1"/>
      <c r="G114" s="1"/>
      <c r="H114" s="1"/>
      <c r="I114" s="1"/>
    </row>
    <row r="115" spans="1:9">
      <c r="A115" s="25"/>
      <c r="B115" s="346"/>
      <c r="C115" s="344"/>
      <c r="D115" s="344"/>
      <c r="E115" s="18"/>
      <c r="F115" s="1"/>
      <c r="G115" s="1"/>
      <c r="H115" s="1"/>
      <c r="I115" s="1"/>
    </row>
    <row r="116" spans="1:9">
      <c r="A116" s="25"/>
      <c r="B116" s="346"/>
      <c r="C116" s="344"/>
      <c r="D116" s="344"/>
      <c r="E116" s="18"/>
      <c r="F116" s="1"/>
      <c r="G116" s="1"/>
      <c r="H116" s="1"/>
      <c r="I116" s="1"/>
    </row>
    <row r="117" spans="1:9">
      <c r="A117" s="25"/>
      <c r="B117" s="346"/>
      <c r="C117" s="344"/>
      <c r="D117" s="344"/>
      <c r="E117" s="18"/>
      <c r="F117" s="1"/>
      <c r="G117" s="1"/>
      <c r="H117" s="1"/>
      <c r="I117" s="1"/>
    </row>
    <row r="118" spans="1:9">
      <c r="A118" s="25"/>
      <c r="B118" s="346"/>
      <c r="C118" s="344"/>
      <c r="D118" s="344"/>
      <c r="E118" s="18"/>
      <c r="F118" s="1"/>
      <c r="G118" s="1"/>
      <c r="H118" s="1"/>
      <c r="I118" s="1"/>
    </row>
    <row r="119" spans="1:9">
      <c r="A119" s="25"/>
      <c r="B119" s="346"/>
      <c r="C119" s="344"/>
      <c r="D119" s="344"/>
      <c r="E119" s="18"/>
      <c r="F119" s="1"/>
      <c r="G119" s="1"/>
      <c r="H119" s="1"/>
      <c r="I119" s="1"/>
    </row>
    <row r="120" spans="1:9">
      <c r="A120" s="25"/>
      <c r="B120" s="346"/>
      <c r="C120" s="344"/>
      <c r="D120" s="344"/>
      <c r="E120" s="18"/>
      <c r="F120" s="1"/>
      <c r="G120" s="1"/>
      <c r="H120" s="1"/>
      <c r="I120" s="1"/>
    </row>
    <row r="121" spans="1:9">
      <c r="A121" s="25"/>
      <c r="B121" s="346"/>
      <c r="C121" s="344"/>
      <c r="D121" s="344"/>
      <c r="E121" s="18"/>
      <c r="F121" s="1"/>
      <c r="G121" s="1"/>
      <c r="H121" s="1"/>
      <c r="I121" s="1"/>
    </row>
    <row r="122" spans="1:9">
      <c r="A122" s="25"/>
      <c r="B122" s="346"/>
      <c r="C122" s="344"/>
      <c r="D122" s="344"/>
      <c r="E122" s="18"/>
      <c r="F122" s="1"/>
      <c r="G122" s="1"/>
      <c r="H122" s="1"/>
      <c r="I122" s="1"/>
    </row>
    <row r="123" spans="1:9">
      <c r="A123" s="25"/>
      <c r="B123" s="346"/>
      <c r="C123" s="344"/>
      <c r="D123" s="344"/>
      <c r="E123" s="18"/>
      <c r="F123" s="1"/>
      <c r="G123" s="1"/>
      <c r="H123" s="1"/>
      <c r="I123" s="1"/>
    </row>
    <row r="124" spans="1:9">
      <c r="A124" s="25"/>
      <c r="B124" s="346"/>
      <c r="C124" s="344"/>
      <c r="D124" s="344"/>
      <c r="E124" s="18"/>
      <c r="F124" s="1"/>
      <c r="G124" s="1"/>
      <c r="H124" s="1"/>
      <c r="I124" s="1"/>
    </row>
    <row r="125" spans="1:9">
      <c r="A125" s="25"/>
      <c r="B125" s="346"/>
      <c r="C125" s="344"/>
      <c r="D125" s="344"/>
      <c r="E125" s="18"/>
      <c r="F125" s="1"/>
      <c r="G125" s="1"/>
      <c r="H125" s="1"/>
      <c r="I125" s="1"/>
    </row>
    <row r="126" spans="1:9">
      <c r="A126" s="25"/>
      <c r="B126" s="346"/>
      <c r="C126" s="344"/>
      <c r="D126" s="344"/>
      <c r="E126" s="18"/>
      <c r="F126" s="1"/>
      <c r="G126" s="1"/>
      <c r="H126" s="1"/>
      <c r="I126" s="1"/>
    </row>
    <row r="127" spans="1:9">
      <c r="A127" s="25"/>
      <c r="B127" s="346"/>
      <c r="C127" s="344"/>
      <c r="D127" s="344"/>
      <c r="E127" s="18"/>
      <c r="F127" s="1"/>
      <c r="G127" s="1"/>
      <c r="H127" s="1"/>
      <c r="I127" s="1"/>
    </row>
    <row r="128" spans="1:9">
      <c r="A128" s="25"/>
      <c r="B128" s="346"/>
      <c r="C128" s="344"/>
      <c r="D128" s="344"/>
      <c r="E128" s="18"/>
      <c r="F128" s="1"/>
      <c r="G128" s="1"/>
      <c r="H128" s="1"/>
      <c r="I128" s="1"/>
    </row>
    <row r="129" spans="1:9">
      <c r="A129" s="25"/>
      <c r="B129" s="346"/>
      <c r="C129" s="344"/>
      <c r="D129" s="344"/>
      <c r="E129" s="18"/>
      <c r="F129" s="1"/>
      <c r="G129" s="1"/>
      <c r="H129" s="1"/>
      <c r="I129" s="1"/>
    </row>
    <row r="130" spans="1:9">
      <c r="A130" s="25"/>
      <c r="B130" s="346"/>
      <c r="C130" s="344"/>
      <c r="D130" s="344"/>
      <c r="E130" s="18"/>
      <c r="F130" s="1"/>
      <c r="G130" s="1"/>
      <c r="H130" s="1"/>
      <c r="I130" s="1"/>
    </row>
    <row r="131" spans="1:9">
      <c r="A131" s="25"/>
      <c r="B131" s="346"/>
      <c r="C131" s="344"/>
      <c r="D131" s="344"/>
      <c r="E131" s="18"/>
      <c r="F131" s="1"/>
      <c r="G131" s="1"/>
      <c r="H131" s="1"/>
      <c r="I131" s="1"/>
    </row>
    <row r="132" spans="1:9">
      <c r="A132" s="25"/>
      <c r="B132" s="346"/>
      <c r="C132" s="344"/>
      <c r="D132" s="344"/>
      <c r="E132" s="18"/>
      <c r="F132" s="1"/>
      <c r="G132" s="1"/>
      <c r="H132" s="1"/>
      <c r="I132" s="1"/>
    </row>
    <row r="133" spans="1:9">
      <c r="A133" s="25"/>
      <c r="B133" s="346"/>
      <c r="C133" s="344"/>
      <c r="D133" s="344"/>
      <c r="E133" s="18"/>
      <c r="F133" s="1"/>
      <c r="G133" s="1"/>
      <c r="H133" s="1"/>
      <c r="I133" s="1"/>
    </row>
    <row r="134" spans="1:9">
      <c r="A134" s="25"/>
      <c r="B134" s="346"/>
      <c r="C134" s="344"/>
      <c r="D134" s="344"/>
      <c r="E134" s="18"/>
      <c r="F134" s="1"/>
      <c r="G134" s="1"/>
      <c r="H134" s="1"/>
      <c r="I134" s="1"/>
    </row>
    <row r="135" spans="1:9">
      <c r="A135" s="25"/>
      <c r="B135" s="346"/>
      <c r="C135" s="344"/>
      <c r="D135" s="344"/>
      <c r="E135" s="18"/>
      <c r="F135" s="1"/>
      <c r="G135" s="1"/>
      <c r="H135" s="1"/>
      <c r="I135" s="1"/>
    </row>
    <row r="136" spans="1:9">
      <c r="A136" s="25"/>
      <c r="B136" s="346"/>
      <c r="C136" s="344"/>
      <c r="D136" s="344"/>
      <c r="E136" s="18"/>
      <c r="F136" s="1"/>
      <c r="G136" s="1"/>
      <c r="H136" s="1"/>
      <c r="I136" s="1"/>
    </row>
    <row r="137" spans="1:9">
      <c r="A137" s="25"/>
      <c r="B137" s="346"/>
      <c r="C137" s="344"/>
      <c r="D137" s="344"/>
      <c r="E137" s="18"/>
      <c r="F137" s="1"/>
      <c r="G137" s="1"/>
      <c r="H137" s="1"/>
      <c r="I137" s="1"/>
    </row>
    <row r="138" spans="1:9">
      <c r="A138" s="25"/>
      <c r="B138" s="346"/>
      <c r="C138" s="344"/>
      <c r="D138" s="344"/>
      <c r="E138" s="18"/>
      <c r="F138" s="1"/>
      <c r="G138" s="1"/>
      <c r="H138" s="1"/>
      <c r="I138" s="1"/>
    </row>
    <row r="139" spans="1:9">
      <c r="A139" s="25"/>
      <c r="B139" s="346"/>
      <c r="C139" s="344"/>
      <c r="D139" s="344"/>
      <c r="E139" s="18"/>
      <c r="F139" s="1"/>
      <c r="G139" s="1"/>
      <c r="H139" s="1"/>
      <c r="I139" s="1"/>
    </row>
    <row r="140" spans="1:9">
      <c r="A140" s="25"/>
      <c r="B140" s="346"/>
      <c r="C140" s="344"/>
      <c r="D140" s="344"/>
      <c r="E140" s="18"/>
      <c r="F140" s="1"/>
      <c r="G140" s="1"/>
      <c r="H140" s="1"/>
      <c r="I140" s="1"/>
    </row>
    <row r="141" spans="1:9">
      <c r="A141" s="25"/>
      <c r="B141" s="346"/>
      <c r="C141" s="344"/>
      <c r="D141" s="344"/>
      <c r="E141" s="18"/>
      <c r="F141" s="1"/>
      <c r="G141" s="1"/>
      <c r="H141" s="1"/>
      <c r="I141" s="1"/>
    </row>
    <row r="142" spans="1:9">
      <c r="A142" s="25"/>
      <c r="B142" s="346"/>
      <c r="C142" s="344"/>
      <c r="D142" s="344"/>
      <c r="E142" s="18"/>
      <c r="F142" s="1"/>
      <c r="G142" s="1"/>
      <c r="H142" s="1"/>
      <c r="I142" s="1"/>
    </row>
    <row r="143" spans="1:9">
      <c r="A143" s="25"/>
      <c r="B143" s="346"/>
      <c r="C143" s="344"/>
      <c r="D143" s="344"/>
      <c r="E143" s="18"/>
      <c r="F143" s="1"/>
      <c r="G143" s="1"/>
      <c r="H143" s="1"/>
      <c r="I143" s="1"/>
    </row>
    <row r="144" spans="1:9">
      <c r="A144" s="25"/>
      <c r="B144" s="346"/>
      <c r="C144" s="344"/>
      <c r="D144" s="344"/>
      <c r="E144" s="18"/>
      <c r="F144" s="1"/>
      <c r="G144" s="1"/>
      <c r="H144" s="1"/>
      <c r="I144" s="1"/>
    </row>
    <row r="145" spans="1:9">
      <c r="A145" s="25"/>
      <c r="B145" s="346"/>
      <c r="C145" s="344"/>
      <c r="D145" s="344"/>
      <c r="E145" s="18"/>
      <c r="F145" s="1"/>
      <c r="G145" s="1"/>
      <c r="H145" s="1"/>
      <c r="I145" s="1"/>
    </row>
    <row r="146" spans="1:9">
      <c r="A146" s="25"/>
      <c r="B146" s="346"/>
      <c r="C146" s="344"/>
      <c r="D146" s="344"/>
      <c r="E146" s="18"/>
      <c r="F146" s="1"/>
      <c r="G146" s="1"/>
      <c r="H146" s="1"/>
      <c r="I146" s="1"/>
    </row>
    <row r="147" spans="1:9">
      <c r="A147" s="25"/>
      <c r="B147" s="346"/>
      <c r="C147" s="344"/>
      <c r="D147" s="344"/>
      <c r="E147" s="18"/>
      <c r="F147" s="1"/>
      <c r="G147" s="1"/>
      <c r="H147" s="1"/>
      <c r="I147" s="1"/>
    </row>
    <row r="148" spans="1:9">
      <c r="A148" s="25"/>
      <c r="B148" s="346"/>
      <c r="C148" s="344"/>
      <c r="D148" s="344"/>
      <c r="E148" s="18"/>
      <c r="F148" s="1"/>
      <c r="G148" s="1"/>
      <c r="H148" s="1"/>
      <c r="I148" s="1"/>
    </row>
    <row r="149" spans="1:9">
      <c r="A149" s="25"/>
      <c r="B149" s="346"/>
      <c r="C149" s="344"/>
      <c r="D149" s="344"/>
      <c r="E149" s="18"/>
      <c r="F149" s="1"/>
      <c r="G149" s="1"/>
      <c r="H149" s="1"/>
      <c r="I149" s="1"/>
    </row>
    <row r="150" spans="1:9">
      <c r="A150" s="25"/>
      <c r="B150" s="346"/>
      <c r="C150" s="344"/>
      <c r="D150" s="344"/>
      <c r="E150" s="18"/>
      <c r="F150" s="1"/>
      <c r="G150" s="1"/>
      <c r="H150" s="1"/>
      <c r="I150" s="1"/>
    </row>
    <row r="151" spans="1:9">
      <c r="A151" s="25"/>
      <c r="B151" s="346"/>
      <c r="C151" s="344"/>
      <c r="D151" s="344"/>
      <c r="E151" s="18"/>
      <c r="F151" s="1"/>
      <c r="G151" s="1"/>
      <c r="H151" s="1"/>
      <c r="I151" s="1"/>
    </row>
    <row r="152" spans="1:9">
      <c r="A152" s="25"/>
      <c r="B152" s="346"/>
      <c r="C152" s="344"/>
      <c r="D152" s="344"/>
      <c r="E152" s="18"/>
      <c r="F152" s="1"/>
      <c r="G152" s="1"/>
      <c r="H152" s="1"/>
      <c r="I152" s="1"/>
    </row>
    <row r="153" spans="1:9">
      <c r="A153" s="25"/>
      <c r="B153" s="346"/>
      <c r="C153" s="344"/>
      <c r="D153" s="344"/>
      <c r="E153" s="18"/>
      <c r="F153" s="1"/>
      <c r="G153" s="1"/>
      <c r="H153" s="1"/>
      <c r="I153" s="1"/>
    </row>
    <row r="154" spans="1:9">
      <c r="A154" s="25"/>
      <c r="B154" s="346"/>
      <c r="C154" s="344"/>
      <c r="D154" s="344"/>
      <c r="E154" s="18"/>
      <c r="F154" s="1"/>
      <c r="G154" s="1"/>
      <c r="H154" s="1"/>
      <c r="I154" s="1"/>
    </row>
    <row r="155" spans="1:9">
      <c r="A155" s="25"/>
      <c r="B155" s="346"/>
      <c r="C155" s="344"/>
      <c r="D155" s="344"/>
      <c r="E155" s="18"/>
      <c r="F155" s="1"/>
      <c r="G155" s="1"/>
      <c r="H155" s="1"/>
      <c r="I155" s="1"/>
    </row>
    <row r="156" spans="1:9">
      <c r="A156" s="25"/>
      <c r="B156" s="346"/>
      <c r="C156" s="344"/>
      <c r="D156" s="344"/>
      <c r="E156" s="18"/>
      <c r="F156" s="1"/>
      <c r="G156" s="1"/>
      <c r="H156" s="1"/>
      <c r="I156" s="1"/>
    </row>
    <row r="157" spans="1:9">
      <c r="A157" s="25"/>
      <c r="B157" s="346"/>
      <c r="C157" s="344"/>
      <c r="D157" s="344"/>
      <c r="E157" s="18"/>
      <c r="F157" s="1"/>
      <c r="G157" s="1"/>
      <c r="H157" s="1"/>
      <c r="I157" s="1"/>
    </row>
    <row r="158" spans="1:9">
      <c r="A158" s="25"/>
      <c r="B158" s="346"/>
      <c r="C158" s="344"/>
      <c r="D158" s="344"/>
      <c r="E158" s="18"/>
      <c r="F158" s="1"/>
      <c r="G158" s="1"/>
      <c r="H158" s="1"/>
      <c r="I158" s="1"/>
    </row>
    <row r="159" spans="1:9">
      <c r="A159" s="25"/>
      <c r="B159" s="346"/>
      <c r="C159" s="344"/>
      <c r="D159" s="344"/>
      <c r="E159" s="18"/>
      <c r="F159" s="1"/>
      <c r="G159" s="1"/>
      <c r="H159" s="1"/>
      <c r="I159" s="1"/>
    </row>
    <row r="160" spans="1:9">
      <c r="A160" s="25"/>
      <c r="B160" s="346"/>
      <c r="C160" s="344"/>
      <c r="D160" s="344"/>
      <c r="E160" s="18"/>
      <c r="F160" s="1"/>
      <c r="G160" s="1"/>
      <c r="H160" s="1"/>
      <c r="I160" s="1"/>
    </row>
    <row r="161" spans="1:9">
      <c r="A161" s="25"/>
      <c r="B161" s="346"/>
      <c r="C161" s="344"/>
      <c r="D161" s="344"/>
      <c r="E161" s="18"/>
      <c r="F161" s="1"/>
      <c r="G161" s="1"/>
      <c r="H161" s="1"/>
      <c r="I161" s="1"/>
    </row>
    <row r="162" spans="1:9">
      <c r="A162" s="25"/>
      <c r="B162" s="346"/>
      <c r="C162" s="344"/>
      <c r="D162" s="344"/>
      <c r="E162" s="18"/>
      <c r="F162" s="1"/>
      <c r="G162" s="1"/>
      <c r="H162" s="1"/>
      <c r="I162" s="1"/>
    </row>
    <row r="163" spans="1:9">
      <c r="A163" s="25"/>
      <c r="B163" s="346"/>
      <c r="C163" s="344"/>
      <c r="D163" s="344"/>
      <c r="E163" s="18"/>
      <c r="F163" s="1"/>
      <c r="G163" s="1"/>
      <c r="H163" s="1"/>
      <c r="I163" s="1"/>
    </row>
    <row r="164" spans="1:9">
      <c r="A164" s="25"/>
      <c r="B164" s="346"/>
      <c r="C164" s="344"/>
      <c r="D164" s="344"/>
      <c r="E164" s="18"/>
      <c r="F164" s="1"/>
      <c r="G164" s="1"/>
      <c r="H164" s="1"/>
      <c r="I164" s="1"/>
    </row>
    <row r="165" spans="1:9">
      <c r="A165" s="25"/>
      <c r="B165" s="346"/>
      <c r="C165" s="344"/>
      <c r="D165" s="344"/>
      <c r="E165" s="18"/>
      <c r="F165" s="1"/>
      <c r="G165" s="1"/>
      <c r="H165" s="1"/>
      <c r="I165" s="1"/>
    </row>
    <row r="166" spans="1:9">
      <c r="A166" s="25"/>
      <c r="B166" s="346"/>
      <c r="C166" s="344"/>
      <c r="D166" s="344"/>
      <c r="E166" s="18"/>
      <c r="F166" s="1"/>
      <c r="G166" s="1"/>
      <c r="H166" s="1"/>
      <c r="I166" s="1"/>
    </row>
    <row r="167" spans="1:9">
      <c r="A167" s="25"/>
      <c r="B167" s="346"/>
      <c r="C167" s="344"/>
      <c r="D167" s="344"/>
      <c r="E167" s="18"/>
      <c r="F167" s="1"/>
      <c r="G167" s="1"/>
      <c r="H167" s="1"/>
      <c r="I167" s="1"/>
    </row>
    <row r="168" spans="1:9">
      <c r="A168" s="25"/>
      <c r="B168" s="346"/>
      <c r="C168" s="344"/>
      <c r="D168" s="344"/>
      <c r="E168" s="18"/>
      <c r="F168" s="1"/>
      <c r="G168" s="1"/>
      <c r="H168" s="1"/>
      <c r="I168" s="1"/>
    </row>
    <row r="169" spans="1:9">
      <c r="A169" s="25"/>
      <c r="B169" s="346"/>
      <c r="C169" s="344"/>
      <c r="D169" s="344"/>
      <c r="E169" s="18"/>
      <c r="F169" s="1"/>
      <c r="G169" s="1"/>
      <c r="H169" s="1"/>
      <c r="I169" s="1"/>
    </row>
    <row r="170" spans="1:9">
      <c r="A170" s="25"/>
      <c r="B170" s="346"/>
      <c r="C170" s="344"/>
      <c r="D170" s="344"/>
      <c r="E170" s="18"/>
      <c r="F170" s="1"/>
      <c r="G170" s="1"/>
      <c r="H170" s="1"/>
      <c r="I170" s="1"/>
    </row>
    <row r="171" spans="1:9">
      <c r="A171" s="25"/>
      <c r="B171" s="346"/>
      <c r="C171" s="344"/>
      <c r="D171" s="344"/>
      <c r="E171" s="18"/>
      <c r="F171" s="1"/>
      <c r="G171" s="1"/>
      <c r="H171" s="1"/>
      <c r="I171" s="1"/>
    </row>
    <row r="172" spans="1:9">
      <c r="A172" s="25"/>
      <c r="B172" s="346"/>
      <c r="C172" s="344"/>
      <c r="D172" s="344"/>
      <c r="E172" s="18"/>
      <c r="F172" s="1"/>
      <c r="G172" s="1"/>
      <c r="H172" s="1"/>
      <c r="I172" s="1"/>
    </row>
    <row r="173" spans="1:9">
      <c r="A173" s="25"/>
      <c r="B173" s="346"/>
      <c r="C173" s="344"/>
      <c r="D173" s="344"/>
      <c r="E173" s="18"/>
      <c r="F173" s="1"/>
      <c r="G173" s="1"/>
      <c r="H173" s="1"/>
      <c r="I173" s="1"/>
    </row>
    <row r="174" spans="1:9">
      <c r="A174" s="25"/>
      <c r="B174" s="346"/>
      <c r="C174" s="344"/>
      <c r="D174" s="344"/>
      <c r="E174" s="18"/>
      <c r="F174" s="1"/>
      <c r="G174" s="1"/>
      <c r="H174" s="1"/>
      <c r="I174" s="1"/>
    </row>
    <row r="175" spans="1:9">
      <c r="A175" s="25"/>
      <c r="B175" s="346"/>
      <c r="C175" s="344"/>
      <c r="D175" s="344"/>
      <c r="E175" s="18"/>
      <c r="F175" s="1"/>
      <c r="G175" s="1"/>
      <c r="H175" s="1"/>
      <c r="I175" s="1"/>
    </row>
    <row r="176" spans="1:9">
      <c r="A176" s="25"/>
      <c r="B176" s="346"/>
      <c r="C176" s="344"/>
      <c r="D176" s="344"/>
      <c r="E176" s="18"/>
      <c r="F176" s="1"/>
      <c r="G176" s="1"/>
      <c r="H176" s="1"/>
      <c r="I176" s="1"/>
    </row>
    <row r="177" spans="1:10">
      <c r="A177" s="25"/>
      <c r="B177" s="346"/>
      <c r="C177" s="344"/>
      <c r="D177" s="344"/>
      <c r="E177" s="18"/>
      <c r="F177" s="1"/>
      <c r="G177" s="1"/>
      <c r="H177" s="1"/>
      <c r="I177" s="1"/>
    </row>
    <row r="178" spans="1:10">
      <c r="A178" s="25"/>
      <c r="B178" s="346"/>
      <c r="C178" s="344"/>
      <c r="D178" s="344"/>
      <c r="E178" s="18"/>
      <c r="F178" s="1"/>
      <c r="G178" s="1"/>
      <c r="H178" s="1"/>
      <c r="I178" s="1"/>
    </row>
    <row r="179" spans="1:10">
      <c r="A179" s="25"/>
      <c r="B179" s="346"/>
      <c r="C179" s="344"/>
      <c r="D179" s="344"/>
      <c r="E179" s="18"/>
      <c r="F179" s="1"/>
      <c r="G179" s="1"/>
      <c r="H179" s="1"/>
      <c r="I179" s="1"/>
    </row>
    <row r="180" spans="1:10">
      <c r="A180" s="25"/>
      <c r="B180" s="346"/>
      <c r="C180" s="344"/>
      <c r="D180" s="344"/>
      <c r="E180" s="18"/>
      <c r="F180" s="1"/>
      <c r="G180" s="1"/>
      <c r="H180" s="1"/>
      <c r="I180" s="1"/>
    </row>
    <row r="181" spans="1:10">
      <c r="A181" s="25"/>
      <c r="B181" s="346"/>
      <c r="C181" s="344"/>
      <c r="D181" s="344"/>
      <c r="E181" s="18"/>
      <c r="F181" s="1"/>
      <c r="G181" s="1"/>
      <c r="H181" s="1"/>
      <c r="I181" s="1"/>
    </row>
    <row r="182" spans="1:10">
      <c r="A182" s="25"/>
      <c r="B182" s="346"/>
      <c r="C182" s="344"/>
      <c r="D182" s="344"/>
      <c r="E182" s="18"/>
      <c r="F182" s="1"/>
      <c r="G182" s="1"/>
      <c r="H182" s="1"/>
      <c r="I182" s="1"/>
    </row>
    <row r="183" spans="1:10">
      <c r="A183" s="25"/>
      <c r="B183" s="346"/>
      <c r="C183" s="344"/>
      <c r="D183" s="344"/>
      <c r="E183" s="18"/>
      <c r="F183" s="1"/>
      <c r="G183" s="1"/>
      <c r="H183" s="1"/>
      <c r="I183" s="1"/>
    </row>
    <row r="184" spans="1:10">
      <c r="A184" s="25"/>
      <c r="B184" s="346"/>
      <c r="C184" s="344"/>
      <c r="D184" s="344"/>
      <c r="E184" s="18"/>
      <c r="F184" s="1"/>
      <c r="G184" s="1"/>
      <c r="H184" s="1"/>
      <c r="I184" s="1"/>
    </row>
    <row r="185" spans="1:10">
      <c r="A185" s="25"/>
      <c r="B185" s="346"/>
      <c r="C185" s="344"/>
      <c r="D185" s="344"/>
      <c r="E185" s="18"/>
      <c r="F185" s="1"/>
      <c r="G185" s="1"/>
      <c r="H185" s="1"/>
      <c r="I185" s="1"/>
    </row>
    <row r="186" spans="1:10">
      <c r="A186" s="25"/>
      <c r="B186" s="346"/>
      <c r="C186" s="344"/>
      <c r="D186" s="344"/>
      <c r="E186" s="18"/>
      <c r="F186" s="1"/>
      <c r="G186" s="1"/>
      <c r="H186" s="1"/>
      <c r="I186" s="1"/>
    </row>
    <row r="187" spans="1:10">
      <c r="A187" s="25"/>
      <c r="B187" s="346"/>
      <c r="C187" s="344"/>
      <c r="D187" s="344"/>
      <c r="E187" s="18"/>
      <c r="F187" s="1"/>
      <c r="G187" s="1"/>
      <c r="H187" s="1"/>
      <c r="I187" s="1"/>
    </row>
    <row r="188" spans="1:10">
      <c r="A188" s="25"/>
      <c r="B188" s="346"/>
      <c r="C188" s="344"/>
      <c r="D188" s="344"/>
      <c r="E188" s="18"/>
      <c r="F188" s="1"/>
      <c r="G188" s="1"/>
      <c r="H188" s="1"/>
      <c r="I188" s="1"/>
    </row>
    <row r="189" spans="1:10">
      <c r="A189" s="25"/>
      <c r="B189" s="346"/>
      <c r="C189" s="344"/>
      <c r="D189" s="344"/>
      <c r="E189" s="18"/>
      <c r="F189" s="1"/>
      <c r="G189" s="1"/>
      <c r="H189" s="1"/>
      <c r="I189" s="1"/>
    </row>
    <row r="190" spans="1:10" s="31" customFormat="1">
      <c r="A190" s="25"/>
      <c r="B190" s="346"/>
      <c r="C190" s="344"/>
      <c r="D190" s="344"/>
      <c r="E190" s="18"/>
      <c r="F190" s="1"/>
      <c r="G190" s="1"/>
      <c r="H190" s="1"/>
      <c r="I190" s="1"/>
      <c r="J190" s="30"/>
    </row>
    <row r="191" spans="1:10">
      <c r="A191" s="25"/>
      <c r="B191" s="346"/>
      <c r="C191" s="344"/>
      <c r="D191" s="344"/>
      <c r="E191" s="18"/>
      <c r="F191" s="1"/>
      <c r="G191" s="1"/>
      <c r="H191" s="1"/>
      <c r="I191" s="1"/>
    </row>
    <row r="192" spans="1:10">
      <c r="A192" s="25"/>
      <c r="B192" s="346"/>
      <c r="C192" s="344"/>
      <c r="D192" s="344"/>
      <c r="E192" s="18"/>
      <c r="F192" s="1"/>
      <c r="G192" s="1"/>
      <c r="H192" s="1"/>
      <c r="I192" s="1"/>
    </row>
    <row r="193" spans="1:9">
      <c r="A193" s="25"/>
      <c r="B193" s="346"/>
      <c r="C193" s="344"/>
      <c r="D193" s="344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8:H193">
    <cfRule type="cellIs" dxfId="71" priority="4" operator="equal">
      <formula>"OK"</formula>
    </cfRule>
    <cfRule type="cellIs" dxfId="70" priority="5" operator="equal">
      <formula>"N/A"</formula>
    </cfRule>
    <cfRule type="cellIs" dxfId="69" priority="6" operator="equal">
      <formula>"NG"</formula>
    </cfRule>
  </conditionalFormatting>
  <conditionalFormatting sqref="F4:H27">
    <cfRule type="cellIs" dxfId="68" priority="1" operator="equal">
      <formula>"OK"</formula>
    </cfRule>
    <cfRule type="cellIs" dxfId="67" priority="2" operator="equal">
      <formula>"N/A"</formula>
    </cfRule>
    <cfRule type="cellIs" dxfId="66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selection activeCell="J189" sqref="J189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1059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4" t="s">
        <v>1265</v>
      </c>
      <c r="B4" s="365">
        <v>2</v>
      </c>
      <c r="C4" s="362" t="s">
        <v>1146</v>
      </c>
      <c r="D4" s="362" t="s">
        <v>1254</v>
      </c>
      <c r="E4" s="18"/>
      <c r="F4" s="1"/>
      <c r="G4" s="1"/>
      <c r="H4" s="1"/>
      <c r="I4" s="1"/>
    </row>
    <row r="5" spans="1:9">
      <c r="A5" s="84" t="s">
        <v>1266</v>
      </c>
      <c r="B5" s="365">
        <v>2</v>
      </c>
      <c r="C5" s="362" t="s">
        <v>1146</v>
      </c>
      <c r="D5" s="362" t="s">
        <v>1254</v>
      </c>
      <c r="E5" s="18"/>
      <c r="F5" s="1"/>
      <c r="G5" s="1"/>
      <c r="H5" s="1"/>
      <c r="I5" s="1"/>
    </row>
    <row r="6" spans="1:9">
      <c r="A6" s="84" t="s">
        <v>1267</v>
      </c>
      <c r="B6" s="365">
        <v>2</v>
      </c>
      <c r="C6" s="159" t="s">
        <v>1146</v>
      </c>
      <c r="D6" s="159" t="s">
        <v>1254</v>
      </c>
      <c r="E6" s="18"/>
      <c r="F6" s="1"/>
      <c r="G6" s="1"/>
      <c r="H6" s="1"/>
      <c r="I6" s="1"/>
    </row>
    <row r="7" spans="1:9">
      <c r="A7" s="84" t="s">
        <v>1268</v>
      </c>
      <c r="B7" s="365">
        <v>2</v>
      </c>
      <c r="C7" s="159" t="s">
        <v>1146</v>
      </c>
      <c r="D7" s="159" t="s">
        <v>1254</v>
      </c>
      <c r="E7" s="18"/>
      <c r="F7" s="1"/>
      <c r="G7" s="1"/>
      <c r="H7" s="1"/>
      <c r="I7" s="1"/>
    </row>
    <row r="8" spans="1:9">
      <c r="A8" s="84" t="s">
        <v>1269</v>
      </c>
      <c r="B8" s="365">
        <v>2</v>
      </c>
      <c r="C8" s="159" t="s">
        <v>1146</v>
      </c>
      <c r="D8" s="159" t="s">
        <v>1254</v>
      </c>
      <c r="E8" s="18"/>
      <c r="F8" s="1"/>
      <c r="G8" s="1"/>
      <c r="H8" s="1"/>
      <c r="I8" s="1"/>
    </row>
    <row r="9" spans="1:9">
      <c r="A9" s="84" t="s">
        <v>1270</v>
      </c>
      <c r="B9" s="365">
        <v>2</v>
      </c>
      <c r="C9" s="159" t="s">
        <v>1146</v>
      </c>
      <c r="D9" s="159" t="s">
        <v>1254</v>
      </c>
      <c r="E9" s="18"/>
      <c r="F9" s="1"/>
      <c r="G9" s="1"/>
      <c r="H9" s="1"/>
      <c r="I9" s="1"/>
    </row>
    <row r="10" spans="1:9">
      <c r="A10" s="84" t="s">
        <v>1271</v>
      </c>
      <c r="B10" s="365">
        <v>2</v>
      </c>
      <c r="C10" s="159" t="s">
        <v>1146</v>
      </c>
      <c r="D10" s="159" t="s">
        <v>1254</v>
      </c>
      <c r="E10" s="18"/>
      <c r="F10" s="1"/>
      <c r="G10" s="1"/>
      <c r="H10" s="1"/>
      <c r="I10" s="1"/>
    </row>
    <row r="11" spans="1:9">
      <c r="A11" s="84" t="s">
        <v>1272</v>
      </c>
      <c r="B11" s="365">
        <v>2</v>
      </c>
      <c r="C11" s="159" t="s">
        <v>1146</v>
      </c>
      <c r="D11" s="159" t="s">
        <v>1254</v>
      </c>
      <c r="E11" s="18"/>
      <c r="F11" s="1"/>
      <c r="G11" s="1"/>
      <c r="H11" s="1"/>
      <c r="I11" s="1"/>
    </row>
    <row r="12" spans="1:9">
      <c r="A12" s="84" t="s">
        <v>1273</v>
      </c>
      <c r="B12" s="365">
        <v>2</v>
      </c>
      <c r="C12" s="159" t="s">
        <v>1146</v>
      </c>
      <c r="D12" s="159" t="s">
        <v>1254</v>
      </c>
      <c r="E12" s="18"/>
      <c r="F12" s="1"/>
      <c r="G12" s="1"/>
      <c r="H12" s="1"/>
      <c r="I12" s="1"/>
    </row>
    <row r="13" spans="1:9">
      <c r="A13" s="84" t="s">
        <v>1274</v>
      </c>
      <c r="B13" s="365">
        <v>2</v>
      </c>
      <c r="C13" s="159" t="s">
        <v>1146</v>
      </c>
      <c r="D13" s="159" t="s">
        <v>1254</v>
      </c>
      <c r="E13" s="18"/>
      <c r="F13" s="1"/>
      <c r="G13" s="1"/>
      <c r="H13" s="1"/>
      <c r="I13" s="1"/>
    </row>
    <row r="14" spans="1:9">
      <c r="A14" s="84" t="s">
        <v>1275</v>
      </c>
      <c r="B14" s="365">
        <v>2</v>
      </c>
      <c r="C14" s="159" t="s">
        <v>1146</v>
      </c>
      <c r="D14" s="159" t="s">
        <v>1254</v>
      </c>
      <c r="E14" s="18"/>
      <c r="F14" s="1"/>
      <c r="G14" s="1"/>
      <c r="H14" s="1"/>
      <c r="I14" s="1"/>
    </row>
    <row r="15" spans="1:9">
      <c r="A15" s="84" t="s">
        <v>1276</v>
      </c>
      <c r="B15" s="365">
        <v>2</v>
      </c>
      <c r="C15" s="159" t="s">
        <v>1146</v>
      </c>
      <c r="D15" s="159" t="s">
        <v>1254</v>
      </c>
      <c r="E15" s="18"/>
      <c r="F15" s="1"/>
      <c r="G15" s="1"/>
      <c r="H15" s="1"/>
      <c r="I15" s="1"/>
    </row>
    <row r="16" spans="1:9">
      <c r="A16" s="84" t="s">
        <v>1277</v>
      </c>
      <c r="B16" s="365">
        <v>2</v>
      </c>
      <c r="C16" s="159" t="s">
        <v>1146</v>
      </c>
      <c r="D16" s="159" t="s">
        <v>1254</v>
      </c>
      <c r="E16" s="18"/>
      <c r="F16" s="1"/>
      <c r="G16" s="1"/>
      <c r="H16" s="1"/>
      <c r="I16" s="1"/>
    </row>
    <row r="17" spans="1:9">
      <c r="A17" s="84" t="s">
        <v>1278</v>
      </c>
      <c r="B17" s="365">
        <v>2</v>
      </c>
      <c r="C17" s="159" t="s">
        <v>1146</v>
      </c>
      <c r="D17" s="159" t="s">
        <v>1254</v>
      </c>
      <c r="E17" s="18"/>
      <c r="F17" s="1"/>
      <c r="G17" s="1"/>
      <c r="H17" s="1"/>
      <c r="I17" s="1"/>
    </row>
    <row r="18" spans="1:9">
      <c r="A18" s="84" t="s">
        <v>1279</v>
      </c>
      <c r="B18" s="365">
        <v>2</v>
      </c>
      <c r="C18" s="159" t="s">
        <v>1146</v>
      </c>
      <c r="D18" s="159" t="s">
        <v>1254</v>
      </c>
      <c r="E18" s="18"/>
      <c r="F18" s="1"/>
      <c r="G18" s="1"/>
      <c r="H18" s="1"/>
      <c r="I18" s="1"/>
    </row>
    <row r="19" spans="1:9">
      <c r="A19" s="84" t="s">
        <v>1280</v>
      </c>
      <c r="B19" s="365">
        <v>2</v>
      </c>
      <c r="C19" s="159" t="s">
        <v>1146</v>
      </c>
      <c r="D19" s="159" t="s">
        <v>1254</v>
      </c>
      <c r="E19" s="18"/>
      <c r="F19" s="1"/>
      <c r="G19" s="1"/>
      <c r="H19" s="1"/>
      <c r="I19" s="1"/>
    </row>
    <row r="20" spans="1:9">
      <c r="A20" s="84" t="s">
        <v>1281</v>
      </c>
      <c r="B20" s="365">
        <v>2</v>
      </c>
      <c r="C20" s="159" t="s">
        <v>1146</v>
      </c>
      <c r="D20" s="159" t="s">
        <v>1254</v>
      </c>
      <c r="E20" s="18"/>
      <c r="F20" s="1"/>
      <c r="G20" s="1"/>
      <c r="H20" s="1"/>
      <c r="I20" s="1"/>
    </row>
    <row r="21" spans="1:9">
      <c r="A21" s="84" t="s">
        <v>1282</v>
      </c>
      <c r="B21" s="365">
        <v>2</v>
      </c>
      <c r="C21" s="159" t="s">
        <v>1146</v>
      </c>
      <c r="D21" s="159" t="s">
        <v>1254</v>
      </c>
      <c r="E21" s="18"/>
      <c r="F21" s="1"/>
      <c r="G21" s="1"/>
      <c r="H21" s="1"/>
      <c r="I21" s="1"/>
    </row>
    <row r="22" spans="1:9">
      <c r="A22" s="84" t="s">
        <v>1283</v>
      </c>
      <c r="B22" s="365">
        <v>2</v>
      </c>
      <c r="C22" s="159" t="s">
        <v>1146</v>
      </c>
      <c r="D22" s="159" t="s">
        <v>1254</v>
      </c>
      <c r="E22" s="18"/>
      <c r="F22" s="1"/>
      <c r="G22" s="1"/>
      <c r="H22" s="1"/>
      <c r="I22" s="1"/>
    </row>
    <row r="23" spans="1:9">
      <c r="A23" s="84" t="s">
        <v>1284</v>
      </c>
      <c r="B23" s="365">
        <v>2</v>
      </c>
      <c r="C23" s="159" t="s">
        <v>1146</v>
      </c>
      <c r="D23" s="159" t="s">
        <v>1254</v>
      </c>
      <c r="E23" s="18"/>
      <c r="F23" s="1"/>
      <c r="G23" s="1"/>
      <c r="H23" s="1"/>
      <c r="I23" s="1"/>
    </row>
    <row r="24" spans="1:9">
      <c r="A24" s="84" t="s">
        <v>1285</v>
      </c>
      <c r="B24" s="365">
        <v>2</v>
      </c>
      <c r="C24" s="159" t="s">
        <v>1146</v>
      </c>
      <c r="D24" s="159" t="s">
        <v>1254</v>
      </c>
      <c r="E24" s="18"/>
      <c r="F24" s="1"/>
      <c r="G24" s="1"/>
      <c r="H24" s="1"/>
      <c r="I24" s="1"/>
    </row>
    <row r="25" spans="1:9">
      <c r="A25" s="84" t="s">
        <v>1286</v>
      </c>
      <c r="B25" s="365">
        <v>2</v>
      </c>
      <c r="C25" s="159" t="s">
        <v>1146</v>
      </c>
      <c r="D25" s="159" t="s">
        <v>1254</v>
      </c>
      <c r="E25" s="18"/>
      <c r="F25" s="1"/>
      <c r="G25" s="1"/>
      <c r="H25" s="1"/>
      <c r="I25" s="1"/>
    </row>
    <row r="26" spans="1:9">
      <c r="A26" s="84" t="s">
        <v>1287</v>
      </c>
      <c r="B26" s="365">
        <v>2</v>
      </c>
      <c r="C26" s="159" t="s">
        <v>1146</v>
      </c>
      <c r="D26" s="159" t="s">
        <v>1254</v>
      </c>
      <c r="E26" s="18"/>
      <c r="F26" s="1"/>
      <c r="G26" s="1"/>
      <c r="H26" s="1"/>
      <c r="I26" s="1"/>
    </row>
    <row r="27" spans="1:9">
      <c r="A27" s="84" t="s">
        <v>1288</v>
      </c>
      <c r="B27" s="365">
        <v>2</v>
      </c>
      <c r="C27" s="159" t="s">
        <v>1146</v>
      </c>
      <c r="D27" s="159" t="s">
        <v>1254</v>
      </c>
      <c r="E27" s="18"/>
      <c r="F27" s="1"/>
      <c r="G27" s="1"/>
      <c r="H27" s="1"/>
      <c r="I27" s="1"/>
    </row>
    <row r="28" spans="1:9">
      <c r="A28" s="84" t="s">
        <v>1289</v>
      </c>
      <c r="B28" s="365">
        <v>2</v>
      </c>
      <c r="C28" s="159" t="s">
        <v>1146</v>
      </c>
      <c r="D28" s="159" t="s">
        <v>1254</v>
      </c>
      <c r="E28" s="18"/>
      <c r="F28" s="1"/>
      <c r="G28" s="1"/>
      <c r="H28" s="1"/>
      <c r="I28" s="1"/>
    </row>
    <row r="29" spans="1:9">
      <c r="A29" s="84" t="s">
        <v>1290</v>
      </c>
      <c r="B29" s="365">
        <v>2</v>
      </c>
      <c r="C29" s="159" t="s">
        <v>1146</v>
      </c>
      <c r="D29" s="159" t="s">
        <v>1254</v>
      </c>
      <c r="E29" s="18"/>
      <c r="F29" s="1"/>
      <c r="G29" s="1"/>
      <c r="H29" s="1"/>
      <c r="I29" s="1"/>
    </row>
    <row r="30" spans="1:9">
      <c r="A30" s="84" t="s">
        <v>1291</v>
      </c>
      <c r="B30" s="365">
        <v>2</v>
      </c>
      <c r="C30" s="159" t="s">
        <v>1146</v>
      </c>
      <c r="D30" s="159" t="s">
        <v>1254</v>
      </c>
      <c r="E30" s="18"/>
      <c r="F30" s="1"/>
      <c r="G30" s="1"/>
      <c r="H30" s="1"/>
      <c r="I30" s="1"/>
    </row>
    <row r="31" spans="1:9">
      <c r="A31" s="84" t="s">
        <v>1292</v>
      </c>
      <c r="B31" s="365">
        <v>2</v>
      </c>
      <c r="C31" s="159" t="s">
        <v>1146</v>
      </c>
      <c r="D31" s="159" t="s">
        <v>1254</v>
      </c>
      <c r="E31" s="18"/>
      <c r="F31" s="1"/>
      <c r="G31" s="1"/>
      <c r="H31" s="1"/>
      <c r="I31" s="1"/>
    </row>
    <row r="32" spans="1:9">
      <c r="A32" s="84" t="s">
        <v>1293</v>
      </c>
      <c r="B32" s="365">
        <v>2</v>
      </c>
      <c r="C32" s="159" t="s">
        <v>1146</v>
      </c>
      <c r="D32" s="159" t="s">
        <v>1254</v>
      </c>
      <c r="E32" s="18"/>
      <c r="F32" s="1"/>
      <c r="G32" s="1"/>
      <c r="H32" s="1"/>
      <c r="I32" s="1"/>
    </row>
    <row r="33" spans="1:9">
      <c r="A33" s="84" t="s">
        <v>1294</v>
      </c>
      <c r="B33" s="365">
        <v>2</v>
      </c>
      <c r="C33" s="159" t="s">
        <v>1146</v>
      </c>
      <c r="D33" s="159" t="s">
        <v>1254</v>
      </c>
      <c r="E33" s="18"/>
      <c r="F33" s="1"/>
      <c r="G33" s="1"/>
      <c r="H33" s="1"/>
      <c r="I33" s="1"/>
    </row>
    <row r="34" spans="1:9">
      <c r="A34" s="84" t="s">
        <v>1295</v>
      </c>
      <c r="B34" s="365">
        <v>2</v>
      </c>
      <c r="C34" s="159" t="s">
        <v>1146</v>
      </c>
      <c r="D34" s="159" t="s">
        <v>1254</v>
      </c>
      <c r="E34" s="18"/>
      <c r="F34" s="1"/>
      <c r="G34" s="1"/>
      <c r="H34" s="1"/>
      <c r="I34" s="1"/>
    </row>
    <row r="35" spans="1:9">
      <c r="A35" s="84" t="s">
        <v>1296</v>
      </c>
      <c r="B35" s="365">
        <v>2</v>
      </c>
      <c r="C35" s="159" t="s">
        <v>1146</v>
      </c>
      <c r="D35" s="159" t="s">
        <v>1254</v>
      </c>
      <c r="E35" s="18"/>
      <c r="F35" s="1"/>
      <c r="G35" s="1"/>
      <c r="H35" s="1"/>
      <c r="I35" s="1"/>
    </row>
    <row r="36" spans="1:9">
      <c r="A36" s="84" t="s">
        <v>1297</v>
      </c>
      <c r="B36" s="365">
        <v>2</v>
      </c>
      <c r="C36" s="159" t="s">
        <v>1146</v>
      </c>
      <c r="D36" s="159" t="s">
        <v>1254</v>
      </c>
      <c r="E36" s="18"/>
      <c r="F36" s="1"/>
      <c r="G36" s="1"/>
      <c r="H36" s="1"/>
      <c r="I36" s="1"/>
    </row>
    <row r="37" spans="1:9">
      <c r="A37" s="84" t="s">
        <v>1298</v>
      </c>
      <c r="B37" s="365">
        <v>2</v>
      </c>
      <c r="C37" s="159" t="s">
        <v>1146</v>
      </c>
      <c r="D37" s="159" t="s">
        <v>1254</v>
      </c>
      <c r="E37" s="18"/>
      <c r="F37" s="1"/>
      <c r="G37" s="1"/>
      <c r="H37" s="1"/>
      <c r="I37" s="1"/>
    </row>
    <row r="38" spans="1:9">
      <c r="A38" s="84" t="s">
        <v>393</v>
      </c>
      <c r="B38" s="365">
        <v>2</v>
      </c>
      <c r="C38" s="159" t="s">
        <v>1146</v>
      </c>
      <c r="D38" s="159" t="s">
        <v>1254</v>
      </c>
      <c r="E38" s="18"/>
      <c r="F38" s="1"/>
      <c r="G38" s="1"/>
      <c r="H38" s="1"/>
      <c r="I38" s="1"/>
    </row>
    <row r="39" spans="1:9">
      <c r="A39" s="84" t="s">
        <v>685</v>
      </c>
      <c r="B39" s="365">
        <v>2</v>
      </c>
      <c r="C39" s="159" t="s">
        <v>1146</v>
      </c>
      <c r="D39" s="159" t="s">
        <v>1254</v>
      </c>
      <c r="E39" s="18"/>
      <c r="F39" s="1"/>
      <c r="G39" s="1"/>
      <c r="H39" s="1"/>
      <c r="I39" s="1"/>
    </row>
    <row r="40" spans="1:9">
      <c r="A40" s="84" t="s">
        <v>686</v>
      </c>
      <c r="B40" s="365">
        <v>2</v>
      </c>
      <c r="C40" s="159" t="s">
        <v>1146</v>
      </c>
      <c r="D40" s="159" t="s">
        <v>1254</v>
      </c>
      <c r="E40" s="18"/>
      <c r="F40" s="1"/>
      <c r="G40" s="1"/>
      <c r="H40" s="1"/>
      <c r="I40" s="1"/>
    </row>
    <row r="41" spans="1:9">
      <c r="A41" s="84"/>
      <c r="B41" s="167"/>
      <c r="C41" s="159"/>
      <c r="D41" s="159"/>
      <c r="E41" s="18"/>
      <c r="F41" s="1"/>
      <c r="G41" s="1"/>
      <c r="H41" s="1"/>
      <c r="I41" s="1"/>
    </row>
    <row r="42" spans="1:9">
      <c r="A42" s="84"/>
      <c r="B42" s="365"/>
      <c r="C42" s="362"/>
      <c r="D42" s="362"/>
      <c r="E42" s="18"/>
      <c r="F42" s="1"/>
      <c r="G42" s="1"/>
      <c r="H42" s="1"/>
      <c r="I42" s="1"/>
    </row>
    <row r="43" spans="1:9">
      <c r="A43" s="84"/>
      <c r="B43" s="365"/>
      <c r="C43" s="362"/>
      <c r="D43" s="362"/>
      <c r="E43" s="18"/>
      <c r="F43" s="1"/>
      <c r="G43" s="1"/>
      <c r="H43" s="1"/>
      <c r="I43" s="1"/>
    </row>
    <row r="44" spans="1:9">
      <c r="A44" s="84"/>
      <c r="B44" s="365"/>
      <c r="C44" s="362"/>
      <c r="D44" s="362"/>
      <c r="E44" s="18"/>
      <c r="F44" s="1"/>
      <c r="G44" s="1"/>
      <c r="H44" s="1"/>
      <c r="I44" s="1"/>
    </row>
    <row r="45" spans="1:9">
      <c r="A45" s="84"/>
      <c r="B45" s="365"/>
      <c r="C45" s="362"/>
      <c r="D45" s="362"/>
      <c r="E45" s="18"/>
      <c r="F45" s="1"/>
      <c r="G45" s="1"/>
      <c r="H45" s="1"/>
      <c r="I45" s="1"/>
    </row>
    <row r="46" spans="1:9">
      <c r="A46" s="84"/>
      <c r="B46" s="365"/>
      <c r="C46" s="362"/>
      <c r="D46" s="362"/>
      <c r="E46" s="18"/>
      <c r="F46" s="1"/>
      <c r="G46" s="1"/>
      <c r="H46" s="1"/>
      <c r="I46" s="1"/>
    </row>
    <row r="47" spans="1:9">
      <c r="A47" s="84"/>
      <c r="B47" s="365"/>
      <c r="C47" s="362"/>
      <c r="D47" s="362"/>
      <c r="E47" s="18"/>
      <c r="F47" s="1"/>
      <c r="G47" s="1"/>
      <c r="H47" s="1"/>
      <c r="I47" s="1"/>
    </row>
    <row r="48" spans="1:9">
      <c r="A48" s="84"/>
      <c r="B48" s="365"/>
      <c r="C48" s="362"/>
      <c r="D48" s="362"/>
      <c r="E48" s="18"/>
      <c r="F48" s="1"/>
      <c r="G48" s="1"/>
      <c r="H48" s="1"/>
      <c r="I48" s="1"/>
    </row>
    <row r="49" spans="1:9">
      <c r="A49" s="84"/>
      <c r="B49" s="365"/>
      <c r="C49" s="362"/>
      <c r="D49" s="362"/>
      <c r="E49" s="18"/>
      <c r="F49" s="1"/>
      <c r="G49" s="1"/>
      <c r="H49" s="1"/>
      <c r="I49" s="1"/>
    </row>
    <row r="50" spans="1:9">
      <c r="A50" s="84"/>
      <c r="B50" s="365"/>
      <c r="C50" s="362"/>
      <c r="D50" s="362"/>
      <c r="E50" s="18"/>
      <c r="F50" s="1"/>
      <c r="G50" s="1"/>
      <c r="H50" s="1"/>
      <c r="I50" s="1"/>
    </row>
    <row r="51" spans="1:9">
      <c r="A51" s="84"/>
      <c r="B51" s="365"/>
      <c r="C51" s="362"/>
      <c r="D51" s="362"/>
      <c r="E51" s="18"/>
      <c r="F51" s="1"/>
      <c r="G51" s="1"/>
      <c r="H51" s="1"/>
      <c r="I51" s="1"/>
    </row>
    <row r="52" spans="1:9">
      <c r="A52" s="84"/>
      <c r="B52" s="365"/>
      <c r="C52" s="362"/>
      <c r="D52" s="362"/>
      <c r="E52" s="18"/>
      <c r="F52" s="1"/>
      <c r="G52" s="1"/>
      <c r="H52" s="1"/>
      <c r="I52" s="1"/>
    </row>
    <row r="53" spans="1:9">
      <c r="A53" s="84"/>
      <c r="B53" s="365"/>
      <c r="C53" s="362"/>
      <c r="D53" s="362"/>
      <c r="E53" s="18"/>
      <c r="F53" s="1"/>
      <c r="G53" s="1"/>
      <c r="H53" s="1"/>
      <c r="I53" s="1"/>
    </row>
    <row r="54" spans="1:9">
      <c r="A54" s="84"/>
      <c r="B54" s="365"/>
      <c r="C54" s="362"/>
      <c r="D54" s="362"/>
      <c r="E54" s="18"/>
      <c r="F54" s="1"/>
      <c r="G54" s="1"/>
      <c r="H54" s="1"/>
      <c r="I54" s="1"/>
    </row>
    <row r="55" spans="1:9">
      <c r="A55" s="84"/>
      <c r="B55" s="365"/>
      <c r="C55" s="362"/>
      <c r="D55" s="362"/>
      <c r="E55" s="18"/>
      <c r="F55" s="1"/>
      <c r="G55" s="1"/>
      <c r="H55" s="1"/>
      <c r="I55" s="1"/>
    </row>
    <row r="56" spans="1:9">
      <c r="A56" s="84"/>
      <c r="B56" s="365"/>
      <c r="C56" s="362"/>
      <c r="D56" s="362"/>
      <c r="E56" s="18"/>
      <c r="F56" s="1"/>
      <c r="G56" s="1"/>
      <c r="H56" s="1"/>
      <c r="I56" s="1"/>
    </row>
    <row r="57" spans="1:9">
      <c r="A57" s="84"/>
      <c r="B57" s="365"/>
      <c r="C57" s="362"/>
      <c r="D57" s="362"/>
      <c r="E57" s="18"/>
      <c r="F57" s="1"/>
      <c r="G57" s="1"/>
      <c r="H57" s="1"/>
      <c r="I57" s="1"/>
    </row>
    <row r="58" spans="1:9">
      <c r="A58" s="84"/>
      <c r="B58" s="365"/>
      <c r="C58" s="362"/>
      <c r="D58" s="362"/>
      <c r="E58" s="18"/>
      <c r="F58" s="1"/>
      <c r="G58" s="1"/>
      <c r="H58" s="1"/>
      <c r="I58" s="1"/>
    </row>
    <row r="59" spans="1:9">
      <c r="A59" s="84"/>
      <c r="B59" s="365"/>
      <c r="C59" s="362"/>
      <c r="D59" s="362"/>
      <c r="E59" s="18"/>
      <c r="F59" s="1"/>
      <c r="G59" s="1"/>
      <c r="H59" s="1"/>
      <c r="I59" s="1"/>
    </row>
    <row r="60" spans="1:9">
      <c r="A60" s="84"/>
      <c r="B60" s="365"/>
      <c r="C60" s="362"/>
      <c r="D60" s="362"/>
      <c r="E60" s="18"/>
      <c r="F60" s="1"/>
      <c r="G60" s="1"/>
      <c r="H60" s="1"/>
      <c r="I60" s="1"/>
    </row>
    <row r="61" spans="1:9">
      <c r="A61" s="84"/>
      <c r="B61" s="365"/>
      <c r="C61" s="362"/>
      <c r="D61" s="362"/>
      <c r="E61" s="18"/>
      <c r="F61" s="1"/>
      <c r="G61" s="1"/>
      <c r="H61" s="1"/>
      <c r="I61" s="1"/>
    </row>
    <row r="62" spans="1:9">
      <c r="A62" s="84"/>
      <c r="B62" s="365"/>
      <c r="C62" s="362"/>
      <c r="D62" s="362"/>
      <c r="E62" s="18"/>
      <c r="F62" s="1"/>
      <c r="G62" s="1"/>
      <c r="H62" s="1"/>
      <c r="I62" s="1"/>
    </row>
    <row r="63" spans="1:9">
      <c r="A63" s="84"/>
      <c r="B63" s="365"/>
      <c r="C63" s="362"/>
      <c r="D63" s="362"/>
      <c r="E63" s="18"/>
      <c r="F63" s="1"/>
      <c r="G63" s="1"/>
      <c r="H63" s="1"/>
      <c r="I63" s="1"/>
    </row>
    <row r="64" spans="1:9">
      <c r="A64" s="84"/>
      <c r="B64" s="365"/>
      <c r="C64" s="362"/>
      <c r="D64" s="362"/>
      <c r="E64" s="18"/>
      <c r="F64" s="1"/>
      <c r="G64" s="1"/>
      <c r="H64" s="1"/>
      <c r="I64" s="1"/>
    </row>
    <row r="65" spans="1:9">
      <c r="A65" s="84"/>
      <c r="B65" s="365"/>
      <c r="C65" s="362"/>
      <c r="D65" s="362"/>
      <c r="E65" s="18"/>
      <c r="F65" s="1"/>
      <c r="G65" s="1"/>
      <c r="H65" s="1"/>
      <c r="I65" s="1"/>
    </row>
    <row r="66" spans="1:9">
      <c r="A66" s="84"/>
      <c r="B66" s="365"/>
      <c r="C66" s="362"/>
      <c r="D66" s="362"/>
      <c r="E66" s="18"/>
      <c r="F66" s="1"/>
      <c r="G66" s="1"/>
      <c r="H66" s="1"/>
      <c r="I66" s="1"/>
    </row>
    <row r="67" spans="1:9">
      <c r="A67" s="84"/>
      <c r="B67" s="365"/>
      <c r="C67" s="362"/>
      <c r="D67" s="362"/>
      <c r="E67" s="18"/>
      <c r="F67" s="1"/>
      <c r="G67" s="1"/>
      <c r="H67" s="1"/>
      <c r="I67" s="1"/>
    </row>
    <row r="68" spans="1:9">
      <c r="A68" s="84"/>
      <c r="B68" s="365"/>
      <c r="C68" s="362"/>
      <c r="D68" s="362"/>
      <c r="E68" s="18"/>
      <c r="F68" s="1"/>
      <c r="G68" s="1"/>
      <c r="H68" s="1"/>
      <c r="I68" s="1"/>
    </row>
    <row r="69" spans="1:9">
      <c r="A69" s="84"/>
      <c r="B69" s="365"/>
      <c r="C69" s="362"/>
      <c r="D69" s="362"/>
      <c r="E69" s="18"/>
      <c r="F69" s="1"/>
      <c r="G69" s="1"/>
      <c r="H69" s="1"/>
      <c r="I69" s="1"/>
    </row>
    <row r="70" spans="1:9">
      <c r="A70" s="84"/>
      <c r="B70" s="365"/>
      <c r="C70" s="362"/>
      <c r="D70" s="362"/>
      <c r="E70" s="18"/>
      <c r="F70" s="1"/>
      <c r="G70" s="1"/>
      <c r="H70" s="1"/>
      <c r="I70" s="1"/>
    </row>
    <row r="71" spans="1:9">
      <c r="A71" s="84"/>
      <c r="B71" s="365"/>
      <c r="C71" s="362"/>
      <c r="D71" s="362"/>
      <c r="E71" s="18"/>
      <c r="F71" s="1"/>
      <c r="G71" s="1"/>
      <c r="H71" s="1"/>
      <c r="I71" s="1"/>
    </row>
    <row r="72" spans="1:9">
      <c r="A72" s="84"/>
      <c r="B72" s="365"/>
      <c r="C72" s="362"/>
      <c r="D72" s="362"/>
      <c r="E72" s="18"/>
      <c r="F72" s="1"/>
      <c r="G72" s="1"/>
      <c r="H72" s="1"/>
      <c r="I72" s="1"/>
    </row>
    <row r="73" spans="1:9">
      <c r="A73" s="84"/>
      <c r="B73" s="365"/>
      <c r="C73" s="362"/>
      <c r="D73" s="362"/>
      <c r="E73" s="18"/>
      <c r="F73" s="1"/>
      <c r="G73" s="1"/>
      <c r="H73" s="1"/>
      <c r="I73" s="1"/>
    </row>
    <row r="74" spans="1:9">
      <c r="A74" s="84"/>
      <c r="B74" s="365"/>
      <c r="C74" s="362"/>
      <c r="D74" s="362"/>
      <c r="E74" s="18"/>
      <c r="F74" s="1"/>
      <c r="G74" s="1"/>
      <c r="H74" s="1"/>
      <c r="I74" s="1"/>
    </row>
    <row r="75" spans="1:9">
      <c r="A75" s="84"/>
      <c r="B75" s="365"/>
      <c r="C75" s="362"/>
      <c r="D75" s="362"/>
      <c r="E75" s="18"/>
      <c r="F75" s="1"/>
      <c r="G75" s="1"/>
      <c r="H75" s="1"/>
      <c r="I75" s="1"/>
    </row>
    <row r="76" spans="1:9">
      <c r="A76" s="84"/>
      <c r="B76" s="365"/>
      <c r="C76" s="362"/>
      <c r="D76" s="362"/>
      <c r="E76" s="18"/>
      <c r="F76" s="1"/>
      <c r="G76" s="1"/>
      <c r="H76" s="1"/>
      <c r="I76" s="1"/>
    </row>
    <row r="77" spans="1:9">
      <c r="A77" s="84"/>
      <c r="B77" s="365"/>
      <c r="C77" s="362"/>
      <c r="D77" s="362"/>
      <c r="E77" s="18"/>
      <c r="F77" s="1"/>
      <c r="G77" s="1"/>
      <c r="H77" s="1"/>
      <c r="I77" s="1"/>
    </row>
    <row r="78" spans="1:9">
      <c r="A78" s="84"/>
      <c r="B78" s="365"/>
      <c r="C78" s="362"/>
      <c r="D78" s="362"/>
      <c r="E78" s="18"/>
      <c r="F78" s="1"/>
      <c r="G78" s="1"/>
      <c r="H78" s="1"/>
      <c r="I78" s="1"/>
    </row>
    <row r="79" spans="1:9">
      <c r="A79" s="84"/>
      <c r="B79" s="365"/>
      <c r="C79" s="362"/>
      <c r="D79" s="362"/>
      <c r="E79" s="18"/>
      <c r="F79" s="1"/>
      <c r="G79" s="1"/>
      <c r="H79" s="1"/>
      <c r="I79" s="1"/>
    </row>
    <row r="80" spans="1:9">
      <c r="A80" s="84"/>
      <c r="B80" s="365"/>
      <c r="C80" s="362"/>
      <c r="D80" s="362"/>
      <c r="E80" s="18"/>
      <c r="F80" s="1"/>
      <c r="G80" s="1"/>
      <c r="H80" s="1"/>
      <c r="I80" s="1"/>
    </row>
    <row r="81" spans="1:9">
      <c r="A81" s="84"/>
      <c r="B81" s="365"/>
      <c r="C81" s="362"/>
      <c r="D81" s="362"/>
      <c r="E81" s="18"/>
      <c r="F81" s="1"/>
      <c r="G81" s="1"/>
      <c r="H81" s="1"/>
      <c r="I81" s="1"/>
    </row>
    <row r="82" spans="1:9">
      <c r="A82" s="84"/>
      <c r="B82" s="365"/>
      <c r="C82" s="362"/>
      <c r="D82" s="362"/>
      <c r="E82" s="18"/>
      <c r="F82" s="1"/>
      <c r="G82" s="1"/>
      <c r="H82" s="1"/>
      <c r="I82" s="1"/>
    </row>
    <row r="83" spans="1:9">
      <c r="A83" s="84"/>
      <c r="B83" s="365"/>
      <c r="C83" s="362"/>
      <c r="D83" s="362"/>
      <c r="E83" s="18"/>
      <c r="F83" s="1"/>
      <c r="G83" s="1"/>
      <c r="H83" s="1"/>
      <c r="I83" s="1"/>
    </row>
    <row r="84" spans="1:9">
      <c r="A84" s="84"/>
      <c r="B84" s="365"/>
      <c r="C84" s="362"/>
      <c r="D84" s="362"/>
      <c r="E84" s="18"/>
      <c r="F84" s="1"/>
      <c r="G84" s="1"/>
      <c r="H84" s="1"/>
      <c r="I84" s="1"/>
    </row>
    <row r="85" spans="1:9">
      <c r="A85" s="84"/>
      <c r="B85" s="365"/>
      <c r="C85" s="362"/>
      <c r="D85" s="362"/>
      <c r="E85" s="18"/>
      <c r="F85" s="1"/>
      <c r="G85" s="1"/>
      <c r="H85" s="1"/>
      <c r="I85" s="1"/>
    </row>
    <row r="86" spans="1:9">
      <c r="A86" s="84"/>
      <c r="B86" s="365"/>
      <c r="C86" s="362"/>
      <c r="D86" s="362"/>
      <c r="E86" s="18"/>
      <c r="F86" s="1"/>
      <c r="G86" s="1"/>
      <c r="H86" s="1"/>
      <c r="I86" s="1"/>
    </row>
    <row r="87" spans="1:9">
      <c r="A87" s="84"/>
      <c r="B87" s="365"/>
      <c r="C87" s="362"/>
      <c r="D87" s="362"/>
      <c r="E87" s="18"/>
      <c r="F87" s="1"/>
      <c r="G87" s="1"/>
      <c r="H87" s="1"/>
      <c r="I87" s="1"/>
    </row>
    <row r="88" spans="1:9">
      <c r="A88" s="84"/>
      <c r="B88" s="365"/>
      <c r="C88" s="362"/>
      <c r="D88" s="362"/>
      <c r="E88" s="18"/>
      <c r="F88" s="1"/>
      <c r="G88" s="1"/>
      <c r="H88" s="1"/>
      <c r="I88" s="1"/>
    </row>
    <row r="89" spans="1:9">
      <c r="A89" s="84"/>
      <c r="B89" s="365"/>
      <c r="C89" s="362"/>
      <c r="D89" s="362"/>
      <c r="E89" s="18"/>
      <c r="F89" s="1"/>
      <c r="G89" s="1"/>
      <c r="H89" s="1"/>
      <c r="I89" s="1"/>
    </row>
    <row r="90" spans="1:9">
      <c r="A90" s="84"/>
      <c r="B90" s="365"/>
      <c r="C90" s="362"/>
      <c r="D90" s="362"/>
      <c r="E90" s="18"/>
      <c r="F90" s="1"/>
      <c r="G90" s="1"/>
      <c r="H90" s="1"/>
      <c r="I90" s="1"/>
    </row>
    <row r="91" spans="1:9">
      <c r="A91" s="84"/>
      <c r="B91" s="365"/>
      <c r="C91" s="362"/>
      <c r="D91" s="362"/>
      <c r="E91" s="18"/>
      <c r="F91" s="1"/>
      <c r="G91" s="1"/>
      <c r="H91" s="1"/>
      <c r="I91" s="1"/>
    </row>
    <row r="92" spans="1:9">
      <c r="A92" s="84"/>
      <c r="B92" s="365"/>
      <c r="C92" s="362"/>
      <c r="D92" s="362"/>
      <c r="E92" s="18"/>
      <c r="F92" s="1"/>
      <c r="G92" s="1"/>
      <c r="H92" s="1"/>
      <c r="I92" s="1"/>
    </row>
    <row r="93" spans="1:9">
      <c r="A93" s="84"/>
      <c r="B93" s="365"/>
      <c r="C93" s="362"/>
      <c r="D93" s="362"/>
      <c r="E93" s="18"/>
      <c r="F93" s="1"/>
      <c r="G93" s="1"/>
      <c r="H93" s="1"/>
      <c r="I93" s="1"/>
    </row>
    <row r="94" spans="1:9">
      <c r="A94" s="84"/>
      <c r="B94" s="365"/>
      <c r="C94" s="362"/>
      <c r="D94" s="362"/>
      <c r="E94" s="18"/>
      <c r="F94" s="1"/>
      <c r="G94" s="1"/>
      <c r="H94" s="1"/>
      <c r="I94" s="1"/>
    </row>
    <row r="95" spans="1:9">
      <c r="A95" s="84"/>
      <c r="B95" s="365"/>
      <c r="C95" s="362"/>
      <c r="D95" s="362"/>
      <c r="E95" s="18"/>
      <c r="F95" s="1"/>
      <c r="G95" s="1"/>
      <c r="H95" s="1"/>
      <c r="I95" s="1"/>
    </row>
    <row r="96" spans="1:9">
      <c r="A96" s="84"/>
      <c r="B96" s="365"/>
      <c r="C96" s="362"/>
      <c r="D96" s="362"/>
      <c r="E96" s="18"/>
      <c r="F96" s="1"/>
      <c r="G96" s="1"/>
      <c r="H96" s="1"/>
      <c r="I96" s="1"/>
    </row>
    <row r="97" spans="1:9">
      <c r="A97" s="84"/>
      <c r="B97" s="365"/>
      <c r="C97" s="362"/>
      <c r="D97" s="362"/>
      <c r="E97" s="18"/>
      <c r="F97" s="1"/>
      <c r="G97" s="1"/>
      <c r="H97" s="1"/>
      <c r="I97" s="1"/>
    </row>
    <row r="98" spans="1:9">
      <c r="A98" s="84"/>
      <c r="B98" s="365"/>
      <c r="C98" s="362"/>
      <c r="D98" s="362"/>
      <c r="E98" s="18"/>
      <c r="F98" s="1"/>
      <c r="G98" s="1"/>
      <c r="H98" s="1"/>
      <c r="I98" s="1"/>
    </row>
    <row r="99" spans="1:9">
      <c r="A99" s="84"/>
      <c r="B99" s="365"/>
      <c r="C99" s="362"/>
      <c r="D99" s="362"/>
      <c r="E99" s="18"/>
      <c r="F99" s="1"/>
      <c r="G99" s="1"/>
      <c r="H99" s="1"/>
      <c r="I99" s="1"/>
    </row>
    <row r="100" spans="1:9">
      <c r="A100" s="84"/>
      <c r="B100" s="365"/>
      <c r="C100" s="362"/>
      <c r="D100" s="362"/>
      <c r="E100" s="18"/>
      <c r="F100" s="1"/>
      <c r="G100" s="1"/>
      <c r="H100" s="1"/>
      <c r="I100" s="1"/>
    </row>
    <row r="101" spans="1:9">
      <c r="A101" s="84"/>
      <c r="B101" s="365"/>
      <c r="C101" s="362"/>
      <c r="D101" s="362"/>
      <c r="E101" s="18"/>
      <c r="F101" s="1"/>
      <c r="G101" s="1"/>
      <c r="H101" s="1"/>
      <c r="I101" s="1"/>
    </row>
    <row r="102" spans="1:9">
      <c r="A102" s="84"/>
      <c r="B102" s="365"/>
      <c r="C102" s="362"/>
      <c r="D102" s="362"/>
      <c r="E102" s="18"/>
      <c r="F102" s="1"/>
      <c r="G102" s="1"/>
      <c r="H102" s="1"/>
      <c r="I102" s="1"/>
    </row>
    <row r="103" spans="1:9">
      <c r="A103" s="84"/>
      <c r="B103" s="365"/>
      <c r="C103" s="362"/>
      <c r="D103" s="362"/>
      <c r="E103" s="18"/>
      <c r="F103" s="1"/>
      <c r="G103" s="1"/>
      <c r="H103" s="1"/>
      <c r="I103" s="1"/>
    </row>
    <row r="104" spans="1:9">
      <c r="A104" s="84"/>
      <c r="B104" s="365"/>
      <c r="C104" s="362"/>
      <c r="D104" s="362"/>
      <c r="E104" s="18"/>
      <c r="F104" s="1"/>
      <c r="G104" s="1"/>
      <c r="H104" s="1"/>
      <c r="I104" s="1"/>
    </row>
    <row r="105" spans="1:9">
      <c r="A105" s="84"/>
      <c r="B105" s="365"/>
      <c r="C105" s="362"/>
      <c r="D105" s="362"/>
      <c r="E105" s="18"/>
      <c r="F105" s="1"/>
      <c r="G105" s="1"/>
      <c r="H105" s="1"/>
      <c r="I105" s="1"/>
    </row>
    <row r="106" spans="1:9">
      <c r="A106" s="84"/>
      <c r="B106" s="365"/>
      <c r="C106" s="362"/>
      <c r="D106" s="362"/>
      <c r="E106" s="18"/>
      <c r="F106" s="1"/>
      <c r="G106" s="1"/>
      <c r="H106" s="1"/>
      <c r="I106" s="1"/>
    </row>
    <row r="107" spans="1:9">
      <c r="A107" s="84"/>
      <c r="B107" s="365"/>
      <c r="C107" s="362"/>
      <c r="D107" s="362"/>
      <c r="E107" s="18"/>
      <c r="F107" s="1"/>
      <c r="G107" s="1"/>
      <c r="H107" s="1"/>
      <c r="I107" s="1"/>
    </row>
    <row r="108" spans="1:9">
      <c r="A108" s="84"/>
      <c r="B108" s="365"/>
      <c r="C108" s="362"/>
      <c r="D108" s="362"/>
      <c r="E108" s="18"/>
      <c r="F108" s="1"/>
      <c r="G108" s="1"/>
      <c r="H108" s="1"/>
      <c r="I108" s="1"/>
    </row>
    <row r="109" spans="1:9">
      <c r="A109" s="84"/>
      <c r="B109" s="365"/>
      <c r="C109" s="362"/>
      <c r="D109" s="362"/>
      <c r="E109" s="18"/>
      <c r="F109" s="1"/>
      <c r="G109" s="1"/>
      <c r="H109" s="1"/>
      <c r="I109" s="1"/>
    </row>
    <row r="110" spans="1:9">
      <c r="A110" s="84"/>
      <c r="B110" s="365"/>
      <c r="C110" s="362"/>
      <c r="D110" s="362"/>
      <c r="E110" s="18"/>
      <c r="F110" s="1"/>
      <c r="G110" s="1"/>
      <c r="H110" s="1"/>
      <c r="I110" s="1"/>
    </row>
    <row r="111" spans="1:9">
      <c r="A111" s="84"/>
      <c r="B111" s="365"/>
      <c r="C111" s="362"/>
      <c r="D111" s="362"/>
      <c r="E111" s="18"/>
      <c r="F111" s="1"/>
      <c r="G111" s="1"/>
      <c r="H111" s="1"/>
      <c r="I111" s="1"/>
    </row>
    <row r="112" spans="1:9">
      <c r="A112" s="84"/>
      <c r="B112" s="365"/>
      <c r="C112" s="362"/>
      <c r="D112" s="362"/>
      <c r="E112" s="18"/>
      <c r="F112" s="1"/>
      <c r="G112" s="1"/>
      <c r="H112" s="1"/>
      <c r="I112" s="1"/>
    </row>
    <row r="113" spans="1:9">
      <c r="A113" s="84"/>
      <c r="B113" s="365"/>
      <c r="C113" s="362"/>
      <c r="D113" s="362"/>
      <c r="E113" s="18"/>
      <c r="F113" s="1"/>
      <c r="G113" s="1"/>
      <c r="H113" s="1"/>
      <c r="I113" s="1"/>
    </row>
    <row r="114" spans="1:9">
      <c r="A114" s="84"/>
      <c r="B114" s="365"/>
      <c r="C114" s="362"/>
      <c r="D114" s="362"/>
      <c r="E114" s="18"/>
      <c r="F114" s="1"/>
      <c r="G114" s="1"/>
      <c r="H114" s="1"/>
      <c r="I114" s="1"/>
    </row>
    <row r="115" spans="1:9">
      <c r="A115" s="84"/>
      <c r="B115" s="365"/>
      <c r="C115" s="362"/>
      <c r="D115" s="362"/>
      <c r="E115" s="18"/>
      <c r="F115" s="1"/>
      <c r="G115" s="1"/>
      <c r="H115" s="1"/>
      <c r="I115" s="1"/>
    </row>
    <row r="116" spans="1:9">
      <c r="A116" s="84"/>
      <c r="B116" s="365"/>
      <c r="C116" s="362"/>
      <c r="D116" s="362"/>
      <c r="E116" s="18"/>
      <c r="F116" s="1"/>
      <c r="G116" s="1"/>
      <c r="H116" s="1"/>
      <c r="I116" s="1"/>
    </row>
    <row r="117" spans="1:9">
      <c r="A117" s="84"/>
      <c r="B117" s="365"/>
      <c r="C117" s="362"/>
      <c r="D117" s="362"/>
      <c r="E117" s="18"/>
      <c r="F117" s="1"/>
      <c r="G117" s="1"/>
      <c r="H117" s="1"/>
      <c r="I117" s="1"/>
    </row>
    <row r="118" spans="1:9">
      <c r="A118" s="84"/>
      <c r="B118" s="365"/>
      <c r="C118" s="362"/>
      <c r="D118" s="362"/>
      <c r="E118" s="18"/>
      <c r="F118" s="1"/>
      <c r="G118" s="1"/>
      <c r="H118" s="1"/>
      <c r="I118" s="1"/>
    </row>
    <row r="119" spans="1:9">
      <c r="A119" s="84"/>
      <c r="B119" s="365"/>
      <c r="C119" s="362"/>
      <c r="D119" s="362"/>
      <c r="E119" s="18"/>
      <c r="F119" s="1"/>
      <c r="G119" s="1"/>
      <c r="H119" s="1"/>
      <c r="I119" s="1"/>
    </row>
    <row r="120" spans="1:9">
      <c r="A120" s="84"/>
      <c r="B120" s="365"/>
      <c r="C120" s="362"/>
      <c r="D120" s="362"/>
      <c r="E120" s="18"/>
      <c r="F120" s="1"/>
      <c r="G120" s="1"/>
      <c r="H120" s="1"/>
      <c r="I120" s="1"/>
    </row>
    <row r="121" spans="1:9">
      <c r="A121" s="84"/>
      <c r="B121" s="365"/>
      <c r="C121" s="362"/>
      <c r="D121" s="362"/>
      <c r="E121" s="18"/>
      <c r="F121" s="1"/>
      <c r="G121" s="1"/>
      <c r="H121" s="1"/>
      <c r="I121" s="1"/>
    </row>
    <row r="122" spans="1:9">
      <c r="A122" s="84"/>
      <c r="B122" s="365"/>
      <c r="C122" s="362"/>
      <c r="D122" s="362"/>
      <c r="E122" s="18"/>
      <c r="F122" s="1"/>
      <c r="G122" s="1"/>
      <c r="H122" s="1"/>
      <c r="I122" s="1"/>
    </row>
    <row r="123" spans="1:9">
      <c r="A123" s="84"/>
      <c r="B123" s="365"/>
      <c r="C123" s="362"/>
      <c r="D123" s="362"/>
      <c r="E123" s="18"/>
      <c r="F123" s="1"/>
      <c r="G123" s="1"/>
      <c r="H123" s="1"/>
      <c r="I123" s="1"/>
    </row>
    <row r="124" spans="1:9">
      <c r="A124" s="84"/>
      <c r="B124" s="365"/>
      <c r="C124" s="362"/>
      <c r="D124" s="362"/>
      <c r="E124" s="18"/>
      <c r="F124" s="1"/>
      <c r="G124" s="1"/>
      <c r="H124" s="1"/>
      <c r="I124" s="1"/>
    </row>
    <row r="125" spans="1:9">
      <c r="A125" s="84"/>
      <c r="B125" s="365"/>
      <c r="C125" s="362"/>
      <c r="D125" s="362"/>
      <c r="E125" s="18"/>
      <c r="F125" s="1"/>
      <c r="G125" s="1"/>
      <c r="H125" s="1"/>
      <c r="I125" s="1"/>
    </row>
    <row r="126" spans="1:9">
      <c r="A126" s="84"/>
      <c r="B126" s="365"/>
      <c r="C126" s="362"/>
      <c r="D126" s="362"/>
      <c r="E126" s="18"/>
      <c r="F126" s="1"/>
      <c r="G126" s="1"/>
      <c r="H126" s="1"/>
      <c r="I126" s="1"/>
    </row>
    <row r="127" spans="1:9">
      <c r="A127" s="84"/>
      <c r="B127" s="365"/>
      <c r="C127" s="362"/>
      <c r="D127" s="362"/>
      <c r="E127" s="18"/>
      <c r="F127" s="1"/>
      <c r="G127" s="1"/>
      <c r="H127" s="1"/>
      <c r="I127" s="1"/>
    </row>
    <row r="128" spans="1:9">
      <c r="A128" s="84"/>
      <c r="B128" s="365"/>
      <c r="C128" s="362"/>
      <c r="D128" s="362"/>
      <c r="E128" s="18"/>
      <c r="F128" s="1"/>
      <c r="G128" s="1"/>
      <c r="H128" s="1"/>
      <c r="I128" s="1"/>
    </row>
    <row r="129" spans="1:9">
      <c r="A129" s="84"/>
      <c r="B129" s="365"/>
      <c r="C129" s="362"/>
      <c r="D129" s="362"/>
      <c r="E129" s="18"/>
      <c r="F129" s="1"/>
      <c r="G129" s="1"/>
      <c r="H129" s="1"/>
      <c r="I129" s="1"/>
    </row>
    <row r="130" spans="1:9">
      <c r="A130" s="84"/>
      <c r="B130" s="365"/>
      <c r="C130" s="362"/>
      <c r="D130" s="362"/>
      <c r="E130" s="18"/>
      <c r="F130" s="1"/>
      <c r="G130" s="1"/>
      <c r="H130" s="1"/>
      <c r="I130" s="1"/>
    </row>
    <row r="131" spans="1:9">
      <c r="A131" s="84"/>
      <c r="B131" s="365"/>
      <c r="C131" s="362"/>
      <c r="D131" s="362"/>
      <c r="E131" s="18"/>
      <c r="F131" s="1"/>
      <c r="G131" s="1"/>
      <c r="H131" s="1"/>
      <c r="I131" s="1"/>
    </row>
    <row r="132" spans="1:9">
      <c r="A132" s="84"/>
      <c r="B132" s="365"/>
      <c r="C132" s="362"/>
      <c r="D132" s="362"/>
      <c r="E132" s="18"/>
      <c r="F132" s="1"/>
      <c r="G132" s="1"/>
      <c r="H132" s="1"/>
      <c r="I132" s="1"/>
    </row>
    <row r="133" spans="1:9">
      <c r="A133" s="84"/>
      <c r="B133" s="365"/>
      <c r="C133" s="362"/>
      <c r="D133" s="362"/>
      <c r="E133" s="18"/>
      <c r="F133" s="1"/>
      <c r="G133" s="1"/>
      <c r="H133" s="1"/>
      <c r="I133" s="1"/>
    </row>
    <row r="134" spans="1:9">
      <c r="A134" s="84"/>
      <c r="B134" s="365"/>
      <c r="C134" s="362"/>
      <c r="D134" s="362"/>
      <c r="E134" s="18"/>
      <c r="F134" s="1"/>
      <c r="G134" s="1"/>
      <c r="H134" s="1"/>
      <c r="I134" s="1"/>
    </row>
    <row r="135" spans="1:9">
      <c r="A135" s="84"/>
      <c r="B135" s="365"/>
      <c r="C135" s="362"/>
      <c r="D135" s="362"/>
      <c r="E135" s="18"/>
      <c r="F135" s="1"/>
      <c r="G135" s="1"/>
      <c r="H135" s="1"/>
      <c r="I135" s="1"/>
    </row>
    <row r="136" spans="1:9">
      <c r="A136" s="84"/>
      <c r="B136" s="365"/>
      <c r="C136" s="362"/>
      <c r="D136" s="362"/>
      <c r="E136" s="18"/>
      <c r="F136" s="1"/>
      <c r="G136" s="1"/>
      <c r="H136" s="1"/>
      <c r="I136" s="1"/>
    </row>
    <row r="137" spans="1:9">
      <c r="A137" s="84"/>
      <c r="B137" s="365"/>
      <c r="C137" s="362"/>
      <c r="D137" s="362"/>
      <c r="E137" s="18"/>
      <c r="F137" s="1"/>
      <c r="G137" s="1"/>
      <c r="H137" s="1"/>
      <c r="I137" s="1"/>
    </row>
    <row r="138" spans="1:9">
      <c r="A138" s="84"/>
      <c r="B138" s="365"/>
      <c r="C138" s="362"/>
      <c r="D138" s="362"/>
      <c r="E138" s="18"/>
      <c r="F138" s="1"/>
      <c r="G138" s="1"/>
      <c r="H138" s="1"/>
      <c r="I138" s="1"/>
    </row>
    <row r="139" spans="1:9">
      <c r="A139" s="84"/>
      <c r="B139" s="365"/>
      <c r="C139" s="362"/>
      <c r="D139" s="362"/>
      <c r="E139" s="18"/>
      <c r="F139" s="1"/>
      <c r="G139" s="1"/>
      <c r="H139" s="1"/>
      <c r="I139" s="1"/>
    </row>
    <row r="140" spans="1:9">
      <c r="A140" s="84"/>
      <c r="B140" s="365"/>
      <c r="C140" s="362"/>
      <c r="D140" s="362"/>
      <c r="E140" s="18"/>
      <c r="F140" s="1"/>
      <c r="G140" s="1"/>
      <c r="H140" s="1"/>
      <c r="I140" s="1"/>
    </row>
    <row r="141" spans="1:9">
      <c r="A141" s="84"/>
      <c r="B141" s="365"/>
      <c r="C141" s="362"/>
      <c r="D141" s="362"/>
      <c r="E141" s="18"/>
      <c r="F141" s="1"/>
      <c r="G141" s="1"/>
      <c r="H141" s="1"/>
      <c r="I141" s="1"/>
    </row>
    <row r="142" spans="1:9">
      <c r="A142" s="84"/>
      <c r="B142" s="365"/>
      <c r="C142" s="362"/>
      <c r="D142" s="362"/>
      <c r="E142" s="18"/>
      <c r="F142" s="1"/>
      <c r="G142" s="1"/>
      <c r="H142" s="1"/>
      <c r="I142" s="1"/>
    </row>
    <row r="143" spans="1:9">
      <c r="A143" s="84"/>
      <c r="B143" s="365"/>
      <c r="C143" s="362"/>
      <c r="D143" s="362"/>
      <c r="E143" s="18"/>
      <c r="F143" s="1"/>
      <c r="G143" s="1"/>
      <c r="H143" s="1"/>
      <c r="I143" s="1"/>
    </row>
    <row r="144" spans="1:9">
      <c r="A144" s="84"/>
      <c r="B144" s="365"/>
      <c r="C144" s="362"/>
      <c r="D144" s="362"/>
      <c r="E144" s="18"/>
      <c r="F144" s="1"/>
      <c r="G144" s="1"/>
      <c r="H144" s="1"/>
      <c r="I144" s="1"/>
    </row>
    <row r="145" spans="1:9">
      <c r="A145" s="84"/>
      <c r="B145" s="365"/>
      <c r="C145" s="362"/>
      <c r="D145" s="362"/>
      <c r="E145" s="18"/>
      <c r="F145" s="1"/>
      <c r="G145" s="1"/>
      <c r="H145" s="1"/>
      <c r="I145" s="1"/>
    </row>
    <row r="146" spans="1:9">
      <c r="A146" s="84"/>
      <c r="B146" s="365"/>
      <c r="C146" s="362"/>
      <c r="D146" s="362"/>
      <c r="E146" s="18"/>
      <c r="F146" s="1"/>
      <c r="G146" s="1"/>
      <c r="H146" s="1"/>
      <c r="I146" s="1"/>
    </row>
    <row r="147" spans="1:9">
      <c r="A147" s="84"/>
      <c r="B147" s="365"/>
      <c r="C147" s="362"/>
      <c r="D147" s="362"/>
      <c r="E147" s="18"/>
      <c r="F147" s="1"/>
      <c r="G147" s="1"/>
      <c r="H147" s="1"/>
      <c r="I147" s="1"/>
    </row>
    <row r="148" spans="1:9">
      <c r="A148" s="84"/>
      <c r="B148" s="365"/>
      <c r="C148" s="362"/>
      <c r="D148" s="362"/>
      <c r="E148" s="18"/>
      <c r="F148" s="1"/>
      <c r="G148" s="1"/>
      <c r="H148" s="1"/>
      <c r="I148" s="1"/>
    </row>
    <row r="149" spans="1:9">
      <c r="A149" s="84"/>
      <c r="B149" s="365"/>
      <c r="C149" s="362"/>
      <c r="D149" s="362"/>
      <c r="E149" s="18"/>
      <c r="F149" s="1"/>
      <c r="G149" s="1"/>
      <c r="H149" s="1"/>
      <c r="I149" s="1"/>
    </row>
    <row r="150" spans="1:9">
      <c r="A150" s="84"/>
      <c r="B150" s="365"/>
      <c r="C150" s="362"/>
      <c r="D150" s="362"/>
      <c r="E150" s="18"/>
      <c r="F150" s="1"/>
      <c r="G150" s="1"/>
      <c r="H150" s="1"/>
      <c r="I150" s="1"/>
    </row>
    <row r="151" spans="1:9">
      <c r="A151" s="84"/>
      <c r="B151" s="365"/>
      <c r="C151" s="362"/>
      <c r="D151" s="362"/>
      <c r="E151" s="18"/>
      <c r="F151" s="1"/>
      <c r="G151" s="1"/>
      <c r="H151" s="1"/>
      <c r="I151" s="1"/>
    </row>
    <row r="152" spans="1:9">
      <c r="A152" s="84"/>
      <c r="B152" s="365"/>
      <c r="C152" s="362"/>
      <c r="D152" s="362"/>
      <c r="E152" s="18"/>
      <c r="F152" s="1"/>
      <c r="G152" s="1"/>
      <c r="H152" s="1"/>
      <c r="I152" s="1"/>
    </row>
    <row r="153" spans="1:9">
      <c r="A153" s="84"/>
      <c r="B153" s="365"/>
      <c r="C153" s="362"/>
      <c r="D153" s="362"/>
      <c r="E153" s="18"/>
      <c r="F153" s="1"/>
      <c r="G153" s="1"/>
      <c r="H153" s="1"/>
      <c r="I153" s="1"/>
    </row>
    <row r="154" spans="1:9">
      <c r="A154" s="84"/>
      <c r="B154" s="365"/>
      <c r="C154" s="362"/>
      <c r="D154" s="362"/>
      <c r="E154" s="18"/>
      <c r="F154" s="1"/>
      <c r="G154" s="1"/>
      <c r="H154" s="1"/>
      <c r="I154" s="1"/>
    </row>
    <row r="155" spans="1:9">
      <c r="A155" s="84"/>
      <c r="B155" s="365"/>
      <c r="C155" s="362"/>
      <c r="D155" s="362"/>
      <c r="E155" s="18"/>
      <c r="F155" s="1"/>
      <c r="G155" s="1"/>
      <c r="H155" s="1"/>
      <c r="I155" s="1"/>
    </row>
    <row r="156" spans="1:9">
      <c r="A156" s="84"/>
      <c r="B156" s="365"/>
      <c r="C156" s="362"/>
      <c r="D156" s="362"/>
      <c r="E156" s="18"/>
      <c r="F156" s="1"/>
      <c r="G156" s="1"/>
      <c r="H156" s="1"/>
      <c r="I156" s="1"/>
    </row>
    <row r="157" spans="1:9">
      <c r="A157" s="84"/>
      <c r="B157" s="365"/>
      <c r="C157" s="362"/>
      <c r="D157" s="362"/>
      <c r="E157" s="18"/>
      <c r="F157" s="1"/>
      <c r="G157" s="1"/>
      <c r="H157" s="1"/>
      <c r="I157" s="1"/>
    </row>
    <row r="158" spans="1:9">
      <c r="A158" s="84"/>
      <c r="B158" s="365"/>
      <c r="C158" s="362"/>
      <c r="D158" s="362"/>
      <c r="E158" s="18"/>
      <c r="F158" s="1"/>
      <c r="G158" s="1"/>
      <c r="H158" s="1"/>
      <c r="I158" s="1"/>
    </row>
    <row r="159" spans="1:9">
      <c r="A159" s="84"/>
      <c r="B159" s="365"/>
      <c r="C159" s="362"/>
      <c r="D159" s="362"/>
      <c r="E159" s="18"/>
      <c r="F159" s="1"/>
      <c r="G159" s="1"/>
      <c r="H159" s="1"/>
      <c r="I159" s="1"/>
    </row>
    <row r="160" spans="1:9">
      <c r="A160" s="84"/>
      <c r="B160" s="365"/>
      <c r="C160" s="362"/>
      <c r="D160" s="362"/>
      <c r="E160" s="18"/>
      <c r="F160" s="1"/>
      <c r="G160" s="1"/>
      <c r="H160" s="1"/>
      <c r="I160" s="1"/>
    </row>
    <row r="161" spans="1:9">
      <c r="A161" s="84"/>
      <c r="B161" s="365"/>
      <c r="C161" s="362"/>
      <c r="D161" s="362"/>
      <c r="E161" s="18"/>
      <c r="F161" s="1"/>
      <c r="G161" s="1"/>
      <c r="H161" s="1"/>
      <c r="I161" s="1"/>
    </row>
    <row r="162" spans="1:9">
      <c r="A162" s="84"/>
      <c r="B162" s="365"/>
      <c r="C162" s="362"/>
      <c r="D162" s="362"/>
      <c r="E162" s="18"/>
      <c r="F162" s="1"/>
      <c r="G162" s="1"/>
      <c r="H162" s="1"/>
      <c r="I162" s="1"/>
    </row>
    <row r="163" spans="1:9">
      <c r="A163" s="84"/>
      <c r="B163" s="365"/>
      <c r="C163" s="362"/>
      <c r="D163" s="362"/>
      <c r="E163" s="18"/>
      <c r="F163" s="1"/>
      <c r="G163" s="1"/>
      <c r="H163" s="1"/>
      <c r="I163" s="1"/>
    </row>
    <row r="164" spans="1:9">
      <c r="A164" s="84"/>
      <c r="B164" s="365"/>
      <c r="C164" s="362"/>
      <c r="D164" s="362"/>
      <c r="E164" s="18"/>
      <c r="F164" s="1"/>
      <c r="G164" s="1"/>
      <c r="H164" s="1"/>
      <c r="I164" s="1"/>
    </row>
    <row r="165" spans="1:9">
      <c r="A165" s="84"/>
      <c r="B165" s="365"/>
      <c r="C165" s="362"/>
      <c r="D165" s="362"/>
      <c r="E165" s="18"/>
      <c r="F165" s="1"/>
      <c r="G165" s="1"/>
      <c r="H165" s="1"/>
      <c r="I165" s="1"/>
    </row>
    <row r="166" spans="1:9">
      <c r="A166" s="84"/>
      <c r="B166" s="365"/>
      <c r="C166" s="362"/>
      <c r="D166" s="362"/>
      <c r="E166" s="18"/>
      <c r="F166" s="1"/>
      <c r="G166" s="1"/>
      <c r="H166" s="1"/>
      <c r="I166" s="1"/>
    </row>
    <row r="167" spans="1:9">
      <c r="A167" s="84"/>
      <c r="B167" s="365"/>
      <c r="C167" s="362"/>
      <c r="D167" s="362"/>
      <c r="E167" s="18"/>
      <c r="F167" s="1"/>
      <c r="G167" s="1"/>
      <c r="H167" s="1"/>
      <c r="I167" s="1"/>
    </row>
    <row r="168" spans="1:9">
      <c r="A168" s="84"/>
      <c r="B168" s="365"/>
      <c r="C168" s="362"/>
      <c r="D168" s="362"/>
      <c r="E168" s="18"/>
      <c r="F168" s="1"/>
      <c r="G168" s="1"/>
      <c r="H168" s="1"/>
      <c r="I168" s="1"/>
    </row>
    <row r="169" spans="1:9">
      <c r="A169" s="84"/>
      <c r="B169" s="365"/>
      <c r="C169" s="362"/>
      <c r="D169" s="362"/>
      <c r="E169" s="18"/>
      <c r="F169" s="1"/>
      <c r="G169" s="1"/>
      <c r="H169" s="1"/>
      <c r="I169" s="1"/>
    </row>
    <row r="170" spans="1:9">
      <c r="A170" s="84"/>
      <c r="B170" s="365"/>
      <c r="C170" s="362"/>
      <c r="D170" s="362"/>
      <c r="E170" s="18"/>
      <c r="F170" s="1"/>
      <c r="G170" s="1"/>
      <c r="H170" s="1"/>
      <c r="I170" s="1"/>
    </row>
    <row r="171" spans="1:9">
      <c r="A171" s="84"/>
      <c r="B171" s="365"/>
      <c r="C171" s="362"/>
      <c r="D171" s="362"/>
      <c r="E171" s="18"/>
      <c r="F171" s="1"/>
      <c r="G171" s="1"/>
      <c r="H171" s="1"/>
      <c r="I171" s="1"/>
    </row>
    <row r="172" spans="1:9">
      <c r="A172" s="84"/>
      <c r="B172" s="365"/>
      <c r="C172" s="362"/>
      <c r="D172" s="362"/>
      <c r="E172" s="18"/>
      <c r="F172" s="1"/>
      <c r="G172" s="1"/>
      <c r="H172" s="1"/>
      <c r="I172" s="1"/>
    </row>
    <row r="173" spans="1:9">
      <c r="A173" s="84"/>
      <c r="B173" s="365"/>
      <c r="C173" s="362"/>
      <c r="D173" s="362"/>
      <c r="E173" s="18"/>
      <c r="F173" s="1"/>
      <c r="G173" s="1"/>
      <c r="H173" s="1"/>
      <c r="I173" s="1"/>
    </row>
    <row r="174" spans="1:9">
      <c r="A174" s="84"/>
      <c r="B174" s="365"/>
      <c r="C174" s="362"/>
      <c r="D174" s="362"/>
      <c r="E174" s="18"/>
      <c r="F174" s="1"/>
      <c r="G174" s="1"/>
      <c r="H174" s="1"/>
      <c r="I174" s="1"/>
    </row>
    <row r="175" spans="1:9">
      <c r="A175" s="84"/>
      <c r="B175" s="365"/>
      <c r="C175" s="362"/>
      <c r="D175" s="362"/>
      <c r="E175" s="18"/>
      <c r="F175" s="1"/>
      <c r="G175" s="1"/>
      <c r="H175" s="1"/>
      <c r="I175" s="1"/>
    </row>
    <row r="176" spans="1:9">
      <c r="A176" s="84"/>
      <c r="B176" s="365"/>
      <c r="C176" s="362"/>
      <c r="D176" s="362"/>
      <c r="E176" s="18"/>
      <c r="F176" s="1"/>
      <c r="G176" s="1"/>
      <c r="H176" s="1"/>
      <c r="I176" s="1"/>
    </row>
    <row r="177" spans="1:10">
      <c r="A177" s="84"/>
      <c r="B177" s="365"/>
      <c r="C177" s="362"/>
      <c r="D177" s="362"/>
      <c r="E177" s="18"/>
      <c r="F177" s="1"/>
      <c r="G177" s="1"/>
      <c r="H177" s="1"/>
      <c r="I177" s="1"/>
    </row>
    <row r="178" spans="1:10">
      <c r="A178" s="84"/>
      <c r="B178" s="365"/>
      <c r="C178" s="362"/>
      <c r="D178" s="362"/>
      <c r="E178" s="18"/>
      <c r="F178" s="1"/>
      <c r="G178" s="1"/>
      <c r="H178" s="1"/>
      <c r="I178" s="1"/>
    </row>
    <row r="179" spans="1:10">
      <c r="A179" s="84"/>
      <c r="B179" s="365"/>
      <c r="C179" s="362"/>
      <c r="D179" s="362"/>
      <c r="E179" s="18"/>
      <c r="F179" s="1"/>
      <c r="G179" s="1"/>
      <c r="H179" s="1"/>
      <c r="I179" s="1"/>
    </row>
    <row r="180" spans="1:10">
      <c r="A180" s="84"/>
      <c r="B180" s="365"/>
      <c r="C180" s="362"/>
      <c r="D180" s="362"/>
      <c r="E180" s="18"/>
      <c r="F180" s="1"/>
      <c r="G180" s="1"/>
      <c r="H180" s="1"/>
      <c r="I180" s="1"/>
    </row>
    <row r="181" spans="1:10">
      <c r="A181" s="84"/>
      <c r="B181" s="365"/>
      <c r="C181" s="362"/>
      <c r="D181" s="362"/>
      <c r="E181" s="18"/>
      <c r="F181" s="1"/>
      <c r="G181" s="1"/>
      <c r="H181" s="1"/>
      <c r="I181" s="1"/>
    </row>
    <row r="182" spans="1:10">
      <c r="A182" s="84"/>
      <c r="B182" s="365"/>
      <c r="C182" s="362"/>
      <c r="D182" s="362"/>
      <c r="E182" s="18"/>
      <c r="F182" s="1"/>
      <c r="G182" s="1"/>
      <c r="H182" s="1"/>
      <c r="I182" s="1"/>
    </row>
    <row r="183" spans="1:10">
      <c r="A183" s="84"/>
      <c r="B183" s="365"/>
      <c r="C183" s="362"/>
      <c r="D183" s="362"/>
      <c r="E183" s="18"/>
      <c r="F183" s="1"/>
      <c r="G183" s="1"/>
      <c r="H183" s="1"/>
      <c r="I183" s="1"/>
    </row>
    <row r="184" spans="1:10">
      <c r="A184" s="84"/>
      <c r="B184" s="365"/>
      <c r="C184" s="362"/>
      <c r="D184" s="362"/>
      <c r="E184" s="18"/>
      <c r="F184" s="1"/>
      <c r="G184" s="1"/>
      <c r="H184" s="1"/>
      <c r="I184" s="1"/>
    </row>
    <row r="185" spans="1:10">
      <c r="A185" s="84"/>
      <c r="B185" s="365"/>
      <c r="C185" s="362"/>
      <c r="D185" s="362"/>
      <c r="E185" s="18"/>
      <c r="F185" s="1"/>
      <c r="G185" s="1"/>
      <c r="H185" s="1"/>
      <c r="I185" s="1"/>
    </row>
    <row r="186" spans="1:10">
      <c r="A186" s="84"/>
      <c r="B186" s="365"/>
      <c r="C186" s="362"/>
      <c r="D186" s="362"/>
      <c r="E186" s="18"/>
      <c r="F186" s="1"/>
      <c r="G186" s="1"/>
      <c r="H186" s="1"/>
      <c r="I186" s="1"/>
    </row>
    <row r="187" spans="1:10">
      <c r="A187" s="84"/>
      <c r="B187" s="365"/>
      <c r="C187" s="362"/>
      <c r="D187" s="362"/>
      <c r="E187" s="18"/>
      <c r="F187" s="1"/>
      <c r="G187" s="1"/>
      <c r="H187" s="1"/>
      <c r="I187" s="1"/>
    </row>
    <row r="188" spans="1:10">
      <c r="A188" s="84"/>
      <c r="B188" s="365"/>
      <c r="C188" s="362"/>
      <c r="D188" s="362"/>
      <c r="E188" s="18"/>
      <c r="F188" s="1"/>
      <c r="G188" s="1"/>
      <c r="H188" s="1"/>
      <c r="I188" s="1"/>
    </row>
    <row r="189" spans="1:10">
      <c r="A189" s="84"/>
      <c r="B189" s="365"/>
      <c r="C189" s="362"/>
      <c r="D189" s="362"/>
      <c r="E189" s="18"/>
      <c r="F189" s="1"/>
      <c r="G189" s="1"/>
      <c r="H189" s="1"/>
      <c r="I189" s="1"/>
    </row>
    <row r="190" spans="1:10" s="31" customFormat="1">
      <c r="A190" s="84"/>
      <c r="B190" s="365"/>
      <c r="C190" s="362"/>
      <c r="D190" s="362"/>
      <c r="E190" s="18"/>
      <c r="F190" s="1"/>
      <c r="G190" s="1"/>
      <c r="H190" s="1"/>
      <c r="I190" s="1"/>
      <c r="J190" s="30"/>
    </row>
    <row r="191" spans="1:10">
      <c r="A191" s="84"/>
      <c r="B191" s="365"/>
      <c r="C191" s="362"/>
      <c r="D191" s="362"/>
      <c r="E191" s="18"/>
      <c r="F191" s="1"/>
      <c r="G191" s="1"/>
      <c r="H191" s="1"/>
      <c r="I191" s="1"/>
    </row>
    <row r="192" spans="1:10">
      <c r="A192" s="84"/>
      <c r="B192" s="365"/>
      <c r="C192" s="362"/>
      <c r="D192" s="362"/>
      <c r="E192" s="18"/>
      <c r="F192" s="1"/>
      <c r="G192" s="1"/>
      <c r="H192" s="1"/>
      <c r="I192" s="1"/>
    </row>
    <row r="193" spans="1:9">
      <c r="A193" s="84"/>
      <c r="B193" s="365"/>
      <c r="C193" s="362"/>
      <c r="D193" s="36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4:I193">
    <cfRule type="cellIs" dxfId="65" priority="1" operator="equal">
      <formula>"OK"</formula>
    </cfRule>
    <cfRule type="cellIs" dxfId="64" priority="2" operator="equal">
      <formula>"N/A"</formula>
    </cfRule>
    <cfRule type="cellIs" dxfId="63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9" sqref="I19"/>
    </sheetView>
  </sheetViews>
  <sheetFormatPr defaultColWidth="51.125" defaultRowHeight="12"/>
  <cols>
    <col min="1" max="1" width="45.625" style="351" customWidth="1"/>
    <col min="2" max="2" width="12" style="351" bestFit="1" customWidth="1"/>
    <col min="3" max="3" width="13.25" style="351" bestFit="1" customWidth="1"/>
    <col min="4" max="4" width="9.625" style="351" bestFit="1" customWidth="1"/>
    <col min="5" max="5" width="12" style="353" bestFit="1" customWidth="1"/>
    <col min="6" max="6" width="16.75" style="351" bestFit="1" customWidth="1"/>
    <col min="7" max="7" width="48.75" style="351" bestFit="1" customWidth="1"/>
    <col min="8" max="8" width="13.5" style="351" bestFit="1" customWidth="1"/>
    <col min="9" max="9" width="16.75" style="351" bestFit="1" customWidth="1"/>
    <col min="10" max="16384" width="51.125" style="351"/>
  </cols>
  <sheetData>
    <row r="1" spans="1:10">
      <c r="A1" s="349" t="s">
        <v>871</v>
      </c>
      <c r="B1" s="349"/>
      <c r="C1" s="349"/>
      <c r="D1" s="349"/>
    </row>
    <row r="3" spans="1:10" s="356" customFormat="1">
      <c r="A3" s="87" t="s">
        <v>873</v>
      </c>
      <c r="B3" s="348" t="s">
        <v>1251</v>
      </c>
      <c r="C3" s="348" t="s">
        <v>1252</v>
      </c>
      <c r="D3" s="181" t="s">
        <v>1253</v>
      </c>
      <c r="E3" s="87" t="s">
        <v>891</v>
      </c>
      <c r="F3" s="87" t="s">
        <v>893</v>
      </c>
      <c r="G3" s="87" t="s">
        <v>892</v>
      </c>
      <c r="H3" s="87" t="s">
        <v>894</v>
      </c>
      <c r="I3" s="24" t="s">
        <v>895</v>
      </c>
    </row>
    <row r="4" spans="1:10">
      <c r="A4" s="84" t="s">
        <v>438</v>
      </c>
      <c r="B4" s="350">
        <v>1</v>
      </c>
      <c r="C4" s="347" t="s">
        <v>1146</v>
      </c>
      <c r="D4" s="347" t="s">
        <v>1254</v>
      </c>
      <c r="E4" s="115"/>
      <c r="F4" s="116"/>
      <c r="G4" s="357"/>
      <c r="H4" s="116"/>
      <c r="I4" s="116"/>
      <c r="J4" s="360" t="s">
        <v>1129</v>
      </c>
    </row>
    <row r="5" spans="1:10">
      <c r="A5" s="84" t="s">
        <v>439</v>
      </c>
      <c r="B5" s="350">
        <v>1</v>
      </c>
      <c r="C5" s="347" t="s">
        <v>1146</v>
      </c>
      <c r="D5" s="347" t="s">
        <v>1254</v>
      </c>
      <c r="E5" s="115"/>
      <c r="F5" s="116"/>
      <c r="G5" s="357"/>
      <c r="H5" s="116"/>
      <c r="I5" s="116"/>
      <c r="J5" s="360" t="s">
        <v>1129</v>
      </c>
    </row>
    <row r="6" spans="1:10">
      <c r="A6" s="84" t="s">
        <v>440</v>
      </c>
      <c r="B6" s="350">
        <v>1</v>
      </c>
      <c r="C6" s="347" t="s">
        <v>1146</v>
      </c>
      <c r="D6" s="347" t="s">
        <v>1254</v>
      </c>
      <c r="E6" s="18"/>
      <c r="F6" s="18"/>
      <c r="G6" s="1"/>
      <c r="H6" s="1"/>
      <c r="I6" s="1"/>
      <c r="J6" s="361"/>
    </row>
    <row r="7" spans="1:10">
      <c r="A7" s="84" t="s">
        <v>441</v>
      </c>
      <c r="B7" s="350">
        <v>1</v>
      </c>
      <c r="C7" s="347" t="s">
        <v>1146</v>
      </c>
      <c r="D7" s="347" t="s">
        <v>1254</v>
      </c>
      <c r="E7" s="18"/>
      <c r="F7" s="18"/>
      <c r="G7" s="1"/>
      <c r="H7" s="1"/>
      <c r="I7" s="1"/>
      <c r="J7" s="361"/>
    </row>
    <row r="8" spans="1:10">
      <c r="A8" s="84" t="s">
        <v>572</v>
      </c>
      <c r="B8" s="350">
        <v>2</v>
      </c>
      <c r="C8" s="347" t="s">
        <v>1146</v>
      </c>
      <c r="D8" s="347" t="s">
        <v>1254</v>
      </c>
      <c r="E8" s="18"/>
      <c r="F8" s="18"/>
      <c r="G8" s="1"/>
      <c r="H8" s="1"/>
      <c r="I8" s="1"/>
      <c r="J8" s="361"/>
    </row>
    <row r="9" spans="1:10">
      <c r="A9" s="358" t="s">
        <v>1130</v>
      </c>
      <c r="B9" s="352">
        <v>1</v>
      </c>
      <c r="C9" s="347" t="s">
        <v>1146</v>
      </c>
      <c r="D9" s="347" t="s">
        <v>1254</v>
      </c>
      <c r="E9" s="115"/>
      <c r="F9" s="116"/>
      <c r="G9" s="357"/>
      <c r="H9" s="116"/>
      <c r="I9" s="116"/>
      <c r="J9" s="360" t="s">
        <v>1129</v>
      </c>
    </row>
    <row r="10" spans="1:10">
      <c r="A10" s="358" t="s">
        <v>1131</v>
      </c>
      <c r="B10" s="352">
        <v>1</v>
      </c>
      <c r="C10" s="347" t="s">
        <v>1146</v>
      </c>
      <c r="D10" s="347" t="s">
        <v>1254</v>
      </c>
      <c r="E10" s="115"/>
      <c r="F10" s="116"/>
      <c r="G10" s="357"/>
      <c r="H10" s="116"/>
      <c r="I10" s="116"/>
      <c r="J10" s="360" t="s">
        <v>1129</v>
      </c>
    </row>
    <row r="11" spans="1:10">
      <c r="A11" s="358" t="s">
        <v>1132</v>
      </c>
      <c r="B11" s="352">
        <v>1</v>
      </c>
      <c r="C11" s="347" t="s">
        <v>1146</v>
      </c>
      <c r="D11" s="347" t="s">
        <v>1254</v>
      </c>
      <c r="E11" s="115"/>
      <c r="F11" s="116"/>
      <c r="G11" s="357"/>
      <c r="H11" s="116"/>
      <c r="I11" s="116"/>
      <c r="J11" s="360" t="s">
        <v>1129</v>
      </c>
    </row>
    <row r="12" spans="1:10">
      <c r="A12" s="358" t="s">
        <v>1133</v>
      </c>
      <c r="B12" s="352">
        <v>1</v>
      </c>
      <c r="C12" s="347" t="s">
        <v>1146</v>
      </c>
      <c r="D12" s="347" t="s">
        <v>1254</v>
      </c>
      <c r="E12" s="115"/>
      <c r="F12" s="116"/>
      <c r="G12" s="359"/>
      <c r="H12" s="116"/>
      <c r="I12" s="116"/>
      <c r="J12" s="360" t="s">
        <v>1129</v>
      </c>
    </row>
    <row r="13" spans="1:10">
      <c r="A13" s="358" t="s">
        <v>1134</v>
      </c>
      <c r="B13" s="352">
        <v>1</v>
      </c>
      <c r="C13" s="347" t="s">
        <v>1146</v>
      </c>
      <c r="D13" s="347" t="s">
        <v>1254</v>
      </c>
      <c r="E13" s="115"/>
      <c r="F13" s="116"/>
      <c r="G13" s="357"/>
      <c r="H13" s="116"/>
      <c r="I13" s="116"/>
      <c r="J13" s="360" t="s">
        <v>1129</v>
      </c>
    </row>
    <row r="14" spans="1:10">
      <c r="A14" s="25"/>
      <c r="B14" s="352"/>
      <c r="C14" s="347"/>
      <c r="D14" s="347"/>
      <c r="E14" s="18"/>
      <c r="F14" s="1"/>
      <c r="G14" s="1"/>
      <c r="H14" s="1"/>
      <c r="I14" s="1"/>
      <c r="J14" s="361"/>
    </row>
    <row r="15" spans="1:10">
      <c r="A15" s="25"/>
      <c r="B15" s="352"/>
      <c r="C15" s="347"/>
      <c r="D15" s="347"/>
      <c r="E15" s="18"/>
      <c r="F15" s="1"/>
      <c r="G15" s="1"/>
      <c r="H15" s="1"/>
      <c r="I15" s="1"/>
      <c r="J15" s="361"/>
    </row>
    <row r="16" spans="1:10">
      <c r="A16" s="25"/>
      <c r="B16" s="352"/>
      <c r="C16" s="347"/>
      <c r="D16" s="347"/>
      <c r="E16" s="18"/>
      <c r="F16" s="1"/>
      <c r="G16" s="1"/>
      <c r="H16" s="1"/>
      <c r="I16" s="1"/>
      <c r="J16" s="361"/>
    </row>
    <row r="17" spans="1:10">
      <c r="A17" s="25"/>
      <c r="B17" s="352"/>
      <c r="C17" s="347"/>
      <c r="D17" s="347"/>
      <c r="E17" s="18"/>
      <c r="F17" s="1"/>
      <c r="G17" s="1"/>
      <c r="H17" s="1"/>
      <c r="I17" s="1"/>
      <c r="J17" s="361"/>
    </row>
    <row r="18" spans="1:10">
      <c r="A18" s="25"/>
      <c r="B18" s="352"/>
      <c r="C18" s="347"/>
      <c r="D18" s="347"/>
      <c r="E18" s="18"/>
      <c r="F18" s="1"/>
      <c r="G18" s="1"/>
      <c r="H18" s="1"/>
      <c r="I18" s="1"/>
      <c r="J18" s="361"/>
    </row>
    <row r="19" spans="1:10">
      <c r="A19" s="25"/>
      <c r="B19" s="352"/>
      <c r="C19" s="347"/>
      <c r="D19" s="347"/>
      <c r="E19" s="18"/>
      <c r="F19" s="1"/>
      <c r="G19" s="1"/>
      <c r="H19" s="1"/>
      <c r="I19" s="1"/>
      <c r="J19" s="361"/>
    </row>
    <row r="20" spans="1:10">
      <c r="A20" s="25"/>
      <c r="B20" s="352"/>
      <c r="C20" s="347"/>
      <c r="D20" s="347"/>
      <c r="E20" s="18"/>
      <c r="F20" s="1"/>
      <c r="G20" s="1"/>
      <c r="H20" s="1"/>
      <c r="I20" s="1"/>
      <c r="J20" s="361"/>
    </row>
    <row r="21" spans="1:10">
      <c r="A21" s="25"/>
      <c r="B21" s="352"/>
      <c r="C21" s="347"/>
      <c r="D21" s="347"/>
      <c r="E21" s="18"/>
      <c r="F21" s="1"/>
      <c r="G21" s="1"/>
      <c r="H21" s="1"/>
      <c r="I21" s="1"/>
      <c r="J21" s="361"/>
    </row>
    <row r="22" spans="1:10">
      <c r="A22" s="25"/>
      <c r="B22" s="352"/>
      <c r="C22" s="347"/>
      <c r="D22" s="347"/>
      <c r="E22" s="18"/>
      <c r="F22" s="1"/>
      <c r="G22" s="1"/>
      <c r="H22" s="1"/>
      <c r="I22" s="1"/>
      <c r="J22" s="361"/>
    </row>
    <row r="23" spans="1:10">
      <c r="A23" s="25"/>
      <c r="B23" s="352"/>
      <c r="C23" s="347"/>
      <c r="D23" s="347"/>
      <c r="E23" s="18"/>
      <c r="F23" s="1"/>
      <c r="G23" s="1"/>
      <c r="H23" s="1"/>
      <c r="I23" s="1"/>
      <c r="J23" s="361"/>
    </row>
    <row r="24" spans="1:10">
      <c r="A24" s="25"/>
      <c r="B24" s="352"/>
      <c r="C24" s="347"/>
      <c r="D24" s="347"/>
      <c r="E24" s="18"/>
      <c r="F24" s="1"/>
      <c r="G24" s="1"/>
      <c r="H24" s="1"/>
      <c r="I24" s="1"/>
      <c r="J24" s="361"/>
    </row>
    <row r="25" spans="1:10">
      <c r="A25" s="25"/>
      <c r="B25" s="352"/>
      <c r="C25" s="347"/>
      <c r="D25" s="347"/>
      <c r="E25" s="18"/>
      <c r="F25" s="1"/>
      <c r="G25" s="1"/>
      <c r="H25" s="1"/>
      <c r="I25" s="1"/>
      <c r="J25" s="361"/>
    </row>
    <row r="26" spans="1:10">
      <c r="A26" s="25"/>
      <c r="B26" s="352"/>
      <c r="C26" s="347"/>
      <c r="D26" s="347"/>
      <c r="E26" s="18"/>
      <c r="F26" s="1"/>
      <c r="G26" s="1"/>
      <c r="H26" s="1"/>
      <c r="I26" s="1"/>
      <c r="J26" s="361"/>
    </row>
    <row r="27" spans="1:10">
      <c r="A27" s="25"/>
      <c r="B27" s="352"/>
      <c r="C27" s="347"/>
      <c r="D27" s="347"/>
      <c r="E27" s="18"/>
      <c r="F27" s="1"/>
      <c r="G27" s="1"/>
      <c r="H27" s="1"/>
      <c r="I27" s="1"/>
      <c r="J27" s="361"/>
    </row>
    <row r="28" spans="1:10">
      <c r="A28" s="25"/>
      <c r="B28" s="352"/>
      <c r="C28" s="347"/>
      <c r="D28" s="347"/>
      <c r="E28" s="18"/>
      <c r="F28" s="1"/>
      <c r="G28" s="1"/>
      <c r="H28" s="1"/>
      <c r="I28" s="1"/>
      <c r="J28" s="361"/>
    </row>
    <row r="29" spans="1:10">
      <c r="A29" s="25"/>
      <c r="B29" s="352"/>
      <c r="C29" s="347"/>
      <c r="D29" s="347"/>
      <c r="E29" s="18"/>
      <c r="F29" s="1"/>
      <c r="G29" s="1"/>
      <c r="H29" s="1"/>
      <c r="I29" s="1"/>
      <c r="J29" s="361"/>
    </row>
    <row r="30" spans="1:10">
      <c r="A30" s="25"/>
      <c r="B30" s="352"/>
      <c r="C30" s="347"/>
      <c r="D30" s="347"/>
      <c r="E30" s="18"/>
      <c r="F30" s="1"/>
      <c r="G30" s="1"/>
      <c r="H30" s="1"/>
      <c r="I30" s="1"/>
      <c r="J30" s="361"/>
    </row>
    <row r="31" spans="1:10">
      <c r="A31" s="25"/>
      <c r="B31" s="352"/>
      <c r="C31" s="347"/>
      <c r="D31" s="347"/>
      <c r="E31" s="18"/>
      <c r="F31" s="1"/>
      <c r="G31" s="1"/>
      <c r="H31" s="1"/>
      <c r="I31" s="1"/>
      <c r="J31" s="361"/>
    </row>
    <row r="32" spans="1:10">
      <c r="A32" s="25"/>
      <c r="B32" s="352"/>
      <c r="C32" s="347"/>
      <c r="D32" s="347"/>
      <c r="E32" s="18"/>
      <c r="F32" s="1"/>
      <c r="G32" s="1"/>
      <c r="H32" s="1"/>
      <c r="I32" s="1"/>
      <c r="J32" s="361"/>
    </row>
    <row r="33" spans="1:10">
      <c r="A33" s="25"/>
      <c r="B33" s="352"/>
      <c r="C33" s="347"/>
      <c r="D33" s="347"/>
      <c r="E33" s="18"/>
      <c r="F33" s="1"/>
      <c r="G33" s="1"/>
      <c r="H33" s="1"/>
      <c r="I33" s="1"/>
      <c r="J33" s="361"/>
    </row>
    <row r="34" spans="1:10">
      <c r="A34" s="25"/>
      <c r="B34" s="352"/>
      <c r="C34" s="347"/>
      <c r="D34" s="347"/>
      <c r="E34" s="18"/>
      <c r="F34" s="1"/>
      <c r="G34" s="1"/>
      <c r="H34" s="1"/>
      <c r="I34" s="1"/>
      <c r="J34" s="361"/>
    </row>
    <row r="35" spans="1:10">
      <c r="A35" s="25"/>
      <c r="B35" s="352"/>
      <c r="C35" s="347"/>
      <c r="D35" s="347"/>
      <c r="E35" s="18"/>
      <c r="F35" s="1"/>
      <c r="G35" s="1"/>
      <c r="H35" s="1"/>
      <c r="I35" s="1"/>
      <c r="J35" s="361"/>
    </row>
    <row r="36" spans="1:10">
      <c r="A36" s="25"/>
      <c r="B36" s="352"/>
      <c r="C36" s="347"/>
      <c r="D36" s="347"/>
      <c r="E36" s="18"/>
      <c r="F36" s="1"/>
      <c r="G36" s="1"/>
      <c r="H36" s="1"/>
      <c r="I36" s="1"/>
      <c r="J36" s="361"/>
    </row>
    <row r="37" spans="1:10">
      <c r="A37" s="25"/>
      <c r="B37" s="352"/>
      <c r="C37" s="347"/>
      <c r="D37" s="347"/>
      <c r="E37" s="18"/>
      <c r="F37" s="1"/>
      <c r="G37" s="1"/>
      <c r="H37" s="1"/>
      <c r="I37" s="1"/>
      <c r="J37" s="361"/>
    </row>
    <row r="38" spans="1:10">
      <c r="A38" s="25"/>
      <c r="B38" s="352"/>
      <c r="C38" s="347"/>
      <c r="D38" s="347"/>
      <c r="E38" s="18"/>
      <c r="F38" s="1"/>
      <c r="G38" s="1"/>
      <c r="H38" s="1"/>
      <c r="I38" s="1"/>
      <c r="J38" s="361"/>
    </row>
    <row r="39" spans="1:10">
      <c r="A39" s="25"/>
      <c r="B39" s="352"/>
      <c r="C39" s="347"/>
      <c r="D39" s="347"/>
      <c r="E39" s="18"/>
      <c r="F39" s="1"/>
      <c r="G39" s="1"/>
      <c r="H39" s="1"/>
      <c r="I39" s="1"/>
      <c r="J39" s="361"/>
    </row>
    <row r="40" spans="1:10">
      <c r="A40" s="25"/>
      <c r="B40" s="352"/>
      <c r="C40" s="347"/>
      <c r="D40" s="347"/>
      <c r="E40" s="18"/>
      <c r="F40" s="1"/>
      <c r="G40" s="1"/>
      <c r="H40" s="1"/>
      <c r="I40" s="1"/>
      <c r="J40" s="361"/>
    </row>
    <row r="41" spans="1:10">
      <c r="A41" s="25"/>
      <c r="B41" s="352"/>
      <c r="C41" s="347"/>
      <c r="D41" s="347"/>
      <c r="E41" s="18"/>
      <c r="F41" s="1"/>
      <c r="G41" s="1"/>
      <c r="H41" s="1"/>
      <c r="I41" s="1"/>
      <c r="J41" s="361"/>
    </row>
    <row r="42" spans="1:10">
      <c r="A42" s="25"/>
      <c r="B42" s="352"/>
      <c r="C42" s="347"/>
      <c r="D42" s="347"/>
      <c r="E42" s="18"/>
      <c r="F42" s="1"/>
      <c r="G42" s="1"/>
      <c r="H42" s="1"/>
      <c r="I42" s="1"/>
      <c r="J42" s="361"/>
    </row>
    <row r="43" spans="1:10">
      <c r="A43" s="25"/>
      <c r="B43" s="352"/>
      <c r="C43" s="347"/>
      <c r="D43" s="347"/>
      <c r="E43" s="18"/>
      <c r="F43" s="1"/>
      <c r="G43" s="1"/>
      <c r="H43" s="1"/>
      <c r="I43" s="1"/>
      <c r="J43" s="361"/>
    </row>
    <row r="44" spans="1:10">
      <c r="A44" s="25"/>
      <c r="B44" s="352"/>
      <c r="C44" s="347"/>
      <c r="D44" s="347"/>
      <c r="E44" s="18"/>
      <c r="F44" s="1"/>
      <c r="G44" s="1"/>
      <c r="H44" s="1"/>
      <c r="I44" s="1"/>
      <c r="J44" s="361"/>
    </row>
    <row r="45" spans="1:10">
      <c r="A45" s="25"/>
      <c r="B45" s="352"/>
      <c r="C45" s="347"/>
      <c r="D45" s="347"/>
      <c r="E45" s="18"/>
      <c r="F45" s="1"/>
      <c r="G45" s="1"/>
      <c r="H45" s="1"/>
      <c r="I45" s="1"/>
      <c r="J45" s="361"/>
    </row>
    <row r="46" spans="1:10">
      <c r="A46" s="25"/>
      <c r="B46" s="352"/>
      <c r="C46" s="347"/>
      <c r="D46" s="347"/>
      <c r="E46" s="18"/>
      <c r="F46" s="1"/>
      <c r="G46" s="1"/>
      <c r="H46" s="1"/>
      <c r="I46" s="1"/>
      <c r="J46" s="361"/>
    </row>
    <row r="47" spans="1:10">
      <c r="A47" s="25"/>
      <c r="B47" s="352"/>
      <c r="C47" s="347"/>
      <c r="D47" s="347"/>
      <c r="E47" s="18"/>
      <c r="F47" s="1"/>
      <c r="G47" s="1"/>
      <c r="H47" s="1"/>
      <c r="I47" s="1"/>
      <c r="J47" s="361"/>
    </row>
    <row r="48" spans="1:10">
      <c r="A48" s="25"/>
      <c r="B48" s="352"/>
      <c r="C48" s="347"/>
      <c r="D48" s="347"/>
      <c r="E48" s="18"/>
      <c r="F48" s="1"/>
      <c r="G48" s="1"/>
      <c r="H48" s="1"/>
      <c r="I48" s="1"/>
      <c r="J48" s="361"/>
    </row>
    <row r="49" spans="1:10">
      <c r="A49" s="25"/>
      <c r="B49" s="352"/>
      <c r="C49" s="347"/>
      <c r="D49" s="347"/>
      <c r="E49" s="18"/>
      <c r="F49" s="1"/>
      <c r="G49" s="1"/>
      <c r="H49" s="1"/>
      <c r="I49" s="1"/>
      <c r="J49" s="361"/>
    </row>
    <row r="50" spans="1:10">
      <c r="A50" s="25"/>
      <c r="B50" s="352"/>
      <c r="C50" s="347"/>
      <c r="D50" s="347"/>
      <c r="E50" s="18"/>
      <c r="F50" s="1"/>
      <c r="G50" s="1"/>
      <c r="H50" s="1"/>
      <c r="I50" s="1"/>
      <c r="J50" s="361"/>
    </row>
    <row r="51" spans="1:10">
      <c r="A51" s="25"/>
      <c r="B51" s="352"/>
      <c r="C51" s="347"/>
      <c r="D51" s="347"/>
      <c r="E51" s="18"/>
      <c r="F51" s="1"/>
      <c r="G51" s="1"/>
      <c r="H51" s="1"/>
      <c r="I51" s="1"/>
      <c r="J51" s="361"/>
    </row>
    <row r="52" spans="1:10">
      <c r="A52" s="25"/>
      <c r="B52" s="352"/>
      <c r="C52" s="347"/>
      <c r="D52" s="347"/>
      <c r="E52" s="18"/>
      <c r="F52" s="1"/>
      <c r="G52" s="1"/>
      <c r="H52" s="1"/>
      <c r="I52" s="1"/>
      <c r="J52" s="361"/>
    </row>
    <row r="53" spans="1:10">
      <c r="A53" s="25"/>
      <c r="B53" s="352"/>
      <c r="C53" s="347"/>
      <c r="D53" s="347"/>
      <c r="E53" s="18"/>
      <c r="F53" s="1"/>
      <c r="G53" s="1"/>
      <c r="H53" s="1"/>
      <c r="I53" s="1"/>
      <c r="J53" s="361"/>
    </row>
    <row r="54" spans="1:10">
      <c r="A54" s="25"/>
      <c r="B54" s="352"/>
      <c r="C54" s="347"/>
      <c r="D54" s="347"/>
      <c r="E54" s="18"/>
      <c r="F54" s="1"/>
      <c r="G54" s="1"/>
      <c r="H54" s="1"/>
      <c r="I54" s="1"/>
      <c r="J54" s="361"/>
    </row>
    <row r="55" spans="1:10">
      <c r="A55" s="25"/>
      <c r="B55" s="352"/>
      <c r="C55" s="347"/>
      <c r="D55" s="347"/>
      <c r="E55" s="18"/>
      <c r="F55" s="1"/>
      <c r="G55" s="1"/>
      <c r="H55" s="1"/>
      <c r="I55" s="1"/>
      <c r="J55" s="361"/>
    </row>
    <row r="56" spans="1:10">
      <c r="A56" s="25"/>
      <c r="B56" s="352"/>
      <c r="C56" s="347"/>
      <c r="D56" s="347"/>
      <c r="E56" s="18"/>
      <c r="F56" s="1"/>
      <c r="G56" s="1"/>
      <c r="H56" s="1"/>
      <c r="I56" s="1"/>
      <c r="J56" s="361"/>
    </row>
    <row r="57" spans="1:10">
      <c r="A57" s="25"/>
      <c r="B57" s="352"/>
      <c r="C57" s="347"/>
      <c r="D57" s="347"/>
      <c r="E57" s="18"/>
      <c r="F57" s="1"/>
      <c r="G57" s="1"/>
      <c r="H57" s="1"/>
      <c r="I57" s="1"/>
      <c r="J57" s="361"/>
    </row>
    <row r="58" spans="1:10">
      <c r="A58" s="25"/>
      <c r="B58" s="352"/>
      <c r="C58" s="347"/>
      <c r="D58" s="347"/>
      <c r="E58" s="18"/>
      <c r="F58" s="1"/>
      <c r="G58" s="1"/>
      <c r="H58" s="1"/>
      <c r="I58" s="1"/>
      <c r="J58" s="361"/>
    </row>
    <row r="59" spans="1:10">
      <c r="A59" s="25"/>
      <c r="B59" s="352"/>
      <c r="C59" s="347"/>
      <c r="D59" s="347"/>
      <c r="E59" s="18"/>
      <c r="F59" s="1"/>
      <c r="G59" s="1"/>
      <c r="H59" s="1"/>
      <c r="I59" s="1"/>
      <c r="J59" s="361"/>
    </row>
    <row r="60" spans="1:10">
      <c r="A60" s="25"/>
      <c r="B60" s="352"/>
      <c r="C60" s="347"/>
      <c r="D60" s="347"/>
      <c r="E60" s="18"/>
      <c r="F60" s="1"/>
      <c r="G60" s="1"/>
      <c r="H60" s="1"/>
      <c r="I60" s="1"/>
      <c r="J60" s="361"/>
    </row>
    <row r="61" spans="1:10">
      <c r="A61" s="25"/>
      <c r="B61" s="352"/>
      <c r="C61" s="347"/>
      <c r="D61" s="347"/>
      <c r="E61" s="18"/>
      <c r="F61" s="1"/>
      <c r="G61" s="1"/>
      <c r="H61" s="1"/>
      <c r="I61" s="1"/>
      <c r="J61" s="361"/>
    </row>
    <row r="62" spans="1:10">
      <c r="A62" s="25"/>
      <c r="B62" s="352"/>
      <c r="C62" s="347"/>
      <c r="D62" s="347"/>
      <c r="E62" s="18"/>
      <c r="F62" s="1"/>
      <c r="G62" s="1"/>
      <c r="H62" s="1"/>
      <c r="I62" s="1"/>
      <c r="J62" s="361"/>
    </row>
    <row r="63" spans="1:10">
      <c r="A63" s="25"/>
      <c r="B63" s="352"/>
      <c r="C63" s="347"/>
      <c r="D63" s="347"/>
      <c r="E63" s="18"/>
      <c r="F63" s="1"/>
      <c r="G63" s="1"/>
      <c r="H63" s="1"/>
      <c r="I63" s="1"/>
      <c r="J63" s="361"/>
    </row>
    <row r="64" spans="1:10">
      <c r="A64" s="25"/>
      <c r="B64" s="352"/>
      <c r="C64" s="347"/>
      <c r="D64" s="347"/>
      <c r="E64" s="18"/>
      <c r="F64" s="1"/>
      <c r="G64" s="1"/>
      <c r="H64" s="1"/>
      <c r="I64" s="1"/>
      <c r="J64" s="361"/>
    </row>
    <row r="65" spans="1:10">
      <c r="A65" s="25"/>
      <c r="B65" s="352"/>
      <c r="C65" s="347"/>
      <c r="D65" s="347"/>
      <c r="E65" s="18"/>
      <c r="F65" s="1"/>
      <c r="G65" s="1"/>
      <c r="H65" s="1"/>
      <c r="I65" s="1"/>
      <c r="J65" s="361"/>
    </row>
    <row r="66" spans="1:10">
      <c r="A66" s="25"/>
      <c r="B66" s="352"/>
      <c r="C66" s="347"/>
      <c r="D66" s="347"/>
      <c r="E66" s="18"/>
      <c r="F66" s="1"/>
      <c r="G66" s="1"/>
      <c r="H66" s="1"/>
      <c r="I66" s="1"/>
      <c r="J66" s="361"/>
    </row>
    <row r="67" spans="1:10">
      <c r="A67" s="25"/>
      <c r="B67" s="352"/>
      <c r="C67" s="347"/>
      <c r="D67" s="347"/>
      <c r="E67" s="18"/>
      <c r="F67" s="1"/>
      <c r="G67" s="1"/>
      <c r="H67" s="1"/>
      <c r="I67" s="1"/>
      <c r="J67" s="361"/>
    </row>
    <row r="68" spans="1:10">
      <c r="A68" s="25"/>
      <c r="B68" s="352"/>
      <c r="C68" s="347"/>
      <c r="D68" s="347"/>
      <c r="E68" s="18"/>
      <c r="F68" s="1"/>
      <c r="G68" s="1"/>
      <c r="H68" s="1"/>
      <c r="I68" s="1"/>
      <c r="J68" s="361"/>
    </row>
    <row r="69" spans="1:10">
      <c r="A69" s="25"/>
      <c r="B69" s="352"/>
      <c r="C69" s="347"/>
      <c r="D69" s="347"/>
      <c r="E69" s="18"/>
      <c r="F69" s="1"/>
      <c r="G69" s="1"/>
      <c r="H69" s="1"/>
      <c r="I69" s="1"/>
      <c r="J69" s="361"/>
    </row>
    <row r="70" spans="1:10">
      <c r="A70" s="25"/>
      <c r="B70" s="352"/>
      <c r="C70" s="347"/>
      <c r="D70" s="347"/>
      <c r="E70" s="18"/>
      <c r="F70" s="1"/>
      <c r="G70" s="1"/>
      <c r="H70" s="1"/>
      <c r="I70" s="1"/>
      <c r="J70" s="361"/>
    </row>
    <row r="71" spans="1:10">
      <c r="A71" s="25"/>
      <c r="B71" s="352"/>
      <c r="C71" s="347"/>
      <c r="D71" s="347"/>
      <c r="E71" s="18"/>
      <c r="F71" s="1"/>
      <c r="G71" s="1"/>
      <c r="H71" s="1"/>
      <c r="I71" s="1"/>
      <c r="J71" s="361"/>
    </row>
    <row r="72" spans="1:10">
      <c r="A72" s="25"/>
      <c r="B72" s="352"/>
      <c r="C72" s="347"/>
      <c r="D72" s="347"/>
      <c r="E72" s="18"/>
      <c r="F72" s="1"/>
      <c r="G72" s="1"/>
      <c r="H72" s="1"/>
      <c r="I72" s="1"/>
      <c r="J72" s="361"/>
    </row>
    <row r="73" spans="1:10">
      <c r="A73" s="25"/>
      <c r="B73" s="352"/>
      <c r="C73" s="347"/>
      <c r="D73" s="347"/>
      <c r="E73" s="18"/>
      <c r="F73" s="1"/>
      <c r="G73" s="1"/>
      <c r="H73" s="1"/>
      <c r="I73" s="1"/>
      <c r="J73" s="361"/>
    </row>
    <row r="74" spans="1:10">
      <c r="A74" s="25"/>
      <c r="B74" s="352"/>
      <c r="C74" s="347"/>
      <c r="D74" s="347"/>
      <c r="E74" s="18"/>
      <c r="F74" s="1"/>
      <c r="G74" s="1"/>
      <c r="H74" s="1"/>
      <c r="I74" s="1"/>
      <c r="J74" s="361"/>
    </row>
    <row r="75" spans="1:10">
      <c r="A75" s="25"/>
      <c r="B75" s="352"/>
      <c r="C75" s="347"/>
      <c r="D75" s="347"/>
      <c r="E75" s="18"/>
      <c r="F75" s="1"/>
      <c r="G75" s="1"/>
      <c r="H75" s="1"/>
      <c r="I75" s="1"/>
      <c r="J75" s="361"/>
    </row>
    <row r="76" spans="1:10">
      <c r="A76" s="25"/>
      <c r="B76" s="352"/>
      <c r="C76" s="347"/>
      <c r="D76" s="347"/>
      <c r="E76" s="18"/>
      <c r="F76" s="1"/>
      <c r="G76" s="1"/>
      <c r="H76" s="1"/>
      <c r="I76" s="1"/>
      <c r="J76" s="361"/>
    </row>
    <row r="77" spans="1:10">
      <c r="A77" s="25"/>
      <c r="B77" s="352"/>
      <c r="C77" s="347"/>
      <c r="D77" s="347"/>
      <c r="E77" s="18"/>
      <c r="F77" s="1"/>
      <c r="G77" s="1"/>
      <c r="H77" s="1"/>
      <c r="I77" s="1"/>
      <c r="J77" s="361"/>
    </row>
    <row r="78" spans="1:10">
      <c r="A78" s="25"/>
      <c r="B78" s="352"/>
      <c r="C78" s="347"/>
      <c r="D78" s="347"/>
      <c r="E78" s="18"/>
      <c r="F78" s="1"/>
      <c r="G78" s="1"/>
      <c r="H78" s="1"/>
      <c r="I78" s="1"/>
      <c r="J78" s="361"/>
    </row>
    <row r="79" spans="1:10">
      <c r="A79" s="25"/>
      <c r="B79" s="352"/>
      <c r="C79" s="347"/>
      <c r="D79" s="347"/>
      <c r="E79" s="18"/>
      <c r="F79" s="1"/>
      <c r="G79" s="1"/>
      <c r="H79" s="1"/>
      <c r="I79" s="1"/>
      <c r="J79" s="361"/>
    </row>
    <row r="80" spans="1:10">
      <c r="A80" s="25"/>
      <c r="B80" s="352"/>
      <c r="C80" s="347"/>
      <c r="D80" s="347"/>
      <c r="E80" s="18"/>
      <c r="F80" s="1"/>
      <c r="G80" s="1"/>
      <c r="H80" s="1"/>
      <c r="I80" s="1"/>
      <c r="J80" s="361"/>
    </row>
    <row r="81" spans="1:10">
      <c r="A81" s="25"/>
      <c r="B81" s="352"/>
      <c r="C81" s="347"/>
      <c r="D81" s="347"/>
      <c r="E81" s="18"/>
      <c r="F81" s="1"/>
      <c r="G81" s="1"/>
      <c r="H81" s="1"/>
      <c r="I81" s="1"/>
      <c r="J81" s="361"/>
    </row>
    <row r="82" spans="1:10">
      <c r="A82" s="25"/>
      <c r="B82" s="352"/>
      <c r="C82" s="347"/>
      <c r="D82" s="347"/>
      <c r="E82" s="18"/>
      <c r="F82" s="1"/>
      <c r="G82" s="1"/>
      <c r="H82" s="1"/>
      <c r="I82" s="1"/>
      <c r="J82" s="361"/>
    </row>
    <row r="83" spans="1:10">
      <c r="A83" s="25"/>
      <c r="B83" s="352"/>
      <c r="C83" s="347"/>
      <c r="D83" s="347"/>
      <c r="E83" s="18"/>
      <c r="F83" s="1"/>
      <c r="G83" s="1"/>
      <c r="H83" s="1"/>
      <c r="I83" s="1"/>
      <c r="J83" s="361"/>
    </row>
    <row r="84" spans="1:10">
      <c r="A84" s="25"/>
      <c r="B84" s="352"/>
      <c r="C84" s="347"/>
      <c r="D84" s="347"/>
      <c r="E84" s="18"/>
      <c r="F84" s="1"/>
      <c r="G84" s="1"/>
      <c r="H84" s="1"/>
      <c r="I84" s="1"/>
      <c r="J84" s="361"/>
    </row>
    <row r="85" spans="1:10">
      <c r="A85" s="25"/>
      <c r="B85" s="352"/>
      <c r="C85" s="347"/>
      <c r="D85" s="347"/>
      <c r="E85" s="18"/>
      <c r="F85" s="1"/>
      <c r="G85" s="1"/>
      <c r="H85" s="1"/>
      <c r="I85" s="1"/>
      <c r="J85" s="361"/>
    </row>
    <row r="86" spans="1:10">
      <c r="A86" s="25"/>
      <c r="B86" s="352"/>
      <c r="C86" s="347"/>
      <c r="D86" s="347"/>
      <c r="E86" s="18"/>
      <c r="F86" s="1"/>
      <c r="G86" s="1"/>
      <c r="H86" s="1"/>
      <c r="I86" s="1"/>
      <c r="J86" s="361"/>
    </row>
    <row r="87" spans="1:10">
      <c r="A87" s="25"/>
      <c r="B87" s="352"/>
      <c r="C87" s="347"/>
      <c r="D87" s="347"/>
      <c r="E87" s="18"/>
      <c r="F87" s="1"/>
      <c r="G87" s="1"/>
      <c r="H87" s="1"/>
      <c r="I87" s="1"/>
      <c r="J87" s="361"/>
    </row>
    <row r="88" spans="1:10">
      <c r="A88" s="25"/>
      <c r="B88" s="352"/>
      <c r="C88" s="347"/>
      <c r="D88" s="347"/>
      <c r="E88" s="18"/>
      <c r="F88" s="1"/>
      <c r="G88" s="1"/>
      <c r="H88" s="1"/>
      <c r="I88" s="1"/>
      <c r="J88" s="361"/>
    </row>
    <row r="89" spans="1:10">
      <c r="A89" s="25"/>
      <c r="B89" s="352"/>
      <c r="C89" s="347"/>
      <c r="D89" s="347"/>
      <c r="E89" s="18"/>
      <c r="F89" s="1"/>
      <c r="G89" s="1"/>
      <c r="H89" s="1"/>
      <c r="I89" s="1"/>
      <c r="J89" s="361"/>
    </row>
    <row r="90" spans="1:10">
      <c r="A90" s="25"/>
      <c r="B90" s="352"/>
      <c r="C90" s="347"/>
      <c r="D90" s="347"/>
      <c r="E90" s="18"/>
      <c r="F90" s="1"/>
      <c r="G90" s="1"/>
      <c r="H90" s="1"/>
      <c r="I90" s="1"/>
      <c r="J90" s="361"/>
    </row>
    <row r="91" spans="1:10">
      <c r="A91" s="25"/>
      <c r="B91" s="352"/>
      <c r="C91" s="347"/>
      <c r="D91" s="347"/>
      <c r="E91" s="18"/>
      <c r="F91" s="1"/>
      <c r="G91" s="1"/>
      <c r="H91" s="1"/>
      <c r="I91" s="1"/>
      <c r="J91" s="361"/>
    </row>
    <row r="92" spans="1:10">
      <c r="A92" s="25"/>
      <c r="B92" s="352"/>
      <c r="C92" s="347"/>
      <c r="D92" s="347"/>
      <c r="E92" s="18"/>
      <c r="F92" s="1"/>
      <c r="G92" s="1"/>
      <c r="H92" s="1"/>
      <c r="I92" s="1"/>
      <c r="J92" s="361"/>
    </row>
    <row r="93" spans="1:10">
      <c r="A93" s="25"/>
      <c r="B93" s="352"/>
      <c r="C93" s="347"/>
      <c r="D93" s="347"/>
      <c r="E93" s="18"/>
      <c r="F93" s="1"/>
      <c r="G93" s="1"/>
      <c r="H93" s="1"/>
      <c r="I93" s="1"/>
      <c r="J93" s="361"/>
    </row>
    <row r="94" spans="1:10">
      <c r="A94" s="25"/>
      <c r="B94" s="352"/>
      <c r="C94" s="347"/>
      <c r="D94" s="347"/>
      <c r="E94" s="18"/>
      <c r="F94" s="1"/>
      <c r="G94" s="1"/>
      <c r="H94" s="1"/>
      <c r="I94" s="1"/>
      <c r="J94" s="361"/>
    </row>
    <row r="95" spans="1:10">
      <c r="A95" s="25"/>
      <c r="B95" s="352"/>
      <c r="C95" s="347"/>
      <c r="D95" s="347"/>
      <c r="E95" s="18"/>
      <c r="F95" s="1"/>
      <c r="G95" s="1"/>
      <c r="H95" s="1"/>
      <c r="I95" s="1"/>
      <c r="J95" s="361"/>
    </row>
    <row r="96" spans="1:10">
      <c r="A96" s="25"/>
      <c r="B96" s="352"/>
      <c r="C96" s="347"/>
      <c r="D96" s="347"/>
      <c r="E96" s="18"/>
      <c r="F96" s="1"/>
      <c r="G96" s="1"/>
      <c r="H96" s="1"/>
      <c r="I96" s="1"/>
      <c r="J96" s="361"/>
    </row>
    <row r="97" spans="1:10">
      <c r="A97" s="25"/>
      <c r="B97" s="352"/>
      <c r="C97" s="347"/>
      <c r="D97" s="347"/>
      <c r="E97" s="18"/>
      <c r="F97" s="1"/>
      <c r="G97" s="1"/>
      <c r="H97" s="1"/>
      <c r="I97" s="1"/>
      <c r="J97" s="361"/>
    </row>
    <row r="98" spans="1:10">
      <c r="A98" s="25"/>
      <c r="B98" s="352"/>
      <c r="C98" s="347"/>
      <c r="D98" s="347"/>
      <c r="E98" s="18"/>
      <c r="F98" s="1"/>
      <c r="G98" s="1"/>
      <c r="H98" s="1"/>
      <c r="I98" s="1"/>
      <c r="J98" s="361"/>
    </row>
    <row r="99" spans="1:10">
      <c r="A99" s="25"/>
      <c r="B99" s="352"/>
      <c r="C99" s="347"/>
      <c r="D99" s="347"/>
      <c r="E99" s="18"/>
      <c r="F99" s="1"/>
      <c r="G99" s="1"/>
      <c r="H99" s="1"/>
      <c r="I99" s="1"/>
      <c r="J99" s="361"/>
    </row>
    <row r="100" spans="1:10">
      <c r="A100" s="25"/>
      <c r="B100" s="352"/>
      <c r="C100" s="347"/>
      <c r="D100" s="347"/>
      <c r="E100" s="18"/>
      <c r="F100" s="1"/>
      <c r="G100" s="1"/>
      <c r="H100" s="1"/>
      <c r="I100" s="1"/>
      <c r="J100" s="361"/>
    </row>
    <row r="101" spans="1:10">
      <c r="A101" s="25"/>
      <c r="B101" s="352"/>
      <c r="C101" s="347"/>
      <c r="D101" s="347"/>
      <c r="E101" s="18"/>
      <c r="F101" s="1"/>
      <c r="G101" s="1"/>
      <c r="H101" s="1"/>
      <c r="I101" s="1"/>
      <c r="J101" s="361"/>
    </row>
    <row r="102" spans="1:10">
      <c r="A102" s="25"/>
      <c r="B102" s="352"/>
      <c r="C102" s="347"/>
      <c r="D102" s="347"/>
      <c r="E102" s="18"/>
      <c r="F102" s="1"/>
      <c r="G102" s="1"/>
      <c r="H102" s="1"/>
      <c r="I102" s="1"/>
      <c r="J102" s="361"/>
    </row>
    <row r="103" spans="1:10">
      <c r="A103" s="25"/>
      <c r="B103" s="352"/>
      <c r="C103" s="347"/>
      <c r="D103" s="347"/>
      <c r="E103" s="18"/>
      <c r="F103" s="1"/>
      <c r="G103" s="1"/>
      <c r="H103" s="1"/>
      <c r="I103" s="1"/>
      <c r="J103" s="361"/>
    </row>
    <row r="104" spans="1:10">
      <c r="A104" s="25"/>
      <c r="B104" s="352"/>
      <c r="C104" s="347"/>
      <c r="D104" s="347"/>
      <c r="E104" s="18"/>
      <c r="F104" s="1"/>
      <c r="G104" s="1"/>
      <c r="H104" s="1"/>
      <c r="I104" s="1"/>
      <c r="J104" s="361"/>
    </row>
    <row r="105" spans="1:10">
      <c r="A105" s="25"/>
      <c r="B105" s="352"/>
      <c r="C105" s="347"/>
      <c r="D105" s="347"/>
      <c r="E105" s="18"/>
      <c r="F105" s="1"/>
      <c r="G105" s="1"/>
      <c r="H105" s="1"/>
      <c r="I105" s="1"/>
      <c r="J105" s="361"/>
    </row>
    <row r="106" spans="1:10">
      <c r="A106" s="25"/>
      <c r="B106" s="352"/>
      <c r="C106" s="347"/>
      <c r="D106" s="347"/>
      <c r="E106" s="18"/>
      <c r="F106" s="1"/>
      <c r="G106" s="1"/>
      <c r="H106" s="1"/>
      <c r="I106" s="1"/>
      <c r="J106" s="361"/>
    </row>
    <row r="107" spans="1:10">
      <c r="A107" s="25"/>
      <c r="B107" s="352"/>
      <c r="C107" s="347"/>
      <c r="D107" s="347"/>
      <c r="E107" s="18"/>
      <c r="F107" s="1"/>
      <c r="G107" s="1"/>
      <c r="H107" s="1"/>
      <c r="I107" s="1"/>
      <c r="J107" s="361"/>
    </row>
    <row r="108" spans="1:10">
      <c r="A108" s="25"/>
      <c r="B108" s="352"/>
      <c r="C108" s="347"/>
      <c r="D108" s="347"/>
      <c r="E108" s="18"/>
      <c r="F108" s="1"/>
      <c r="G108" s="1"/>
      <c r="H108" s="1"/>
      <c r="I108" s="1"/>
      <c r="J108" s="361"/>
    </row>
    <row r="109" spans="1:10">
      <c r="A109" s="25"/>
      <c r="B109" s="352"/>
      <c r="C109" s="347"/>
      <c r="D109" s="347"/>
      <c r="E109" s="18"/>
      <c r="F109" s="1"/>
      <c r="G109" s="1"/>
      <c r="H109" s="1"/>
      <c r="I109" s="1"/>
      <c r="J109" s="361"/>
    </row>
    <row r="110" spans="1:10">
      <c r="A110" s="25"/>
      <c r="B110" s="352"/>
      <c r="C110" s="347"/>
      <c r="D110" s="347"/>
      <c r="E110" s="18"/>
      <c r="F110" s="1"/>
      <c r="G110" s="1"/>
      <c r="H110" s="1"/>
      <c r="I110" s="1"/>
      <c r="J110" s="361"/>
    </row>
    <row r="111" spans="1:10">
      <c r="A111" s="25"/>
      <c r="B111" s="352"/>
      <c r="C111" s="347"/>
      <c r="D111" s="347"/>
      <c r="E111" s="18"/>
      <c r="F111" s="1"/>
      <c r="G111" s="1"/>
      <c r="H111" s="1"/>
      <c r="I111" s="1"/>
      <c r="J111" s="361"/>
    </row>
    <row r="112" spans="1:10">
      <c r="A112" s="25"/>
      <c r="B112" s="352"/>
      <c r="C112" s="347"/>
      <c r="D112" s="347"/>
      <c r="E112" s="18"/>
      <c r="F112" s="1"/>
      <c r="G112" s="1"/>
      <c r="H112" s="1"/>
      <c r="I112" s="1"/>
      <c r="J112" s="361"/>
    </row>
    <row r="113" spans="1:10">
      <c r="A113" s="25"/>
      <c r="B113" s="352"/>
      <c r="C113" s="347"/>
      <c r="D113" s="347"/>
      <c r="E113" s="18"/>
      <c r="F113" s="1"/>
      <c r="G113" s="1"/>
      <c r="H113" s="1"/>
      <c r="I113" s="1"/>
      <c r="J113" s="361"/>
    </row>
    <row r="114" spans="1:10">
      <c r="A114" s="25"/>
      <c r="B114" s="352"/>
      <c r="C114" s="347"/>
      <c r="D114" s="347"/>
      <c r="E114" s="18"/>
      <c r="F114" s="1"/>
      <c r="G114" s="1"/>
      <c r="H114" s="1"/>
      <c r="I114" s="1"/>
      <c r="J114" s="361"/>
    </row>
    <row r="115" spans="1:10">
      <c r="A115" s="25"/>
      <c r="B115" s="352"/>
      <c r="C115" s="347"/>
      <c r="D115" s="347"/>
      <c r="E115" s="18"/>
      <c r="F115" s="1"/>
      <c r="G115" s="1"/>
      <c r="H115" s="1"/>
      <c r="I115" s="1"/>
      <c r="J115" s="361"/>
    </row>
    <row r="116" spans="1:10">
      <c r="A116" s="25"/>
      <c r="B116" s="352"/>
      <c r="C116" s="347"/>
      <c r="D116" s="347"/>
      <c r="E116" s="18"/>
      <c r="F116" s="1"/>
      <c r="G116" s="1"/>
      <c r="H116" s="1"/>
      <c r="I116" s="1"/>
      <c r="J116" s="361"/>
    </row>
    <row r="117" spans="1:10">
      <c r="A117" s="25"/>
      <c r="B117" s="352"/>
      <c r="C117" s="347"/>
      <c r="D117" s="347"/>
      <c r="E117" s="18"/>
      <c r="F117" s="1"/>
      <c r="G117" s="1"/>
      <c r="H117" s="1"/>
      <c r="I117" s="1"/>
      <c r="J117" s="361"/>
    </row>
    <row r="118" spans="1:10">
      <c r="A118" s="25"/>
      <c r="B118" s="352"/>
      <c r="C118" s="347"/>
      <c r="D118" s="347"/>
      <c r="E118" s="18"/>
      <c r="F118" s="1"/>
      <c r="G118" s="1"/>
      <c r="H118" s="1"/>
      <c r="I118" s="1"/>
      <c r="J118" s="361"/>
    </row>
    <row r="119" spans="1:10">
      <c r="A119" s="25"/>
      <c r="B119" s="352"/>
      <c r="C119" s="347"/>
      <c r="D119" s="347"/>
      <c r="E119" s="18"/>
      <c r="F119" s="1"/>
      <c r="G119" s="1"/>
      <c r="H119" s="1"/>
      <c r="I119" s="1"/>
      <c r="J119" s="361"/>
    </row>
    <row r="120" spans="1:10">
      <c r="A120" s="25"/>
      <c r="B120" s="352"/>
      <c r="C120" s="347"/>
      <c r="D120" s="347"/>
      <c r="E120" s="18"/>
      <c r="F120" s="1"/>
      <c r="G120" s="1"/>
      <c r="H120" s="1"/>
      <c r="I120" s="1"/>
      <c r="J120" s="361"/>
    </row>
    <row r="121" spans="1:10">
      <c r="A121" s="25"/>
      <c r="B121" s="352"/>
      <c r="C121" s="347"/>
      <c r="D121" s="347"/>
      <c r="E121" s="18"/>
      <c r="F121" s="1"/>
      <c r="G121" s="1"/>
      <c r="H121" s="1"/>
      <c r="I121" s="1"/>
      <c r="J121" s="361"/>
    </row>
    <row r="122" spans="1:10">
      <c r="A122" s="25"/>
      <c r="B122" s="352"/>
      <c r="C122" s="347"/>
      <c r="D122" s="347"/>
      <c r="E122" s="18"/>
      <c r="F122" s="1"/>
      <c r="G122" s="1"/>
      <c r="H122" s="1"/>
      <c r="I122" s="1"/>
      <c r="J122" s="361"/>
    </row>
    <row r="123" spans="1:10">
      <c r="A123" s="25"/>
      <c r="B123" s="352"/>
      <c r="C123" s="347"/>
      <c r="D123" s="347"/>
      <c r="E123" s="18"/>
      <c r="F123" s="1"/>
      <c r="G123" s="1"/>
      <c r="H123" s="1"/>
      <c r="I123" s="1"/>
      <c r="J123" s="361"/>
    </row>
    <row r="124" spans="1:10">
      <c r="A124" s="25"/>
      <c r="B124" s="352"/>
      <c r="C124" s="347"/>
      <c r="D124" s="347"/>
      <c r="E124" s="18"/>
      <c r="F124" s="1"/>
      <c r="G124" s="1"/>
      <c r="H124" s="1"/>
      <c r="I124" s="1"/>
      <c r="J124" s="361"/>
    </row>
    <row r="125" spans="1:10">
      <c r="A125" s="25"/>
      <c r="B125" s="352"/>
      <c r="C125" s="347"/>
      <c r="D125" s="347"/>
      <c r="E125" s="18"/>
      <c r="F125" s="1"/>
      <c r="G125" s="1"/>
      <c r="H125" s="1"/>
      <c r="I125" s="1"/>
      <c r="J125" s="361"/>
    </row>
    <row r="126" spans="1:10">
      <c r="A126" s="25"/>
      <c r="B126" s="352"/>
      <c r="C126" s="347"/>
      <c r="D126" s="347"/>
      <c r="E126" s="18"/>
      <c r="F126" s="1"/>
      <c r="G126" s="1"/>
      <c r="H126" s="1"/>
      <c r="I126" s="1"/>
      <c r="J126" s="361"/>
    </row>
    <row r="127" spans="1:10">
      <c r="A127" s="25"/>
      <c r="B127" s="352"/>
      <c r="C127" s="347"/>
      <c r="D127" s="347"/>
      <c r="E127" s="18"/>
      <c r="F127" s="1"/>
      <c r="G127" s="1"/>
      <c r="H127" s="1"/>
      <c r="I127" s="1"/>
      <c r="J127" s="361"/>
    </row>
    <row r="128" spans="1:10">
      <c r="A128" s="25"/>
      <c r="B128" s="352"/>
      <c r="C128" s="347"/>
      <c r="D128" s="347"/>
      <c r="E128" s="18"/>
      <c r="F128" s="1"/>
      <c r="G128" s="1"/>
      <c r="H128" s="1"/>
      <c r="I128" s="1"/>
      <c r="J128" s="361"/>
    </row>
    <row r="129" spans="1:10">
      <c r="A129" s="25"/>
      <c r="B129" s="352"/>
      <c r="C129" s="347"/>
      <c r="D129" s="347"/>
      <c r="E129" s="18"/>
      <c r="F129" s="1"/>
      <c r="G129" s="1"/>
      <c r="H129" s="1"/>
      <c r="I129" s="1"/>
      <c r="J129" s="361"/>
    </row>
    <row r="130" spans="1:10">
      <c r="A130" s="25"/>
      <c r="B130" s="352"/>
      <c r="C130" s="347"/>
      <c r="D130" s="347"/>
      <c r="E130" s="18"/>
      <c r="F130" s="1"/>
      <c r="G130" s="1"/>
      <c r="H130" s="1"/>
      <c r="I130" s="1"/>
      <c r="J130" s="361"/>
    </row>
    <row r="131" spans="1:10">
      <c r="A131" s="25"/>
      <c r="B131" s="352"/>
      <c r="C131" s="347"/>
      <c r="D131" s="347"/>
      <c r="E131" s="18"/>
      <c r="F131" s="1"/>
      <c r="G131" s="1"/>
      <c r="H131" s="1"/>
      <c r="I131" s="1"/>
      <c r="J131" s="361"/>
    </row>
    <row r="132" spans="1:10">
      <c r="A132" s="25"/>
      <c r="B132" s="352"/>
      <c r="C132" s="347"/>
      <c r="D132" s="347"/>
      <c r="E132" s="18"/>
      <c r="F132" s="1"/>
      <c r="G132" s="1"/>
      <c r="H132" s="1"/>
      <c r="I132" s="1"/>
      <c r="J132" s="361"/>
    </row>
    <row r="133" spans="1:10">
      <c r="A133" s="25"/>
      <c r="B133" s="352"/>
      <c r="C133" s="347"/>
      <c r="D133" s="347"/>
      <c r="E133" s="18"/>
      <c r="F133" s="1"/>
      <c r="G133" s="1"/>
      <c r="H133" s="1"/>
      <c r="I133" s="1"/>
      <c r="J133" s="361"/>
    </row>
    <row r="134" spans="1:10">
      <c r="A134" s="25"/>
      <c r="B134" s="352"/>
      <c r="C134" s="347"/>
      <c r="D134" s="347"/>
      <c r="E134" s="18"/>
      <c r="F134" s="1"/>
      <c r="G134" s="1"/>
      <c r="H134" s="1"/>
      <c r="I134" s="1"/>
      <c r="J134" s="361"/>
    </row>
    <row r="135" spans="1:10">
      <c r="A135" s="25"/>
      <c r="B135" s="352"/>
      <c r="C135" s="347"/>
      <c r="D135" s="347"/>
      <c r="E135" s="18"/>
      <c r="F135" s="1"/>
      <c r="G135" s="1"/>
      <c r="H135" s="1"/>
      <c r="I135" s="1"/>
      <c r="J135" s="361"/>
    </row>
    <row r="136" spans="1:10">
      <c r="A136" s="25"/>
      <c r="B136" s="352"/>
      <c r="C136" s="347"/>
      <c r="D136" s="347"/>
      <c r="E136" s="18"/>
      <c r="F136" s="1"/>
      <c r="G136" s="1"/>
      <c r="H136" s="1"/>
      <c r="I136" s="1"/>
      <c r="J136" s="361"/>
    </row>
    <row r="137" spans="1:10">
      <c r="A137" s="25"/>
      <c r="B137" s="352"/>
      <c r="C137" s="347"/>
      <c r="D137" s="347"/>
      <c r="E137" s="18"/>
      <c r="F137" s="1"/>
      <c r="G137" s="1"/>
      <c r="H137" s="1"/>
      <c r="I137" s="1"/>
      <c r="J137" s="361"/>
    </row>
    <row r="138" spans="1:10">
      <c r="A138" s="25"/>
      <c r="B138" s="352"/>
      <c r="C138" s="347"/>
      <c r="D138" s="347"/>
      <c r="E138" s="18"/>
      <c r="F138" s="1"/>
      <c r="G138" s="1"/>
      <c r="H138" s="1"/>
      <c r="I138" s="1"/>
      <c r="J138" s="361"/>
    </row>
    <row r="139" spans="1:10">
      <c r="A139" s="25"/>
      <c r="B139" s="352"/>
      <c r="C139" s="347"/>
      <c r="D139" s="347"/>
      <c r="E139" s="18"/>
      <c r="F139" s="1"/>
      <c r="G139" s="1"/>
      <c r="H139" s="1"/>
      <c r="I139" s="1"/>
      <c r="J139" s="361"/>
    </row>
    <row r="140" spans="1:10">
      <c r="A140" s="25"/>
      <c r="B140" s="352"/>
      <c r="C140" s="347"/>
      <c r="D140" s="347"/>
      <c r="E140" s="18"/>
      <c r="F140" s="1"/>
      <c r="G140" s="1"/>
      <c r="H140" s="1"/>
      <c r="I140" s="1"/>
      <c r="J140" s="361"/>
    </row>
    <row r="141" spans="1:10">
      <c r="A141" s="25"/>
      <c r="B141" s="352"/>
      <c r="C141" s="347"/>
      <c r="D141" s="347"/>
      <c r="E141" s="18"/>
      <c r="F141" s="1"/>
      <c r="G141" s="1"/>
      <c r="H141" s="1"/>
      <c r="I141" s="1"/>
      <c r="J141" s="361"/>
    </row>
    <row r="142" spans="1:10">
      <c r="A142" s="25"/>
      <c r="B142" s="352"/>
      <c r="C142" s="347"/>
      <c r="D142" s="347"/>
      <c r="E142" s="18"/>
      <c r="F142" s="1"/>
      <c r="G142" s="1"/>
      <c r="H142" s="1"/>
      <c r="I142" s="1"/>
      <c r="J142" s="361"/>
    </row>
    <row r="143" spans="1:10">
      <c r="A143" s="25"/>
      <c r="B143" s="352"/>
      <c r="C143" s="347"/>
      <c r="D143" s="347"/>
      <c r="E143" s="18"/>
      <c r="F143" s="1"/>
      <c r="G143" s="1"/>
      <c r="H143" s="1"/>
      <c r="I143" s="1"/>
      <c r="J143" s="361"/>
    </row>
    <row r="144" spans="1:10">
      <c r="A144" s="25"/>
      <c r="B144" s="352"/>
      <c r="C144" s="347"/>
      <c r="D144" s="347"/>
      <c r="E144" s="18"/>
      <c r="F144" s="1"/>
      <c r="G144" s="1"/>
      <c r="H144" s="1"/>
      <c r="I144" s="1"/>
      <c r="J144" s="361"/>
    </row>
    <row r="145" spans="1:10">
      <c r="A145" s="25"/>
      <c r="B145" s="352"/>
      <c r="C145" s="347"/>
      <c r="D145" s="347"/>
      <c r="E145" s="18"/>
      <c r="F145" s="1"/>
      <c r="G145" s="1"/>
      <c r="H145" s="1"/>
      <c r="I145" s="1"/>
      <c r="J145" s="361"/>
    </row>
    <row r="146" spans="1:10">
      <c r="A146" s="25"/>
      <c r="B146" s="352"/>
      <c r="C146" s="347"/>
      <c r="D146" s="347"/>
      <c r="E146" s="18"/>
      <c r="F146" s="1"/>
      <c r="G146" s="1"/>
      <c r="H146" s="1"/>
      <c r="I146" s="1"/>
      <c r="J146" s="361"/>
    </row>
    <row r="147" spans="1:10">
      <c r="A147" s="25"/>
      <c r="B147" s="352"/>
      <c r="C147" s="347"/>
      <c r="D147" s="347"/>
      <c r="E147" s="18"/>
      <c r="F147" s="1"/>
      <c r="G147" s="1"/>
      <c r="H147" s="1"/>
      <c r="I147" s="1"/>
      <c r="J147" s="361"/>
    </row>
    <row r="148" spans="1:10">
      <c r="A148" s="25"/>
      <c r="B148" s="352"/>
      <c r="C148" s="347"/>
      <c r="D148" s="347"/>
      <c r="E148" s="18"/>
      <c r="F148" s="1"/>
      <c r="G148" s="1"/>
      <c r="H148" s="1"/>
      <c r="I148" s="1"/>
      <c r="J148" s="361"/>
    </row>
    <row r="149" spans="1:10">
      <c r="A149" s="25"/>
      <c r="B149" s="352"/>
      <c r="C149" s="347"/>
      <c r="D149" s="347"/>
      <c r="E149" s="18"/>
      <c r="F149" s="1"/>
      <c r="G149" s="1"/>
      <c r="H149" s="1"/>
      <c r="I149" s="1"/>
      <c r="J149" s="361"/>
    </row>
    <row r="150" spans="1:10">
      <c r="A150" s="25"/>
      <c r="B150" s="352"/>
      <c r="C150" s="347"/>
      <c r="D150" s="347"/>
      <c r="E150" s="18"/>
      <c r="F150" s="1"/>
      <c r="G150" s="1"/>
      <c r="H150" s="1"/>
      <c r="I150" s="1"/>
      <c r="J150" s="361"/>
    </row>
    <row r="151" spans="1:10">
      <c r="A151" s="25"/>
      <c r="B151" s="352"/>
      <c r="C151" s="347"/>
      <c r="D151" s="347"/>
      <c r="E151" s="18"/>
      <c r="F151" s="1"/>
      <c r="G151" s="1"/>
      <c r="H151" s="1"/>
      <c r="I151" s="1"/>
      <c r="J151" s="361"/>
    </row>
    <row r="152" spans="1:10">
      <c r="A152" s="25"/>
      <c r="B152" s="352"/>
      <c r="C152" s="347"/>
      <c r="D152" s="347"/>
      <c r="E152" s="18"/>
      <c r="F152" s="1"/>
      <c r="G152" s="1"/>
      <c r="H152" s="1"/>
      <c r="I152" s="1"/>
      <c r="J152" s="361"/>
    </row>
    <row r="153" spans="1:10">
      <c r="A153" s="25"/>
      <c r="B153" s="352"/>
      <c r="C153" s="347"/>
      <c r="D153" s="347"/>
      <c r="E153" s="18"/>
      <c r="F153" s="1"/>
      <c r="G153" s="1"/>
      <c r="H153" s="1"/>
      <c r="I153" s="1"/>
      <c r="J153" s="361"/>
    </row>
    <row r="154" spans="1:10">
      <c r="A154" s="25"/>
      <c r="B154" s="352"/>
      <c r="C154" s="347"/>
      <c r="D154" s="347"/>
      <c r="E154" s="18"/>
      <c r="F154" s="1"/>
      <c r="G154" s="1"/>
      <c r="H154" s="1"/>
      <c r="I154" s="1"/>
      <c r="J154" s="361"/>
    </row>
    <row r="155" spans="1:10">
      <c r="A155" s="25"/>
      <c r="B155" s="352"/>
      <c r="C155" s="347"/>
      <c r="D155" s="347"/>
      <c r="E155" s="18"/>
      <c r="F155" s="1"/>
      <c r="G155" s="1"/>
      <c r="H155" s="1"/>
      <c r="I155" s="1"/>
      <c r="J155" s="361"/>
    </row>
    <row r="156" spans="1:10">
      <c r="A156" s="25"/>
      <c r="B156" s="352"/>
      <c r="C156" s="347"/>
      <c r="D156" s="347"/>
      <c r="E156" s="18"/>
      <c r="F156" s="1"/>
      <c r="G156" s="1"/>
      <c r="H156" s="1"/>
      <c r="I156" s="1"/>
      <c r="J156" s="361"/>
    </row>
    <row r="157" spans="1:10">
      <c r="A157" s="25"/>
      <c r="B157" s="352"/>
      <c r="C157" s="347"/>
      <c r="D157" s="347"/>
      <c r="E157" s="18"/>
      <c r="F157" s="1"/>
      <c r="G157" s="1"/>
      <c r="H157" s="1"/>
      <c r="I157" s="1"/>
      <c r="J157" s="361"/>
    </row>
    <row r="158" spans="1:10">
      <c r="A158" s="25"/>
      <c r="B158" s="352"/>
      <c r="C158" s="347"/>
      <c r="D158" s="347"/>
      <c r="E158" s="18"/>
      <c r="F158" s="1"/>
      <c r="G158" s="1"/>
      <c r="H158" s="1"/>
      <c r="I158" s="1"/>
      <c r="J158" s="361"/>
    </row>
    <row r="159" spans="1:10">
      <c r="A159" s="25"/>
      <c r="B159" s="352"/>
      <c r="C159" s="347"/>
      <c r="D159" s="347"/>
      <c r="E159" s="18"/>
      <c r="F159" s="1"/>
      <c r="G159" s="1"/>
      <c r="H159" s="1"/>
      <c r="I159" s="1"/>
      <c r="J159" s="361"/>
    </row>
    <row r="160" spans="1:10">
      <c r="A160" s="25"/>
      <c r="B160" s="352"/>
      <c r="C160" s="347"/>
      <c r="D160" s="347"/>
      <c r="E160" s="18"/>
      <c r="F160" s="1"/>
      <c r="G160" s="1"/>
      <c r="H160" s="1"/>
      <c r="I160" s="1"/>
      <c r="J160" s="361"/>
    </row>
    <row r="161" spans="1:10">
      <c r="A161" s="25"/>
      <c r="B161" s="352"/>
      <c r="C161" s="347"/>
      <c r="D161" s="347"/>
      <c r="E161" s="18"/>
      <c r="F161" s="1"/>
      <c r="G161" s="1"/>
      <c r="H161" s="1"/>
      <c r="I161" s="1"/>
      <c r="J161" s="361"/>
    </row>
    <row r="162" spans="1:10">
      <c r="A162" s="25"/>
      <c r="B162" s="352"/>
      <c r="C162" s="347"/>
      <c r="D162" s="347"/>
      <c r="E162" s="18"/>
      <c r="F162" s="1"/>
      <c r="G162" s="1"/>
      <c r="H162" s="1"/>
      <c r="I162" s="1"/>
      <c r="J162" s="361"/>
    </row>
    <row r="163" spans="1:10">
      <c r="A163" s="25"/>
      <c r="B163" s="352"/>
      <c r="C163" s="347"/>
      <c r="D163" s="347"/>
      <c r="E163" s="18"/>
      <c r="F163" s="1"/>
      <c r="G163" s="1"/>
      <c r="H163" s="1"/>
      <c r="I163" s="1"/>
      <c r="J163" s="361"/>
    </row>
    <row r="164" spans="1:10">
      <c r="A164" s="25"/>
      <c r="B164" s="352"/>
      <c r="C164" s="347"/>
      <c r="D164" s="347"/>
      <c r="E164" s="18"/>
      <c r="F164" s="1"/>
      <c r="G164" s="1"/>
      <c r="H164" s="1"/>
      <c r="I164" s="1"/>
      <c r="J164" s="361"/>
    </row>
    <row r="165" spans="1:10">
      <c r="A165" s="25"/>
      <c r="B165" s="352"/>
      <c r="C165" s="347"/>
      <c r="D165" s="347"/>
      <c r="E165" s="18"/>
      <c r="F165" s="1"/>
      <c r="G165" s="1"/>
      <c r="H165" s="1"/>
      <c r="I165" s="1"/>
      <c r="J165" s="361"/>
    </row>
    <row r="166" spans="1:10">
      <c r="A166" s="25"/>
      <c r="B166" s="352"/>
      <c r="C166" s="347"/>
      <c r="D166" s="347"/>
      <c r="E166" s="18"/>
      <c r="F166" s="1"/>
      <c r="G166" s="1"/>
      <c r="H166" s="1"/>
      <c r="I166" s="1"/>
      <c r="J166" s="361"/>
    </row>
    <row r="167" spans="1:10">
      <c r="A167" s="25"/>
      <c r="B167" s="352"/>
      <c r="C167" s="347"/>
      <c r="D167" s="347"/>
      <c r="E167" s="18"/>
      <c r="F167" s="1"/>
      <c r="G167" s="1"/>
      <c r="H167" s="1"/>
      <c r="I167" s="1"/>
      <c r="J167" s="361"/>
    </row>
    <row r="168" spans="1:10">
      <c r="A168" s="25"/>
      <c r="B168" s="352"/>
      <c r="C168" s="347"/>
      <c r="D168" s="347"/>
      <c r="E168" s="18"/>
      <c r="F168" s="1"/>
      <c r="G168" s="1"/>
      <c r="H168" s="1"/>
      <c r="I168" s="1"/>
      <c r="J168" s="361"/>
    </row>
    <row r="169" spans="1:10">
      <c r="A169" s="25"/>
      <c r="B169" s="352"/>
      <c r="C169" s="347"/>
      <c r="D169" s="347"/>
      <c r="E169" s="18"/>
      <c r="F169" s="1"/>
      <c r="G169" s="1"/>
      <c r="H169" s="1"/>
      <c r="I169" s="1"/>
      <c r="J169" s="361"/>
    </row>
    <row r="170" spans="1:10">
      <c r="A170" s="25"/>
      <c r="B170" s="352"/>
      <c r="C170" s="347"/>
      <c r="D170" s="347"/>
      <c r="E170" s="18"/>
      <c r="F170" s="1"/>
      <c r="G170" s="1"/>
      <c r="H170" s="1"/>
      <c r="I170" s="1"/>
    </row>
    <row r="171" spans="1:10">
      <c r="A171" s="25"/>
      <c r="B171" s="352"/>
      <c r="C171" s="347"/>
      <c r="D171" s="347"/>
      <c r="E171" s="18"/>
      <c r="F171" s="1"/>
      <c r="G171" s="1"/>
      <c r="H171" s="1"/>
      <c r="I171" s="1"/>
    </row>
    <row r="172" spans="1:10">
      <c r="A172" s="25"/>
      <c r="B172" s="352"/>
      <c r="C172" s="347"/>
      <c r="D172" s="347"/>
      <c r="E172" s="18"/>
      <c r="F172" s="1"/>
      <c r="G172" s="1"/>
      <c r="H172" s="1"/>
      <c r="I172" s="1"/>
    </row>
    <row r="173" spans="1:10">
      <c r="A173" s="25"/>
      <c r="B173" s="352"/>
      <c r="C173" s="347"/>
      <c r="D173" s="347"/>
      <c r="E173" s="18"/>
      <c r="F173" s="1"/>
      <c r="G173" s="1"/>
      <c r="H173" s="1"/>
      <c r="I173" s="1"/>
    </row>
    <row r="174" spans="1:10">
      <c r="A174" s="25"/>
      <c r="B174" s="352"/>
      <c r="C174" s="347"/>
      <c r="D174" s="347"/>
      <c r="E174" s="18"/>
      <c r="F174" s="1"/>
      <c r="G174" s="1"/>
      <c r="H174" s="1"/>
      <c r="I174" s="1"/>
    </row>
    <row r="175" spans="1:10">
      <c r="A175" s="25"/>
      <c r="B175" s="352"/>
      <c r="C175" s="347"/>
      <c r="D175" s="347"/>
      <c r="E175" s="18"/>
      <c r="F175" s="1"/>
      <c r="G175" s="1"/>
      <c r="H175" s="1"/>
      <c r="I175" s="1"/>
    </row>
    <row r="176" spans="1:10">
      <c r="A176" s="25"/>
      <c r="B176" s="352"/>
      <c r="C176" s="347"/>
      <c r="D176" s="347"/>
      <c r="E176" s="18"/>
      <c r="F176" s="1"/>
      <c r="G176" s="1"/>
      <c r="H176" s="1"/>
      <c r="I176" s="1"/>
    </row>
    <row r="177" spans="1:10">
      <c r="A177" s="25"/>
      <c r="B177" s="352"/>
      <c r="C177" s="347"/>
      <c r="D177" s="347"/>
      <c r="E177" s="18"/>
      <c r="F177" s="1"/>
      <c r="G177" s="1"/>
      <c r="H177" s="1"/>
      <c r="I177" s="1"/>
    </row>
    <row r="178" spans="1:10">
      <c r="A178" s="25"/>
      <c r="B178" s="352"/>
      <c r="C178" s="347"/>
      <c r="D178" s="347"/>
      <c r="E178" s="18"/>
      <c r="F178" s="1"/>
      <c r="G178" s="1"/>
      <c r="H178" s="1"/>
      <c r="I178" s="1"/>
    </row>
    <row r="179" spans="1:10">
      <c r="A179" s="25"/>
      <c r="B179" s="352"/>
      <c r="C179" s="347"/>
      <c r="D179" s="347"/>
      <c r="E179" s="18"/>
      <c r="F179" s="1"/>
      <c r="G179" s="1"/>
      <c r="H179" s="1"/>
      <c r="I179" s="1"/>
    </row>
    <row r="180" spans="1:10">
      <c r="A180" s="25"/>
      <c r="B180" s="352"/>
      <c r="C180" s="347"/>
      <c r="D180" s="347"/>
      <c r="E180" s="18"/>
      <c r="F180" s="1"/>
      <c r="G180" s="1"/>
      <c r="H180" s="1"/>
      <c r="I180" s="1"/>
    </row>
    <row r="181" spans="1:10">
      <c r="A181" s="25"/>
      <c r="B181" s="352"/>
      <c r="C181" s="347"/>
      <c r="D181" s="347"/>
      <c r="E181" s="18"/>
      <c r="F181" s="1"/>
      <c r="G181" s="1"/>
      <c r="H181" s="1"/>
      <c r="I181" s="1"/>
    </row>
    <row r="182" spans="1:10">
      <c r="A182" s="25"/>
      <c r="B182" s="352"/>
      <c r="C182" s="347"/>
      <c r="D182" s="347"/>
      <c r="E182" s="18"/>
      <c r="F182" s="1"/>
      <c r="G182" s="1"/>
      <c r="H182" s="1"/>
      <c r="I182" s="1"/>
    </row>
    <row r="183" spans="1:10">
      <c r="A183" s="25"/>
      <c r="B183" s="352"/>
      <c r="C183" s="347"/>
      <c r="D183" s="347"/>
      <c r="E183" s="18"/>
      <c r="F183" s="1"/>
      <c r="G183" s="1"/>
      <c r="H183" s="1"/>
      <c r="I183" s="1"/>
    </row>
    <row r="184" spans="1:10">
      <c r="A184" s="25"/>
      <c r="B184" s="352"/>
      <c r="C184" s="347"/>
      <c r="D184" s="347"/>
      <c r="E184" s="18"/>
      <c r="F184" s="1"/>
      <c r="G184" s="1"/>
      <c r="H184" s="1"/>
      <c r="I184" s="1"/>
    </row>
    <row r="185" spans="1:10">
      <c r="A185" s="25"/>
      <c r="B185" s="352"/>
      <c r="C185" s="347"/>
      <c r="D185" s="347"/>
      <c r="E185" s="18"/>
      <c r="F185" s="1"/>
      <c r="G185" s="1"/>
      <c r="H185" s="1"/>
      <c r="I185" s="1"/>
    </row>
    <row r="186" spans="1:10">
      <c r="A186" s="25"/>
      <c r="B186" s="352"/>
      <c r="C186" s="347"/>
      <c r="D186" s="347"/>
      <c r="E186" s="18"/>
      <c r="F186" s="1"/>
      <c r="G186" s="1"/>
      <c r="H186" s="1"/>
      <c r="I186" s="1"/>
    </row>
    <row r="187" spans="1:10">
      <c r="A187" s="25"/>
      <c r="B187" s="352"/>
      <c r="C187" s="347"/>
      <c r="D187" s="347"/>
      <c r="E187" s="18"/>
      <c r="F187" s="1"/>
      <c r="G187" s="1"/>
      <c r="H187" s="1"/>
      <c r="I187" s="1"/>
    </row>
    <row r="188" spans="1:10">
      <c r="A188" s="25"/>
      <c r="B188" s="352"/>
      <c r="C188" s="347"/>
      <c r="D188" s="347"/>
      <c r="E188" s="18"/>
      <c r="F188" s="1"/>
      <c r="G188" s="1"/>
      <c r="H188" s="1"/>
      <c r="I188" s="1"/>
    </row>
    <row r="189" spans="1:10">
      <c r="A189" s="25"/>
      <c r="B189" s="352"/>
      <c r="C189" s="347"/>
      <c r="D189" s="347"/>
      <c r="E189" s="18"/>
      <c r="F189" s="1"/>
      <c r="G189" s="1"/>
      <c r="H189" s="1"/>
      <c r="I189" s="1"/>
    </row>
    <row r="190" spans="1:10" s="355" customFormat="1">
      <c r="A190" s="25"/>
      <c r="B190" s="352"/>
      <c r="C190" s="347"/>
      <c r="D190" s="347"/>
      <c r="E190" s="18"/>
      <c r="F190" s="1"/>
      <c r="G190" s="1"/>
      <c r="H190" s="1"/>
      <c r="I190" s="1"/>
      <c r="J190" s="354"/>
    </row>
    <row r="191" spans="1:10">
      <c r="A191" s="25"/>
      <c r="B191" s="352"/>
      <c r="C191" s="347"/>
      <c r="D191" s="347"/>
      <c r="E191" s="18"/>
      <c r="F191" s="1"/>
      <c r="G191" s="1"/>
      <c r="H191" s="1"/>
      <c r="I191" s="1"/>
    </row>
    <row r="192" spans="1:10">
      <c r="A192" s="25"/>
      <c r="B192" s="352"/>
      <c r="C192" s="347"/>
      <c r="D192" s="347"/>
      <c r="E192" s="18"/>
      <c r="F192" s="1"/>
      <c r="G192" s="1"/>
      <c r="H192" s="1"/>
      <c r="I192" s="1"/>
    </row>
    <row r="193" spans="1:9">
      <c r="A193" s="25"/>
      <c r="B193" s="352"/>
      <c r="C193" s="347"/>
      <c r="D193" s="347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F6:I8 F14:I193">
    <cfRule type="cellIs" dxfId="62" priority="7" operator="equal">
      <formula>"OK"</formula>
    </cfRule>
    <cfRule type="cellIs" dxfId="61" priority="8" operator="equal">
      <formula>"N/A"</formula>
    </cfRule>
    <cfRule type="cellIs" dxfId="60" priority="9" operator="equal">
      <formula>"NG"</formula>
    </cfRule>
  </conditionalFormatting>
  <conditionalFormatting sqref="F4:I5">
    <cfRule type="cellIs" dxfId="59" priority="4" operator="equal">
      <formula>"OK"</formula>
    </cfRule>
    <cfRule type="cellIs" dxfId="58" priority="5" operator="equal">
      <formula>"N/A"</formula>
    </cfRule>
    <cfRule type="cellIs" dxfId="57" priority="6" operator="equal">
      <formula>"NG"</formula>
    </cfRule>
  </conditionalFormatting>
  <conditionalFormatting sqref="F9:I13">
    <cfRule type="cellIs" dxfId="56" priority="1" operator="equal">
      <formula>"OK"</formula>
    </cfRule>
    <cfRule type="cellIs" dxfId="55" priority="2" operator="equal">
      <formula>"N/A"</formula>
    </cfRule>
    <cfRule type="cellIs" dxfId="54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:I35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1060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89" t="s">
        <v>790</v>
      </c>
      <c r="B4" s="366">
        <v>1</v>
      </c>
      <c r="C4" s="364" t="s">
        <v>1146</v>
      </c>
      <c r="D4" s="364" t="s">
        <v>1254</v>
      </c>
      <c r="E4" s="115"/>
      <c r="F4" s="116"/>
      <c r="G4" s="117"/>
      <c r="H4" s="116"/>
      <c r="I4" s="1"/>
    </row>
    <row r="5" spans="1:9">
      <c r="A5" s="89" t="s">
        <v>791</v>
      </c>
      <c r="B5" s="366">
        <v>1</v>
      </c>
      <c r="C5" s="364" t="s">
        <v>1146</v>
      </c>
      <c r="D5" s="364" t="s">
        <v>1254</v>
      </c>
      <c r="E5" s="115"/>
      <c r="F5" s="116"/>
      <c r="G5" s="117"/>
      <c r="H5" s="116"/>
      <c r="I5" s="1"/>
    </row>
    <row r="6" spans="1:9">
      <c r="A6" s="89" t="s">
        <v>821</v>
      </c>
      <c r="B6" s="366">
        <v>1</v>
      </c>
      <c r="C6" s="364" t="s">
        <v>1146</v>
      </c>
      <c r="D6" s="364" t="s">
        <v>1254</v>
      </c>
      <c r="E6" s="115"/>
      <c r="F6" s="116"/>
      <c r="G6" s="117"/>
      <c r="H6" s="116"/>
      <c r="I6" s="1"/>
    </row>
    <row r="7" spans="1:9">
      <c r="A7" s="89" t="s">
        <v>792</v>
      </c>
      <c r="B7" s="366">
        <v>1</v>
      </c>
      <c r="C7" s="364" t="s">
        <v>1146</v>
      </c>
      <c r="D7" s="364" t="s">
        <v>1254</v>
      </c>
      <c r="E7" s="115"/>
      <c r="F7" s="116"/>
      <c r="G7" s="117"/>
      <c r="H7" s="116"/>
      <c r="I7" s="1"/>
    </row>
    <row r="8" spans="1:9">
      <c r="A8" s="89" t="s">
        <v>793</v>
      </c>
      <c r="B8" s="366">
        <v>1</v>
      </c>
      <c r="C8" s="364" t="s">
        <v>1146</v>
      </c>
      <c r="D8" s="364" t="s">
        <v>1254</v>
      </c>
      <c r="E8" s="115"/>
      <c r="F8" s="116"/>
      <c r="G8" s="117"/>
      <c r="H8" s="116"/>
      <c r="I8" s="1"/>
    </row>
    <row r="9" spans="1:9">
      <c r="A9" s="89" t="s">
        <v>794</v>
      </c>
      <c r="B9" s="366">
        <v>1</v>
      </c>
      <c r="C9" s="364" t="s">
        <v>1146</v>
      </c>
      <c r="D9" s="364" t="s">
        <v>1254</v>
      </c>
      <c r="E9" s="115"/>
      <c r="F9" s="116"/>
      <c r="G9" s="117"/>
      <c r="H9" s="116"/>
      <c r="I9" s="1"/>
    </row>
    <row r="10" spans="1:9">
      <c r="A10" s="89" t="s">
        <v>822</v>
      </c>
      <c r="B10" s="366">
        <v>1</v>
      </c>
      <c r="C10" s="364" t="s">
        <v>1146</v>
      </c>
      <c r="D10" s="364" t="s">
        <v>1254</v>
      </c>
      <c r="E10" s="115"/>
      <c r="F10" s="116"/>
      <c r="G10" s="117"/>
      <c r="H10" s="116"/>
      <c r="I10" s="1"/>
    </row>
    <row r="11" spans="1:9">
      <c r="A11" s="89" t="s">
        <v>795</v>
      </c>
      <c r="B11" s="366">
        <v>1</v>
      </c>
      <c r="C11" s="364" t="s">
        <v>1146</v>
      </c>
      <c r="D11" s="364" t="s">
        <v>1254</v>
      </c>
      <c r="E11" s="115"/>
      <c r="F11" s="116"/>
      <c r="G11" s="117"/>
      <c r="H11" s="116"/>
      <c r="I11" s="1"/>
    </row>
    <row r="12" spans="1:9">
      <c r="A12" s="89" t="s">
        <v>796</v>
      </c>
      <c r="B12" s="366">
        <v>1</v>
      </c>
      <c r="C12" s="364" t="s">
        <v>1146</v>
      </c>
      <c r="D12" s="364" t="s">
        <v>1254</v>
      </c>
      <c r="E12" s="115"/>
      <c r="F12" s="116"/>
      <c r="G12" s="117"/>
      <c r="H12" s="116"/>
      <c r="I12" s="1"/>
    </row>
    <row r="13" spans="1:9">
      <c r="A13" s="89" t="s">
        <v>797</v>
      </c>
      <c r="B13" s="366">
        <v>1</v>
      </c>
      <c r="C13" s="364" t="s">
        <v>1146</v>
      </c>
      <c r="D13" s="364" t="s">
        <v>1254</v>
      </c>
      <c r="E13" s="115"/>
      <c r="F13" s="115"/>
      <c r="G13" s="117"/>
      <c r="H13" s="116"/>
      <c r="I13" s="1"/>
    </row>
    <row r="14" spans="1:9">
      <c r="A14" s="89" t="s">
        <v>823</v>
      </c>
      <c r="B14" s="366">
        <v>1</v>
      </c>
      <c r="C14" s="364" t="s">
        <v>1146</v>
      </c>
      <c r="D14" s="364" t="s">
        <v>1254</v>
      </c>
      <c r="E14" s="115"/>
      <c r="F14" s="115"/>
      <c r="G14" s="117"/>
      <c r="H14" s="116"/>
      <c r="I14" s="1"/>
    </row>
    <row r="15" spans="1:9">
      <c r="A15" s="89" t="s">
        <v>798</v>
      </c>
      <c r="B15" s="366">
        <v>1</v>
      </c>
      <c r="C15" s="364" t="s">
        <v>1146</v>
      </c>
      <c r="D15" s="364" t="s">
        <v>1254</v>
      </c>
      <c r="E15" s="115"/>
      <c r="F15" s="116"/>
      <c r="G15" s="117"/>
      <c r="H15" s="116"/>
      <c r="I15" s="1"/>
    </row>
    <row r="16" spans="1:9">
      <c r="A16" s="89" t="s">
        <v>824</v>
      </c>
      <c r="B16" s="366">
        <v>1</v>
      </c>
      <c r="C16" s="364" t="s">
        <v>1146</v>
      </c>
      <c r="D16" s="364" t="s">
        <v>1254</v>
      </c>
      <c r="E16" s="115"/>
      <c r="F16" s="116"/>
      <c r="G16" s="116"/>
      <c r="H16" s="116"/>
      <c r="I16" s="1"/>
    </row>
    <row r="17" spans="1:9">
      <c r="A17" s="89" t="s">
        <v>799</v>
      </c>
      <c r="B17" s="366">
        <v>1</v>
      </c>
      <c r="C17" s="364" t="s">
        <v>1146</v>
      </c>
      <c r="D17" s="364" t="s">
        <v>1254</v>
      </c>
      <c r="E17" s="115"/>
      <c r="F17" s="115"/>
      <c r="G17" s="117"/>
      <c r="H17" s="116"/>
      <c r="I17" s="1"/>
    </row>
    <row r="18" spans="1:9">
      <c r="A18" s="89" t="s">
        <v>800</v>
      </c>
      <c r="B18" s="366">
        <v>1</v>
      </c>
      <c r="C18" s="364" t="s">
        <v>1146</v>
      </c>
      <c r="D18" s="364" t="s">
        <v>1254</v>
      </c>
      <c r="E18" s="115"/>
      <c r="F18" s="115"/>
      <c r="G18" s="117"/>
      <c r="H18" s="116"/>
      <c r="I18" s="1"/>
    </row>
    <row r="19" spans="1:9">
      <c r="A19" s="89" t="s">
        <v>825</v>
      </c>
      <c r="B19" s="366">
        <v>1</v>
      </c>
      <c r="C19" s="364" t="s">
        <v>1146</v>
      </c>
      <c r="D19" s="364" t="s">
        <v>1254</v>
      </c>
      <c r="E19" s="115"/>
      <c r="F19" s="116"/>
      <c r="G19" s="116"/>
      <c r="H19" s="116"/>
      <c r="I19" s="1"/>
    </row>
    <row r="20" spans="1:9">
      <c r="A20" s="89" t="s">
        <v>826</v>
      </c>
      <c r="B20" s="366">
        <v>1</v>
      </c>
      <c r="C20" s="364" t="s">
        <v>1146</v>
      </c>
      <c r="D20" s="364" t="s">
        <v>1254</v>
      </c>
      <c r="E20" s="115"/>
      <c r="F20" s="116"/>
      <c r="G20" s="116"/>
      <c r="H20" s="116"/>
      <c r="I20" s="1"/>
    </row>
    <row r="21" spans="1:9">
      <c r="A21" s="89" t="s">
        <v>827</v>
      </c>
      <c r="B21" s="366">
        <v>1</v>
      </c>
      <c r="C21" s="364" t="s">
        <v>1146</v>
      </c>
      <c r="D21" s="364" t="s">
        <v>1254</v>
      </c>
      <c r="E21" s="115"/>
      <c r="F21" s="115"/>
      <c r="G21" s="117"/>
      <c r="H21" s="116"/>
      <c r="I21" s="1"/>
    </row>
    <row r="22" spans="1:9">
      <c r="A22" s="89" t="s">
        <v>828</v>
      </c>
      <c r="B22" s="366">
        <v>1</v>
      </c>
      <c r="C22" s="364" t="s">
        <v>1146</v>
      </c>
      <c r="D22" s="364" t="s">
        <v>1254</v>
      </c>
      <c r="E22" s="115"/>
      <c r="F22" s="116"/>
      <c r="G22" s="116"/>
      <c r="H22" s="116"/>
      <c r="I22" s="1"/>
    </row>
    <row r="23" spans="1:9">
      <c r="A23" s="25"/>
      <c r="B23" s="167"/>
      <c r="C23" s="159"/>
      <c r="D23" s="159"/>
      <c r="E23" s="18"/>
      <c r="F23" s="1"/>
      <c r="G23" s="1"/>
      <c r="H23" s="1"/>
      <c r="I23" s="1"/>
    </row>
    <row r="24" spans="1:9">
      <c r="A24" s="25"/>
      <c r="B24" s="365"/>
      <c r="C24" s="362"/>
      <c r="D24" s="362"/>
      <c r="E24" s="18"/>
      <c r="F24" s="1"/>
      <c r="G24" s="1"/>
      <c r="H24" s="1"/>
      <c r="I24" s="1"/>
    </row>
    <row r="25" spans="1:9">
      <c r="A25" s="25"/>
      <c r="B25" s="365"/>
      <c r="C25" s="362"/>
      <c r="D25" s="362"/>
      <c r="E25" s="18"/>
      <c r="F25" s="1"/>
      <c r="G25" s="1"/>
      <c r="H25" s="1"/>
      <c r="I25" s="1"/>
    </row>
    <row r="26" spans="1:9">
      <c r="A26" s="25"/>
      <c r="B26" s="365"/>
      <c r="C26" s="362"/>
      <c r="D26" s="362"/>
      <c r="E26" s="18"/>
      <c r="F26" s="1"/>
      <c r="G26" s="1"/>
      <c r="H26" s="1"/>
      <c r="I26" s="1"/>
    </row>
    <row r="27" spans="1:9">
      <c r="A27" s="25"/>
      <c r="B27" s="365"/>
      <c r="C27" s="362"/>
      <c r="D27" s="362"/>
      <c r="E27" s="18"/>
      <c r="F27" s="1"/>
      <c r="G27" s="1"/>
      <c r="H27" s="1"/>
      <c r="I27" s="1"/>
    </row>
    <row r="28" spans="1:9">
      <c r="A28" s="25"/>
      <c r="B28" s="365"/>
      <c r="C28" s="362"/>
      <c r="D28" s="362"/>
      <c r="E28" s="18"/>
      <c r="F28" s="1"/>
      <c r="G28" s="1"/>
      <c r="H28" s="1"/>
      <c r="I28" s="1"/>
    </row>
    <row r="29" spans="1:9">
      <c r="A29" s="25"/>
      <c r="B29" s="365"/>
      <c r="C29" s="362"/>
      <c r="D29" s="362"/>
      <c r="E29" s="18"/>
      <c r="F29" s="1"/>
      <c r="G29" s="1"/>
      <c r="H29" s="1"/>
      <c r="I29" s="1"/>
    </row>
    <row r="30" spans="1:9">
      <c r="A30" s="25"/>
      <c r="B30" s="365"/>
      <c r="C30" s="362"/>
      <c r="D30" s="362"/>
      <c r="E30" s="18"/>
      <c r="F30" s="1"/>
      <c r="G30" s="1"/>
      <c r="H30" s="1"/>
      <c r="I30" s="1"/>
    </row>
    <row r="31" spans="1:9">
      <c r="A31" s="25"/>
      <c r="B31" s="365"/>
      <c r="C31" s="362"/>
      <c r="D31" s="362"/>
      <c r="E31" s="18"/>
      <c r="F31" s="1"/>
      <c r="G31" s="1"/>
      <c r="H31" s="1"/>
      <c r="I31" s="1"/>
    </row>
    <row r="32" spans="1:9">
      <c r="A32" s="25"/>
      <c r="B32" s="365"/>
      <c r="C32" s="362"/>
      <c r="D32" s="362"/>
      <c r="E32" s="18"/>
      <c r="F32" s="1"/>
      <c r="G32" s="1"/>
      <c r="H32" s="1"/>
      <c r="I32" s="1"/>
    </row>
    <row r="33" spans="1:9">
      <c r="A33" s="25"/>
      <c r="B33" s="365"/>
      <c r="C33" s="362"/>
      <c r="D33" s="362"/>
      <c r="E33" s="18"/>
      <c r="F33" s="1"/>
      <c r="G33" s="1"/>
      <c r="H33" s="1"/>
      <c r="I33" s="1"/>
    </row>
    <row r="34" spans="1:9">
      <c r="A34" s="25"/>
      <c r="B34" s="365"/>
      <c r="C34" s="362"/>
      <c r="D34" s="362"/>
      <c r="E34" s="18"/>
      <c r="F34" s="1"/>
      <c r="G34" s="1"/>
      <c r="H34" s="1"/>
      <c r="I34" s="1"/>
    </row>
    <row r="35" spans="1:9">
      <c r="A35" s="25"/>
      <c r="B35" s="365"/>
      <c r="C35" s="362"/>
      <c r="D35" s="362"/>
      <c r="E35" s="18"/>
      <c r="F35" s="1"/>
      <c r="G35" s="1"/>
      <c r="H35" s="1"/>
      <c r="I35" s="1"/>
    </row>
    <row r="36" spans="1:9">
      <c r="A36" s="25"/>
      <c r="B36" s="365"/>
      <c r="C36" s="362"/>
      <c r="D36" s="362"/>
      <c r="E36" s="18"/>
      <c r="F36" s="1"/>
      <c r="G36" s="1"/>
      <c r="H36" s="1"/>
      <c r="I36" s="1"/>
    </row>
    <row r="37" spans="1:9">
      <c r="A37" s="25"/>
      <c r="B37" s="365"/>
      <c r="C37" s="362"/>
      <c r="D37" s="362"/>
      <c r="E37" s="18"/>
      <c r="F37" s="1"/>
      <c r="G37" s="1"/>
      <c r="H37" s="1"/>
      <c r="I37" s="1"/>
    </row>
    <row r="38" spans="1:9">
      <c r="A38" s="25"/>
      <c r="B38" s="365"/>
      <c r="C38" s="362"/>
      <c r="D38" s="362"/>
      <c r="E38" s="18"/>
      <c r="F38" s="1"/>
      <c r="G38" s="1"/>
      <c r="H38" s="1"/>
      <c r="I38" s="1"/>
    </row>
    <row r="39" spans="1:9">
      <c r="A39" s="25"/>
      <c r="B39" s="365"/>
      <c r="C39" s="362"/>
      <c r="D39" s="362"/>
      <c r="E39" s="18"/>
      <c r="F39" s="1"/>
      <c r="G39" s="1"/>
      <c r="H39" s="1"/>
      <c r="I39" s="1"/>
    </row>
    <row r="40" spans="1:9">
      <c r="A40" s="25"/>
      <c r="B40" s="365"/>
      <c r="C40" s="362"/>
      <c r="D40" s="362"/>
      <c r="E40" s="18"/>
      <c r="F40" s="1"/>
      <c r="G40" s="1"/>
      <c r="H40" s="1"/>
      <c r="I40" s="1"/>
    </row>
    <row r="41" spans="1:9">
      <c r="A41" s="25"/>
      <c r="B41" s="365"/>
      <c r="C41" s="362"/>
      <c r="D41" s="362"/>
      <c r="E41" s="18"/>
      <c r="F41" s="1"/>
      <c r="G41" s="1"/>
      <c r="H41" s="1"/>
      <c r="I41" s="1"/>
    </row>
    <row r="42" spans="1:9">
      <c r="A42" s="25"/>
      <c r="B42" s="365"/>
      <c r="C42" s="362"/>
      <c r="D42" s="362"/>
      <c r="E42" s="18"/>
      <c r="F42" s="1"/>
      <c r="G42" s="1"/>
      <c r="H42" s="1"/>
      <c r="I42" s="1"/>
    </row>
    <row r="43" spans="1:9">
      <c r="A43" s="25"/>
      <c r="B43" s="365"/>
      <c r="C43" s="362"/>
      <c r="D43" s="362"/>
      <c r="E43" s="18"/>
      <c r="F43" s="1"/>
      <c r="G43" s="1"/>
      <c r="H43" s="1"/>
      <c r="I43" s="1"/>
    </row>
    <row r="44" spans="1:9">
      <c r="A44" s="25"/>
      <c r="B44" s="365"/>
      <c r="C44" s="362"/>
      <c r="D44" s="362"/>
      <c r="E44" s="18"/>
      <c r="F44" s="1"/>
      <c r="G44" s="1"/>
      <c r="H44" s="1"/>
      <c r="I44" s="1"/>
    </row>
    <row r="45" spans="1:9">
      <c r="A45" s="25"/>
      <c r="B45" s="365"/>
      <c r="C45" s="362"/>
      <c r="D45" s="362"/>
      <c r="E45" s="18"/>
      <c r="F45" s="1"/>
      <c r="G45" s="1"/>
      <c r="H45" s="1"/>
      <c r="I45" s="1"/>
    </row>
    <row r="46" spans="1:9">
      <c r="A46" s="25"/>
      <c r="B46" s="365"/>
      <c r="C46" s="362"/>
      <c r="D46" s="362"/>
      <c r="E46" s="18"/>
      <c r="F46" s="1"/>
      <c r="G46" s="1"/>
      <c r="H46" s="1"/>
      <c r="I46" s="1"/>
    </row>
    <row r="47" spans="1:9">
      <c r="A47" s="25"/>
      <c r="B47" s="365"/>
      <c r="C47" s="362"/>
      <c r="D47" s="362"/>
      <c r="E47" s="18"/>
      <c r="F47" s="1"/>
      <c r="G47" s="1"/>
      <c r="H47" s="1"/>
      <c r="I47" s="1"/>
    </row>
    <row r="48" spans="1:9">
      <c r="A48" s="25"/>
      <c r="B48" s="365"/>
      <c r="C48" s="362"/>
      <c r="D48" s="362"/>
      <c r="E48" s="18"/>
      <c r="F48" s="1"/>
      <c r="G48" s="1"/>
      <c r="H48" s="1"/>
      <c r="I48" s="1"/>
    </row>
    <row r="49" spans="1:9">
      <c r="A49" s="25"/>
      <c r="B49" s="365"/>
      <c r="C49" s="362"/>
      <c r="D49" s="362"/>
      <c r="E49" s="18"/>
      <c r="F49" s="1"/>
      <c r="G49" s="1"/>
      <c r="H49" s="1"/>
      <c r="I49" s="1"/>
    </row>
    <row r="50" spans="1:9">
      <c r="A50" s="25"/>
      <c r="B50" s="365"/>
      <c r="C50" s="362"/>
      <c r="D50" s="362"/>
      <c r="E50" s="18"/>
      <c r="F50" s="1"/>
      <c r="G50" s="1"/>
      <c r="H50" s="1"/>
      <c r="I50" s="1"/>
    </row>
    <row r="51" spans="1:9">
      <c r="A51" s="25"/>
      <c r="B51" s="365"/>
      <c r="C51" s="362"/>
      <c r="D51" s="362"/>
      <c r="E51" s="18"/>
      <c r="F51" s="1"/>
      <c r="G51" s="1"/>
      <c r="H51" s="1"/>
      <c r="I51" s="1"/>
    </row>
    <row r="52" spans="1:9">
      <c r="A52" s="25"/>
      <c r="B52" s="365"/>
      <c r="C52" s="362"/>
      <c r="D52" s="362"/>
      <c r="E52" s="18"/>
      <c r="F52" s="1"/>
      <c r="G52" s="1"/>
      <c r="H52" s="1"/>
      <c r="I52" s="1"/>
    </row>
    <row r="53" spans="1:9">
      <c r="A53" s="25"/>
      <c r="B53" s="365"/>
      <c r="C53" s="362"/>
      <c r="D53" s="362"/>
      <c r="E53" s="18"/>
      <c r="F53" s="1"/>
      <c r="G53" s="1"/>
      <c r="H53" s="1"/>
      <c r="I53" s="1"/>
    </row>
    <row r="54" spans="1:9">
      <c r="A54" s="25"/>
      <c r="B54" s="365"/>
      <c r="C54" s="362"/>
      <c r="D54" s="362"/>
      <c r="E54" s="18"/>
      <c r="F54" s="1"/>
      <c r="G54" s="1"/>
      <c r="H54" s="1"/>
      <c r="I54" s="1"/>
    </row>
    <row r="55" spans="1:9">
      <c r="A55" s="25"/>
      <c r="B55" s="365"/>
      <c r="C55" s="362"/>
      <c r="D55" s="362"/>
      <c r="E55" s="18"/>
      <c r="F55" s="1"/>
      <c r="G55" s="1"/>
      <c r="H55" s="1"/>
      <c r="I55" s="1"/>
    </row>
    <row r="56" spans="1:9">
      <c r="A56" s="25"/>
      <c r="B56" s="365"/>
      <c r="C56" s="362"/>
      <c r="D56" s="362"/>
      <c r="E56" s="18"/>
      <c r="F56" s="1"/>
      <c r="G56" s="1"/>
      <c r="H56" s="1"/>
      <c r="I56" s="1"/>
    </row>
    <row r="57" spans="1:9">
      <c r="A57" s="25"/>
      <c r="B57" s="365"/>
      <c r="C57" s="362"/>
      <c r="D57" s="362"/>
      <c r="E57" s="18"/>
      <c r="F57" s="1"/>
      <c r="G57" s="1"/>
      <c r="H57" s="1"/>
      <c r="I57" s="1"/>
    </row>
    <row r="58" spans="1:9">
      <c r="A58" s="25"/>
      <c r="B58" s="365"/>
      <c r="C58" s="362"/>
      <c r="D58" s="362"/>
      <c r="E58" s="18"/>
      <c r="F58" s="1"/>
      <c r="G58" s="1"/>
      <c r="H58" s="1"/>
      <c r="I58" s="1"/>
    </row>
    <row r="59" spans="1:9">
      <c r="A59" s="25"/>
      <c r="B59" s="365"/>
      <c r="C59" s="362"/>
      <c r="D59" s="362"/>
      <c r="E59" s="18"/>
      <c r="F59" s="1"/>
      <c r="G59" s="1"/>
      <c r="H59" s="1"/>
      <c r="I59" s="1"/>
    </row>
    <row r="60" spans="1:9">
      <c r="A60" s="25"/>
      <c r="B60" s="365"/>
      <c r="C60" s="362"/>
      <c r="D60" s="362"/>
      <c r="E60" s="18"/>
      <c r="F60" s="1"/>
      <c r="G60" s="1"/>
      <c r="H60" s="1"/>
      <c r="I60" s="1"/>
    </row>
    <row r="61" spans="1:9">
      <c r="A61" s="25"/>
      <c r="B61" s="365"/>
      <c r="C61" s="362"/>
      <c r="D61" s="362"/>
      <c r="E61" s="18"/>
      <c r="F61" s="1"/>
      <c r="G61" s="1"/>
      <c r="H61" s="1"/>
      <c r="I61" s="1"/>
    </row>
    <row r="62" spans="1:9">
      <c r="A62" s="25"/>
      <c r="B62" s="365"/>
      <c r="C62" s="362"/>
      <c r="D62" s="362"/>
      <c r="E62" s="18"/>
      <c r="F62" s="1"/>
      <c r="G62" s="1"/>
      <c r="H62" s="1"/>
      <c r="I62" s="1"/>
    </row>
    <row r="63" spans="1:9">
      <c r="A63" s="25"/>
      <c r="B63" s="365"/>
      <c r="C63" s="362"/>
      <c r="D63" s="362"/>
      <c r="E63" s="18"/>
      <c r="F63" s="1"/>
      <c r="G63" s="1"/>
      <c r="H63" s="1"/>
      <c r="I63" s="1"/>
    </row>
    <row r="64" spans="1:9">
      <c r="A64" s="25"/>
      <c r="B64" s="365"/>
      <c r="C64" s="362"/>
      <c r="D64" s="362"/>
      <c r="E64" s="18"/>
      <c r="F64" s="1"/>
      <c r="G64" s="1"/>
      <c r="H64" s="1"/>
      <c r="I64" s="1"/>
    </row>
    <row r="65" spans="1:9">
      <c r="A65" s="25"/>
      <c r="B65" s="365"/>
      <c r="C65" s="362"/>
      <c r="D65" s="362"/>
      <c r="E65" s="18"/>
      <c r="F65" s="1"/>
      <c r="G65" s="1"/>
      <c r="H65" s="1"/>
      <c r="I65" s="1"/>
    </row>
    <row r="66" spans="1:9">
      <c r="A66" s="25"/>
      <c r="B66" s="365"/>
      <c r="C66" s="362"/>
      <c r="D66" s="362"/>
      <c r="E66" s="18"/>
      <c r="F66" s="1"/>
      <c r="G66" s="1"/>
      <c r="H66" s="1"/>
      <c r="I66" s="1"/>
    </row>
    <row r="67" spans="1:9">
      <c r="A67" s="25"/>
      <c r="B67" s="365"/>
      <c r="C67" s="362"/>
      <c r="D67" s="362"/>
      <c r="E67" s="18"/>
      <c r="F67" s="1"/>
      <c r="G67" s="1"/>
      <c r="H67" s="1"/>
      <c r="I67" s="1"/>
    </row>
    <row r="68" spans="1:9">
      <c r="A68" s="25"/>
      <c r="B68" s="365"/>
      <c r="C68" s="362"/>
      <c r="D68" s="362"/>
      <c r="E68" s="18"/>
      <c r="F68" s="1"/>
      <c r="G68" s="1"/>
      <c r="H68" s="1"/>
      <c r="I68" s="1"/>
    </row>
    <row r="69" spans="1:9">
      <c r="A69" s="25"/>
      <c r="B69" s="365"/>
      <c r="C69" s="362"/>
      <c r="D69" s="362"/>
      <c r="E69" s="18"/>
      <c r="F69" s="1"/>
      <c r="G69" s="1"/>
      <c r="H69" s="1"/>
      <c r="I69" s="1"/>
    </row>
    <row r="70" spans="1:9">
      <c r="A70" s="25"/>
      <c r="B70" s="365"/>
      <c r="C70" s="362"/>
      <c r="D70" s="362"/>
      <c r="E70" s="18"/>
      <c r="F70" s="1"/>
      <c r="G70" s="1"/>
      <c r="H70" s="1"/>
      <c r="I70" s="1"/>
    </row>
    <row r="71" spans="1:9">
      <c r="A71" s="25"/>
      <c r="B71" s="365"/>
      <c r="C71" s="362"/>
      <c r="D71" s="362"/>
      <c r="E71" s="18"/>
      <c r="F71" s="1"/>
      <c r="G71" s="1"/>
      <c r="H71" s="1"/>
      <c r="I71" s="1"/>
    </row>
    <row r="72" spans="1:9">
      <c r="A72" s="25"/>
      <c r="B72" s="365"/>
      <c r="C72" s="362"/>
      <c r="D72" s="362"/>
      <c r="E72" s="18"/>
      <c r="F72" s="1"/>
      <c r="G72" s="1"/>
      <c r="H72" s="1"/>
      <c r="I72" s="1"/>
    </row>
    <row r="73" spans="1:9">
      <c r="A73" s="25"/>
      <c r="B73" s="365"/>
      <c r="C73" s="362"/>
      <c r="D73" s="362"/>
      <c r="E73" s="18"/>
      <c r="F73" s="1"/>
      <c r="G73" s="1"/>
      <c r="H73" s="1"/>
      <c r="I73" s="1"/>
    </row>
    <row r="74" spans="1:9">
      <c r="A74" s="25"/>
      <c r="B74" s="365"/>
      <c r="C74" s="362"/>
      <c r="D74" s="362"/>
      <c r="E74" s="18"/>
      <c r="F74" s="1"/>
      <c r="G74" s="1"/>
      <c r="H74" s="1"/>
      <c r="I74" s="1"/>
    </row>
    <row r="75" spans="1:9">
      <c r="A75" s="25"/>
      <c r="B75" s="365"/>
      <c r="C75" s="362"/>
      <c r="D75" s="362"/>
      <c r="E75" s="18"/>
      <c r="F75" s="1"/>
      <c r="G75" s="1"/>
      <c r="H75" s="1"/>
      <c r="I75" s="1"/>
    </row>
    <row r="76" spans="1:9">
      <c r="A76" s="25"/>
      <c r="B76" s="365"/>
      <c r="C76" s="362"/>
      <c r="D76" s="362"/>
      <c r="E76" s="18"/>
      <c r="F76" s="1"/>
      <c r="G76" s="1"/>
      <c r="H76" s="1"/>
      <c r="I76" s="1"/>
    </row>
    <row r="77" spans="1:9">
      <c r="A77" s="25"/>
      <c r="B77" s="365"/>
      <c r="C77" s="362"/>
      <c r="D77" s="362"/>
      <c r="E77" s="18"/>
      <c r="F77" s="1"/>
      <c r="G77" s="1"/>
      <c r="H77" s="1"/>
      <c r="I77" s="1"/>
    </row>
    <row r="78" spans="1:9">
      <c r="A78" s="25"/>
      <c r="B78" s="365"/>
      <c r="C78" s="362"/>
      <c r="D78" s="362"/>
      <c r="E78" s="18"/>
      <c r="F78" s="1"/>
      <c r="G78" s="1"/>
      <c r="H78" s="1"/>
      <c r="I78" s="1"/>
    </row>
    <row r="79" spans="1:9">
      <c r="A79" s="25"/>
      <c r="B79" s="365"/>
      <c r="C79" s="362"/>
      <c r="D79" s="362"/>
      <c r="E79" s="18"/>
      <c r="F79" s="1"/>
      <c r="G79" s="1"/>
      <c r="H79" s="1"/>
      <c r="I79" s="1"/>
    </row>
    <row r="80" spans="1:9">
      <c r="A80" s="25"/>
      <c r="B80" s="365"/>
      <c r="C80" s="362"/>
      <c r="D80" s="362"/>
      <c r="E80" s="18"/>
      <c r="F80" s="1"/>
      <c r="G80" s="1"/>
      <c r="H80" s="1"/>
      <c r="I80" s="1"/>
    </row>
    <row r="81" spans="1:9">
      <c r="A81" s="25"/>
      <c r="B81" s="365"/>
      <c r="C81" s="362"/>
      <c r="D81" s="362"/>
      <c r="E81" s="18"/>
      <c r="F81" s="1"/>
      <c r="G81" s="1"/>
      <c r="H81" s="1"/>
      <c r="I81" s="1"/>
    </row>
    <row r="82" spans="1:9">
      <c r="A82" s="25"/>
      <c r="B82" s="365"/>
      <c r="C82" s="362"/>
      <c r="D82" s="362"/>
      <c r="E82" s="18"/>
      <c r="F82" s="1"/>
      <c r="G82" s="1"/>
      <c r="H82" s="1"/>
      <c r="I82" s="1"/>
    </row>
    <row r="83" spans="1:9">
      <c r="A83" s="25"/>
      <c r="B83" s="365"/>
      <c r="C83" s="362"/>
      <c r="D83" s="362"/>
      <c r="E83" s="18"/>
      <c r="F83" s="1"/>
      <c r="G83" s="1"/>
      <c r="H83" s="1"/>
      <c r="I83" s="1"/>
    </row>
    <row r="84" spans="1:9">
      <c r="A84" s="25"/>
      <c r="B84" s="365"/>
      <c r="C84" s="362"/>
      <c r="D84" s="362"/>
      <c r="E84" s="18"/>
      <c r="F84" s="1"/>
      <c r="G84" s="1"/>
      <c r="H84" s="1"/>
      <c r="I84" s="1"/>
    </row>
    <row r="85" spans="1:9">
      <c r="A85" s="25"/>
      <c r="B85" s="365"/>
      <c r="C85" s="362"/>
      <c r="D85" s="362"/>
      <c r="E85" s="18"/>
      <c r="F85" s="1"/>
      <c r="G85" s="1"/>
      <c r="H85" s="1"/>
      <c r="I85" s="1"/>
    </row>
    <row r="86" spans="1:9">
      <c r="A86" s="25"/>
      <c r="B86" s="365"/>
      <c r="C86" s="362"/>
      <c r="D86" s="362"/>
      <c r="E86" s="18"/>
      <c r="F86" s="1"/>
      <c r="G86" s="1"/>
      <c r="H86" s="1"/>
      <c r="I86" s="1"/>
    </row>
    <row r="87" spans="1:9">
      <c r="A87" s="25"/>
      <c r="B87" s="365"/>
      <c r="C87" s="362"/>
      <c r="D87" s="362"/>
      <c r="E87" s="18"/>
      <c r="F87" s="1"/>
      <c r="G87" s="1"/>
      <c r="H87" s="1"/>
      <c r="I87" s="1"/>
    </row>
    <row r="88" spans="1:9">
      <c r="A88" s="25"/>
      <c r="B88" s="365"/>
      <c r="C88" s="362"/>
      <c r="D88" s="362"/>
      <c r="E88" s="18"/>
      <c r="F88" s="1"/>
      <c r="G88" s="1"/>
      <c r="H88" s="1"/>
      <c r="I88" s="1"/>
    </row>
    <row r="89" spans="1:9">
      <c r="A89" s="25"/>
      <c r="B89" s="365"/>
      <c r="C89" s="362"/>
      <c r="D89" s="362"/>
      <c r="E89" s="18"/>
      <c r="F89" s="1"/>
      <c r="G89" s="1"/>
      <c r="H89" s="1"/>
      <c r="I89" s="1"/>
    </row>
    <row r="90" spans="1:9">
      <c r="A90" s="25"/>
      <c r="B90" s="365"/>
      <c r="C90" s="362"/>
      <c r="D90" s="362"/>
      <c r="E90" s="18"/>
      <c r="F90" s="1"/>
      <c r="G90" s="1"/>
      <c r="H90" s="1"/>
      <c r="I90" s="1"/>
    </row>
    <row r="91" spans="1:9">
      <c r="A91" s="25"/>
      <c r="B91" s="365"/>
      <c r="C91" s="362"/>
      <c r="D91" s="362"/>
      <c r="E91" s="18"/>
      <c r="F91" s="1"/>
      <c r="G91" s="1"/>
      <c r="H91" s="1"/>
      <c r="I91" s="1"/>
    </row>
    <row r="92" spans="1:9">
      <c r="A92" s="25"/>
      <c r="B92" s="365"/>
      <c r="C92" s="362"/>
      <c r="D92" s="362"/>
      <c r="E92" s="18"/>
      <c r="F92" s="1"/>
      <c r="G92" s="1"/>
      <c r="H92" s="1"/>
      <c r="I92" s="1"/>
    </row>
    <row r="93" spans="1:9">
      <c r="A93" s="25"/>
      <c r="B93" s="365"/>
      <c r="C93" s="362"/>
      <c r="D93" s="362"/>
      <c r="E93" s="18"/>
      <c r="F93" s="1"/>
      <c r="G93" s="1"/>
      <c r="H93" s="1"/>
      <c r="I93" s="1"/>
    </row>
    <row r="94" spans="1:9">
      <c r="A94" s="25"/>
      <c r="B94" s="365"/>
      <c r="C94" s="362"/>
      <c r="D94" s="362"/>
      <c r="E94" s="18"/>
      <c r="F94" s="1"/>
      <c r="G94" s="1"/>
      <c r="H94" s="1"/>
      <c r="I94" s="1"/>
    </row>
    <row r="95" spans="1:9">
      <c r="A95" s="25"/>
      <c r="B95" s="365"/>
      <c r="C95" s="362"/>
      <c r="D95" s="362"/>
      <c r="E95" s="18"/>
      <c r="F95" s="1"/>
      <c r="G95" s="1"/>
      <c r="H95" s="1"/>
      <c r="I95" s="1"/>
    </row>
    <row r="96" spans="1:9">
      <c r="A96" s="25"/>
      <c r="B96" s="365"/>
      <c r="C96" s="362"/>
      <c r="D96" s="362"/>
      <c r="E96" s="18"/>
      <c r="F96" s="1"/>
      <c r="G96" s="1"/>
      <c r="H96" s="1"/>
      <c r="I96" s="1"/>
    </row>
    <row r="97" spans="1:9">
      <c r="A97" s="25"/>
      <c r="B97" s="365"/>
      <c r="C97" s="362"/>
      <c r="D97" s="362"/>
      <c r="E97" s="18"/>
      <c r="F97" s="1"/>
      <c r="G97" s="1"/>
      <c r="H97" s="1"/>
      <c r="I97" s="1"/>
    </row>
    <row r="98" spans="1:9">
      <c r="A98" s="25"/>
      <c r="B98" s="365"/>
      <c r="C98" s="362"/>
      <c r="D98" s="362"/>
      <c r="E98" s="18"/>
      <c r="F98" s="1"/>
      <c r="G98" s="1"/>
      <c r="H98" s="1"/>
      <c r="I98" s="1"/>
    </row>
    <row r="99" spans="1:9">
      <c r="A99" s="25"/>
      <c r="B99" s="365"/>
      <c r="C99" s="362"/>
      <c r="D99" s="362"/>
      <c r="E99" s="18"/>
      <c r="F99" s="1"/>
      <c r="G99" s="1"/>
      <c r="H99" s="1"/>
      <c r="I99" s="1"/>
    </row>
    <row r="100" spans="1:9">
      <c r="A100" s="25"/>
      <c r="B100" s="365"/>
      <c r="C100" s="362"/>
      <c r="D100" s="362"/>
      <c r="E100" s="18"/>
      <c r="F100" s="1"/>
      <c r="G100" s="1"/>
      <c r="H100" s="1"/>
      <c r="I100" s="1"/>
    </row>
    <row r="101" spans="1:9">
      <c r="A101" s="25"/>
      <c r="B101" s="365"/>
      <c r="C101" s="362"/>
      <c r="D101" s="362"/>
      <c r="E101" s="18"/>
      <c r="F101" s="1"/>
      <c r="G101" s="1"/>
      <c r="H101" s="1"/>
      <c r="I101" s="1"/>
    </row>
    <row r="102" spans="1:9">
      <c r="A102" s="25"/>
      <c r="B102" s="365"/>
      <c r="C102" s="362"/>
      <c r="D102" s="362"/>
      <c r="E102" s="18"/>
      <c r="F102" s="1"/>
      <c r="G102" s="1"/>
      <c r="H102" s="1"/>
      <c r="I102" s="1"/>
    </row>
    <row r="103" spans="1:9">
      <c r="A103" s="25"/>
      <c r="B103" s="365"/>
      <c r="C103" s="362"/>
      <c r="D103" s="362"/>
      <c r="E103" s="18"/>
      <c r="F103" s="1"/>
      <c r="G103" s="1"/>
      <c r="H103" s="1"/>
      <c r="I103" s="1"/>
    </row>
    <row r="104" spans="1:9">
      <c r="A104" s="25"/>
      <c r="B104" s="365"/>
      <c r="C104" s="362"/>
      <c r="D104" s="362"/>
      <c r="E104" s="18"/>
      <c r="F104" s="1"/>
      <c r="G104" s="1"/>
      <c r="H104" s="1"/>
      <c r="I104" s="1"/>
    </row>
    <row r="105" spans="1:9">
      <c r="A105" s="25"/>
      <c r="B105" s="365"/>
      <c r="C105" s="362"/>
      <c r="D105" s="362"/>
      <c r="E105" s="18"/>
      <c r="F105" s="1"/>
      <c r="G105" s="1"/>
      <c r="H105" s="1"/>
      <c r="I105" s="1"/>
    </row>
    <row r="106" spans="1:9">
      <c r="A106" s="25"/>
      <c r="B106" s="365"/>
      <c r="C106" s="362"/>
      <c r="D106" s="362"/>
      <c r="E106" s="18"/>
      <c r="F106" s="1"/>
      <c r="G106" s="1"/>
      <c r="H106" s="1"/>
      <c r="I106" s="1"/>
    </row>
    <row r="107" spans="1:9">
      <c r="A107" s="25"/>
      <c r="B107" s="365"/>
      <c r="C107" s="362"/>
      <c r="D107" s="362"/>
      <c r="E107" s="18"/>
      <c r="F107" s="1"/>
      <c r="G107" s="1"/>
      <c r="H107" s="1"/>
      <c r="I107" s="1"/>
    </row>
    <row r="108" spans="1:9">
      <c r="A108" s="25"/>
      <c r="B108" s="365"/>
      <c r="C108" s="362"/>
      <c r="D108" s="362"/>
      <c r="E108" s="18"/>
      <c r="F108" s="1"/>
      <c r="G108" s="1"/>
      <c r="H108" s="1"/>
      <c r="I108" s="1"/>
    </row>
    <row r="109" spans="1:9">
      <c r="A109" s="25"/>
      <c r="B109" s="365"/>
      <c r="C109" s="362"/>
      <c r="D109" s="362"/>
      <c r="E109" s="18"/>
      <c r="F109" s="1"/>
      <c r="G109" s="1"/>
      <c r="H109" s="1"/>
      <c r="I109" s="1"/>
    </row>
    <row r="110" spans="1:9">
      <c r="A110" s="25"/>
      <c r="B110" s="365"/>
      <c r="C110" s="362"/>
      <c r="D110" s="362"/>
      <c r="E110" s="18"/>
      <c r="F110" s="1"/>
      <c r="G110" s="1"/>
      <c r="H110" s="1"/>
      <c r="I110" s="1"/>
    </row>
    <row r="111" spans="1:9">
      <c r="A111" s="25"/>
      <c r="B111" s="365"/>
      <c r="C111" s="362"/>
      <c r="D111" s="362"/>
      <c r="E111" s="18"/>
      <c r="F111" s="1"/>
      <c r="G111" s="1"/>
      <c r="H111" s="1"/>
      <c r="I111" s="1"/>
    </row>
    <row r="112" spans="1:9">
      <c r="A112" s="25"/>
      <c r="B112" s="365"/>
      <c r="C112" s="362"/>
      <c r="D112" s="362"/>
      <c r="E112" s="18"/>
      <c r="F112" s="1"/>
      <c r="G112" s="1"/>
      <c r="H112" s="1"/>
      <c r="I112" s="1"/>
    </row>
    <row r="113" spans="1:9">
      <c r="A113" s="25"/>
      <c r="B113" s="365"/>
      <c r="C113" s="362"/>
      <c r="D113" s="362"/>
      <c r="E113" s="18"/>
      <c r="F113" s="1"/>
      <c r="G113" s="1"/>
      <c r="H113" s="1"/>
      <c r="I113" s="1"/>
    </row>
    <row r="114" spans="1:9">
      <c r="A114" s="25"/>
      <c r="B114" s="365"/>
      <c r="C114" s="362"/>
      <c r="D114" s="362"/>
      <c r="E114" s="18"/>
      <c r="F114" s="1"/>
      <c r="G114" s="1"/>
      <c r="H114" s="1"/>
      <c r="I114" s="1"/>
    </row>
    <row r="115" spans="1:9">
      <c r="A115" s="25"/>
      <c r="B115" s="365"/>
      <c r="C115" s="362"/>
      <c r="D115" s="362"/>
      <c r="E115" s="18"/>
      <c r="F115" s="1"/>
      <c r="G115" s="1"/>
      <c r="H115" s="1"/>
      <c r="I115" s="1"/>
    </row>
    <row r="116" spans="1:9">
      <c r="A116" s="25"/>
      <c r="B116" s="365"/>
      <c r="C116" s="362"/>
      <c r="D116" s="362"/>
      <c r="E116" s="18"/>
      <c r="F116" s="1"/>
      <c r="G116" s="1"/>
      <c r="H116" s="1"/>
      <c r="I116" s="1"/>
    </row>
    <row r="117" spans="1:9">
      <c r="A117" s="25"/>
      <c r="B117" s="365"/>
      <c r="C117" s="362"/>
      <c r="D117" s="362"/>
      <c r="E117" s="18"/>
      <c r="F117" s="1"/>
      <c r="G117" s="1"/>
      <c r="H117" s="1"/>
      <c r="I117" s="1"/>
    </row>
    <row r="118" spans="1:9">
      <c r="A118" s="25"/>
      <c r="B118" s="365"/>
      <c r="C118" s="362"/>
      <c r="D118" s="362"/>
      <c r="E118" s="18"/>
      <c r="F118" s="1"/>
      <c r="G118" s="1"/>
      <c r="H118" s="1"/>
      <c r="I118" s="1"/>
    </row>
    <row r="119" spans="1:9">
      <c r="A119" s="25"/>
      <c r="B119" s="365"/>
      <c r="C119" s="362"/>
      <c r="D119" s="362"/>
      <c r="E119" s="18"/>
      <c r="F119" s="1"/>
      <c r="G119" s="1"/>
      <c r="H119" s="1"/>
      <c r="I119" s="1"/>
    </row>
    <row r="120" spans="1:9">
      <c r="A120" s="25"/>
      <c r="B120" s="365"/>
      <c r="C120" s="362"/>
      <c r="D120" s="362"/>
      <c r="E120" s="18"/>
      <c r="F120" s="1"/>
      <c r="G120" s="1"/>
      <c r="H120" s="1"/>
      <c r="I120" s="1"/>
    </row>
    <row r="121" spans="1:9">
      <c r="A121" s="25"/>
      <c r="B121" s="365"/>
      <c r="C121" s="362"/>
      <c r="D121" s="362"/>
      <c r="E121" s="18"/>
      <c r="F121" s="1"/>
      <c r="G121" s="1"/>
      <c r="H121" s="1"/>
      <c r="I121" s="1"/>
    </row>
    <row r="122" spans="1:9">
      <c r="A122" s="25"/>
      <c r="B122" s="365"/>
      <c r="C122" s="362"/>
      <c r="D122" s="362"/>
      <c r="E122" s="18"/>
      <c r="F122" s="1"/>
      <c r="G122" s="1"/>
      <c r="H122" s="1"/>
      <c r="I122" s="1"/>
    </row>
    <row r="123" spans="1:9">
      <c r="A123" s="25"/>
      <c r="B123" s="365"/>
      <c r="C123" s="362"/>
      <c r="D123" s="362"/>
      <c r="E123" s="18"/>
      <c r="F123" s="1"/>
      <c r="G123" s="1"/>
      <c r="H123" s="1"/>
      <c r="I123" s="1"/>
    </row>
    <row r="124" spans="1:9">
      <c r="A124" s="25"/>
      <c r="B124" s="365"/>
      <c r="C124" s="362"/>
      <c r="D124" s="362"/>
      <c r="E124" s="18"/>
      <c r="F124" s="1"/>
      <c r="G124" s="1"/>
      <c r="H124" s="1"/>
      <c r="I124" s="1"/>
    </row>
    <row r="125" spans="1:9">
      <c r="A125" s="25"/>
      <c r="B125" s="365"/>
      <c r="C125" s="362"/>
      <c r="D125" s="362"/>
      <c r="E125" s="18"/>
      <c r="F125" s="1"/>
      <c r="G125" s="1"/>
      <c r="H125" s="1"/>
      <c r="I125" s="1"/>
    </row>
    <row r="126" spans="1:9">
      <c r="A126" s="25"/>
      <c r="B126" s="365"/>
      <c r="C126" s="362"/>
      <c r="D126" s="362"/>
      <c r="E126" s="18"/>
      <c r="F126" s="1"/>
      <c r="G126" s="1"/>
      <c r="H126" s="1"/>
      <c r="I126" s="1"/>
    </row>
    <row r="127" spans="1:9">
      <c r="A127" s="25"/>
      <c r="B127" s="365"/>
      <c r="C127" s="362"/>
      <c r="D127" s="362"/>
      <c r="E127" s="18"/>
      <c r="F127" s="1"/>
      <c r="G127" s="1"/>
      <c r="H127" s="1"/>
      <c r="I127" s="1"/>
    </row>
    <row r="128" spans="1:9">
      <c r="A128" s="25"/>
      <c r="B128" s="365"/>
      <c r="C128" s="362"/>
      <c r="D128" s="362"/>
      <c r="E128" s="18"/>
      <c r="F128" s="1"/>
      <c r="G128" s="1"/>
      <c r="H128" s="1"/>
      <c r="I128" s="1"/>
    </row>
    <row r="129" spans="1:9">
      <c r="A129" s="25"/>
      <c r="B129" s="365"/>
      <c r="C129" s="362"/>
      <c r="D129" s="362"/>
      <c r="E129" s="18"/>
      <c r="F129" s="1"/>
      <c r="G129" s="1"/>
      <c r="H129" s="1"/>
      <c r="I129" s="1"/>
    </row>
    <row r="130" spans="1:9">
      <c r="A130" s="25"/>
      <c r="B130" s="365"/>
      <c r="C130" s="362"/>
      <c r="D130" s="362"/>
      <c r="E130" s="18"/>
      <c r="F130" s="1"/>
      <c r="G130" s="1"/>
      <c r="H130" s="1"/>
      <c r="I130" s="1"/>
    </row>
    <row r="131" spans="1:9">
      <c r="A131" s="25"/>
      <c r="B131" s="365"/>
      <c r="C131" s="362"/>
      <c r="D131" s="362"/>
      <c r="E131" s="18"/>
      <c r="F131" s="1"/>
      <c r="G131" s="1"/>
      <c r="H131" s="1"/>
      <c r="I131" s="1"/>
    </row>
    <row r="132" spans="1:9">
      <c r="A132" s="25"/>
      <c r="B132" s="365"/>
      <c r="C132" s="362"/>
      <c r="D132" s="362"/>
      <c r="E132" s="18"/>
      <c r="F132" s="1"/>
      <c r="G132" s="1"/>
      <c r="H132" s="1"/>
      <c r="I132" s="1"/>
    </row>
    <row r="133" spans="1:9">
      <c r="A133" s="25"/>
      <c r="B133" s="365"/>
      <c r="C133" s="362"/>
      <c r="D133" s="362"/>
      <c r="E133" s="18"/>
      <c r="F133" s="1"/>
      <c r="G133" s="1"/>
      <c r="H133" s="1"/>
      <c r="I133" s="1"/>
    </row>
    <row r="134" spans="1:9">
      <c r="A134" s="25"/>
      <c r="B134" s="365"/>
      <c r="C134" s="362"/>
      <c r="D134" s="362"/>
      <c r="E134" s="18"/>
      <c r="F134" s="1"/>
      <c r="G134" s="1"/>
      <c r="H134" s="1"/>
      <c r="I134" s="1"/>
    </row>
    <row r="135" spans="1:9">
      <c r="A135" s="25"/>
      <c r="B135" s="365"/>
      <c r="C135" s="362"/>
      <c r="D135" s="362"/>
      <c r="E135" s="18"/>
      <c r="F135" s="1"/>
      <c r="G135" s="1"/>
      <c r="H135" s="1"/>
      <c r="I135" s="1"/>
    </row>
    <row r="136" spans="1:9">
      <c r="A136" s="25"/>
      <c r="B136" s="365"/>
      <c r="C136" s="362"/>
      <c r="D136" s="362"/>
      <c r="E136" s="18"/>
      <c r="F136" s="1"/>
      <c r="G136" s="1"/>
      <c r="H136" s="1"/>
      <c r="I136" s="1"/>
    </row>
    <row r="137" spans="1:9">
      <c r="A137" s="25"/>
      <c r="B137" s="365"/>
      <c r="C137" s="362"/>
      <c r="D137" s="362"/>
      <c r="E137" s="18"/>
      <c r="F137" s="1"/>
      <c r="G137" s="1"/>
      <c r="H137" s="1"/>
      <c r="I137" s="1"/>
    </row>
    <row r="138" spans="1:9">
      <c r="A138" s="25"/>
      <c r="B138" s="365"/>
      <c r="C138" s="362"/>
      <c r="D138" s="362"/>
      <c r="E138" s="18"/>
      <c r="F138" s="1"/>
      <c r="G138" s="1"/>
      <c r="H138" s="1"/>
      <c r="I138" s="1"/>
    </row>
    <row r="139" spans="1:9">
      <c r="A139" s="25"/>
      <c r="B139" s="365"/>
      <c r="C139" s="362"/>
      <c r="D139" s="362"/>
      <c r="E139" s="18"/>
      <c r="F139" s="1"/>
      <c r="G139" s="1"/>
      <c r="H139" s="1"/>
      <c r="I139" s="1"/>
    </row>
    <row r="140" spans="1:9">
      <c r="A140" s="25"/>
      <c r="B140" s="365"/>
      <c r="C140" s="362"/>
      <c r="D140" s="362"/>
      <c r="E140" s="18"/>
      <c r="F140" s="1"/>
      <c r="G140" s="1"/>
      <c r="H140" s="1"/>
      <c r="I140" s="1"/>
    </row>
    <row r="141" spans="1:9">
      <c r="A141" s="25"/>
      <c r="B141" s="365"/>
      <c r="C141" s="362"/>
      <c r="D141" s="362"/>
      <c r="E141" s="18"/>
      <c r="F141" s="1"/>
      <c r="G141" s="1"/>
      <c r="H141" s="1"/>
      <c r="I141" s="1"/>
    </row>
    <row r="142" spans="1:9">
      <c r="A142" s="25"/>
      <c r="B142" s="365"/>
      <c r="C142" s="362"/>
      <c r="D142" s="362"/>
      <c r="E142" s="18"/>
      <c r="F142" s="1"/>
      <c r="G142" s="1"/>
      <c r="H142" s="1"/>
      <c r="I142" s="1"/>
    </row>
    <row r="143" spans="1:9">
      <c r="A143" s="25"/>
      <c r="B143" s="365"/>
      <c r="C143" s="362"/>
      <c r="D143" s="362"/>
      <c r="E143" s="18"/>
      <c r="F143" s="1"/>
      <c r="G143" s="1"/>
      <c r="H143" s="1"/>
      <c r="I143" s="1"/>
    </row>
    <row r="144" spans="1:9">
      <c r="A144" s="25"/>
      <c r="B144" s="365"/>
      <c r="C144" s="362"/>
      <c r="D144" s="362"/>
      <c r="E144" s="18"/>
      <c r="F144" s="1"/>
      <c r="G144" s="1"/>
      <c r="H144" s="1"/>
      <c r="I144" s="1"/>
    </row>
    <row r="145" spans="1:9">
      <c r="A145" s="25"/>
      <c r="B145" s="365"/>
      <c r="C145" s="362"/>
      <c r="D145" s="362"/>
      <c r="E145" s="18"/>
      <c r="F145" s="1"/>
      <c r="G145" s="1"/>
      <c r="H145" s="1"/>
      <c r="I145" s="1"/>
    </row>
    <row r="146" spans="1:9">
      <c r="A146" s="25"/>
      <c r="B146" s="365"/>
      <c r="C146" s="362"/>
      <c r="D146" s="362"/>
      <c r="E146" s="18"/>
      <c r="F146" s="1"/>
      <c r="G146" s="1"/>
      <c r="H146" s="1"/>
      <c r="I146" s="1"/>
    </row>
    <row r="147" spans="1:9">
      <c r="A147" s="25"/>
      <c r="B147" s="365"/>
      <c r="C147" s="362"/>
      <c r="D147" s="362"/>
      <c r="E147" s="18"/>
      <c r="F147" s="1"/>
      <c r="G147" s="1"/>
      <c r="H147" s="1"/>
      <c r="I147" s="1"/>
    </row>
    <row r="148" spans="1:9">
      <c r="A148" s="25"/>
      <c r="B148" s="365"/>
      <c r="C148" s="362"/>
      <c r="D148" s="362"/>
      <c r="E148" s="18"/>
      <c r="F148" s="1"/>
      <c r="G148" s="1"/>
      <c r="H148" s="1"/>
      <c r="I148" s="1"/>
    </row>
    <row r="149" spans="1:9">
      <c r="A149" s="25"/>
      <c r="B149" s="365"/>
      <c r="C149" s="362"/>
      <c r="D149" s="362"/>
      <c r="E149" s="18"/>
      <c r="F149" s="1"/>
      <c r="G149" s="1"/>
      <c r="H149" s="1"/>
      <c r="I149" s="1"/>
    </row>
    <row r="150" spans="1:9">
      <c r="A150" s="25"/>
      <c r="B150" s="365"/>
      <c r="C150" s="362"/>
      <c r="D150" s="362"/>
      <c r="E150" s="18"/>
      <c r="F150" s="1"/>
      <c r="G150" s="1"/>
      <c r="H150" s="1"/>
      <c r="I150" s="1"/>
    </row>
    <row r="151" spans="1:9">
      <c r="A151" s="25"/>
      <c r="B151" s="365"/>
      <c r="C151" s="362"/>
      <c r="D151" s="362"/>
      <c r="E151" s="18"/>
      <c r="F151" s="1"/>
      <c r="G151" s="1"/>
      <c r="H151" s="1"/>
      <c r="I151" s="1"/>
    </row>
    <row r="152" spans="1:9">
      <c r="A152" s="25"/>
      <c r="B152" s="365"/>
      <c r="C152" s="362"/>
      <c r="D152" s="362"/>
      <c r="E152" s="18"/>
      <c r="F152" s="1"/>
      <c r="G152" s="1"/>
      <c r="H152" s="1"/>
      <c r="I152" s="1"/>
    </row>
    <row r="153" spans="1:9">
      <c r="A153" s="25"/>
      <c r="B153" s="365"/>
      <c r="C153" s="362"/>
      <c r="D153" s="362"/>
      <c r="E153" s="18"/>
      <c r="F153" s="1"/>
      <c r="G153" s="1"/>
      <c r="H153" s="1"/>
      <c r="I153" s="1"/>
    </row>
    <row r="154" spans="1:9">
      <c r="A154" s="25"/>
      <c r="B154" s="365"/>
      <c r="C154" s="362"/>
      <c r="D154" s="362"/>
      <c r="E154" s="18"/>
      <c r="F154" s="1"/>
      <c r="G154" s="1"/>
      <c r="H154" s="1"/>
      <c r="I154" s="1"/>
    </row>
    <row r="155" spans="1:9">
      <c r="A155" s="25"/>
      <c r="B155" s="365"/>
      <c r="C155" s="362"/>
      <c r="D155" s="362"/>
      <c r="E155" s="18"/>
      <c r="F155" s="1"/>
      <c r="G155" s="1"/>
      <c r="H155" s="1"/>
      <c r="I155" s="1"/>
    </row>
    <row r="156" spans="1:9">
      <c r="A156" s="25"/>
      <c r="B156" s="365"/>
      <c r="C156" s="362"/>
      <c r="D156" s="362"/>
      <c r="E156" s="18"/>
      <c r="F156" s="1"/>
      <c r="G156" s="1"/>
      <c r="H156" s="1"/>
      <c r="I156" s="1"/>
    </row>
    <row r="157" spans="1:9">
      <c r="A157" s="25"/>
      <c r="B157" s="365"/>
      <c r="C157" s="362"/>
      <c r="D157" s="362"/>
      <c r="E157" s="18"/>
      <c r="F157" s="1"/>
      <c r="G157" s="1"/>
      <c r="H157" s="1"/>
      <c r="I157" s="1"/>
    </row>
    <row r="158" spans="1:9">
      <c r="A158" s="25"/>
      <c r="B158" s="365"/>
      <c r="C158" s="362"/>
      <c r="D158" s="362"/>
      <c r="E158" s="18"/>
      <c r="F158" s="1"/>
      <c r="G158" s="1"/>
      <c r="H158" s="1"/>
      <c r="I158" s="1"/>
    </row>
    <row r="159" spans="1:9">
      <c r="A159" s="25"/>
      <c r="B159" s="365"/>
      <c r="C159" s="362"/>
      <c r="D159" s="362"/>
      <c r="E159" s="18"/>
      <c r="F159" s="1"/>
      <c r="G159" s="1"/>
      <c r="H159" s="1"/>
      <c r="I159" s="1"/>
    </row>
    <row r="160" spans="1:9">
      <c r="A160" s="25"/>
      <c r="B160" s="365"/>
      <c r="C160" s="362"/>
      <c r="D160" s="362"/>
      <c r="E160" s="18"/>
      <c r="F160" s="1"/>
      <c r="G160" s="1"/>
      <c r="H160" s="1"/>
      <c r="I160" s="1"/>
    </row>
    <row r="161" spans="1:9">
      <c r="A161" s="25"/>
      <c r="B161" s="365"/>
      <c r="C161" s="362"/>
      <c r="D161" s="362"/>
      <c r="E161" s="18"/>
      <c r="F161" s="1"/>
      <c r="G161" s="1"/>
      <c r="H161" s="1"/>
      <c r="I161" s="1"/>
    </row>
    <row r="162" spans="1:9">
      <c r="A162" s="25"/>
      <c r="B162" s="365"/>
      <c r="C162" s="362"/>
      <c r="D162" s="362"/>
      <c r="E162" s="18"/>
      <c r="F162" s="1"/>
      <c r="G162" s="1"/>
      <c r="H162" s="1"/>
      <c r="I162" s="1"/>
    </row>
    <row r="163" spans="1:9">
      <c r="A163" s="25"/>
      <c r="B163" s="365"/>
      <c r="C163" s="362"/>
      <c r="D163" s="362"/>
      <c r="E163" s="18"/>
      <c r="F163" s="1"/>
      <c r="G163" s="1"/>
      <c r="H163" s="1"/>
      <c r="I163" s="1"/>
    </row>
    <row r="164" spans="1:9">
      <c r="A164" s="25"/>
      <c r="B164" s="365"/>
      <c r="C164" s="362"/>
      <c r="D164" s="362"/>
      <c r="E164" s="18"/>
      <c r="F164" s="1"/>
      <c r="G164" s="1"/>
      <c r="H164" s="1"/>
      <c r="I164" s="1"/>
    </row>
    <row r="165" spans="1:9">
      <c r="A165" s="25"/>
      <c r="B165" s="365"/>
      <c r="C165" s="362"/>
      <c r="D165" s="362"/>
      <c r="E165" s="18"/>
      <c r="F165" s="1"/>
      <c r="G165" s="1"/>
      <c r="H165" s="1"/>
      <c r="I165" s="1"/>
    </row>
    <row r="166" spans="1:9">
      <c r="A166" s="25"/>
      <c r="B166" s="365"/>
      <c r="C166" s="362"/>
      <c r="D166" s="362"/>
      <c r="E166" s="18"/>
      <c r="F166" s="1"/>
      <c r="G166" s="1"/>
      <c r="H166" s="1"/>
      <c r="I166" s="1"/>
    </row>
    <row r="167" spans="1:9">
      <c r="A167" s="25"/>
      <c r="B167" s="365"/>
      <c r="C167" s="362"/>
      <c r="D167" s="362"/>
      <c r="E167" s="18"/>
      <c r="F167" s="1"/>
      <c r="G167" s="1"/>
      <c r="H167" s="1"/>
      <c r="I167" s="1"/>
    </row>
    <row r="168" spans="1:9">
      <c r="A168" s="25"/>
      <c r="B168" s="365"/>
      <c r="C168" s="362"/>
      <c r="D168" s="362"/>
      <c r="E168" s="18"/>
      <c r="F168" s="1"/>
      <c r="G168" s="1"/>
      <c r="H168" s="1"/>
      <c r="I168" s="1"/>
    </row>
    <row r="169" spans="1:9">
      <c r="A169" s="25"/>
      <c r="B169" s="365"/>
      <c r="C169" s="362"/>
      <c r="D169" s="362"/>
      <c r="E169" s="18"/>
      <c r="F169" s="1"/>
      <c r="G169" s="1"/>
      <c r="H169" s="1"/>
      <c r="I169" s="1"/>
    </row>
    <row r="170" spans="1:9">
      <c r="A170" s="25"/>
      <c r="B170" s="365"/>
      <c r="C170" s="362"/>
      <c r="D170" s="362"/>
      <c r="E170" s="18"/>
      <c r="F170" s="1"/>
      <c r="G170" s="1"/>
      <c r="H170" s="1"/>
      <c r="I170" s="1"/>
    </row>
    <row r="171" spans="1:9">
      <c r="A171" s="25"/>
      <c r="B171" s="365"/>
      <c r="C171" s="362"/>
      <c r="D171" s="362"/>
      <c r="E171" s="18"/>
      <c r="F171" s="1"/>
      <c r="G171" s="1"/>
      <c r="H171" s="1"/>
      <c r="I171" s="1"/>
    </row>
    <row r="172" spans="1:9">
      <c r="A172" s="25"/>
      <c r="B172" s="365"/>
      <c r="C172" s="362"/>
      <c r="D172" s="362"/>
      <c r="E172" s="18"/>
      <c r="F172" s="1"/>
      <c r="G172" s="1"/>
      <c r="H172" s="1"/>
      <c r="I172" s="1"/>
    </row>
    <row r="173" spans="1:9">
      <c r="A173" s="25"/>
      <c r="B173" s="365"/>
      <c r="C173" s="362"/>
      <c r="D173" s="362"/>
      <c r="E173" s="18"/>
      <c r="F173" s="1"/>
      <c r="G173" s="1"/>
      <c r="H173" s="1"/>
      <c r="I173" s="1"/>
    </row>
    <row r="174" spans="1:9">
      <c r="A174" s="25"/>
      <c r="B174" s="365"/>
      <c r="C174" s="362"/>
      <c r="D174" s="362"/>
      <c r="E174" s="18"/>
      <c r="F174" s="1"/>
      <c r="G174" s="1"/>
      <c r="H174" s="1"/>
      <c r="I174" s="1"/>
    </row>
    <row r="175" spans="1:9">
      <c r="A175" s="25"/>
      <c r="B175" s="365"/>
      <c r="C175" s="362"/>
      <c r="D175" s="362"/>
      <c r="E175" s="18"/>
      <c r="F175" s="1"/>
      <c r="G175" s="1"/>
      <c r="H175" s="1"/>
      <c r="I175" s="1"/>
    </row>
    <row r="176" spans="1:9">
      <c r="A176" s="25"/>
      <c r="B176" s="365"/>
      <c r="C176" s="362"/>
      <c r="D176" s="362"/>
      <c r="E176" s="18"/>
      <c r="F176" s="1"/>
      <c r="G176" s="1"/>
      <c r="H176" s="1"/>
      <c r="I176" s="1"/>
    </row>
    <row r="177" spans="1:10">
      <c r="A177" s="25"/>
      <c r="B177" s="365"/>
      <c r="C177" s="362"/>
      <c r="D177" s="362"/>
      <c r="E177" s="18"/>
      <c r="F177" s="1"/>
      <c r="G177" s="1"/>
      <c r="H177" s="1"/>
      <c r="I177" s="1"/>
    </row>
    <row r="178" spans="1:10">
      <c r="A178" s="25"/>
      <c r="B178" s="365"/>
      <c r="C178" s="362"/>
      <c r="D178" s="362"/>
      <c r="E178" s="18"/>
      <c r="F178" s="1"/>
      <c r="G178" s="1"/>
      <c r="H178" s="1"/>
      <c r="I178" s="1"/>
    </row>
    <row r="179" spans="1:10">
      <c r="A179" s="25"/>
      <c r="B179" s="365"/>
      <c r="C179" s="362"/>
      <c r="D179" s="362"/>
      <c r="E179" s="18"/>
      <c r="F179" s="1"/>
      <c r="G179" s="1"/>
      <c r="H179" s="1"/>
      <c r="I179" s="1"/>
    </row>
    <row r="180" spans="1:10">
      <c r="A180" s="25"/>
      <c r="B180" s="365"/>
      <c r="C180" s="362"/>
      <c r="D180" s="362"/>
      <c r="E180" s="18"/>
      <c r="F180" s="1"/>
      <c r="G180" s="1"/>
      <c r="H180" s="1"/>
      <c r="I180" s="1"/>
    </row>
    <row r="181" spans="1:10">
      <c r="A181" s="25"/>
      <c r="B181" s="365"/>
      <c r="C181" s="362"/>
      <c r="D181" s="362"/>
      <c r="E181" s="18"/>
      <c r="F181" s="1"/>
      <c r="G181" s="1"/>
      <c r="H181" s="1"/>
      <c r="I181" s="1"/>
    </row>
    <row r="182" spans="1:10">
      <c r="A182" s="25"/>
      <c r="B182" s="365"/>
      <c r="C182" s="362"/>
      <c r="D182" s="362"/>
      <c r="E182" s="18"/>
      <c r="F182" s="1"/>
      <c r="G182" s="1"/>
      <c r="H182" s="1"/>
      <c r="I182" s="1"/>
    </row>
    <row r="183" spans="1:10">
      <c r="A183" s="25"/>
      <c r="B183" s="365"/>
      <c r="C183" s="362"/>
      <c r="D183" s="362"/>
      <c r="E183" s="18"/>
      <c r="F183" s="1"/>
      <c r="G183" s="1"/>
      <c r="H183" s="1"/>
      <c r="I183" s="1"/>
    </row>
    <row r="184" spans="1:10">
      <c r="A184" s="25"/>
      <c r="B184" s="365"/>
      <c r="C184" s="362"/>
      <c r="D184" s="362"/>
      <c r="E184" s="18"/>
      <c r="F184" s="1"/>
      <c r="G184" s="1"/>
      <c r="H184" s="1"/>
      <c r="I184" s="1"/>
    </row>
    <row r="185" spans="1:10">
      <c r="A185" s="25"/>
      <c r="B185" s="365"/>
      <c r="C185" s="362"/>
      <c r="D185" s="362"/>
      <c r="E185" s="18"/>
      <c r="F185" s="1"/>
      <c r="G185" s="1"/>
      <c r="H185" s="1"/>
      <c r="I185" s="1"/>
    </row>
    <row r="186" spans="1:10">
      <c r="A186" s="25"/>
      <c r="B186" s="365"/>
      <c r="C186" s="362"/>
      <c r="D186" s="362"/>
      <c r="E186" s="18"/>
      <c r="F186" s="1"/>
      <c r="G186" s="1"/>
      <c r="H186" s="1"/>
      <c r="I186" s="1"/>
    </row>
    <row r="187" spans="1:10">
      <c r="A187" s="25"/>
      <c r="B187" s="365"/>
      <c r="C187" s="362"/>
      <c r="D187" s="362"/>
      <c r="E187" s="18"/>
      <c r="F187" s="1"/>
      <c r="G187" s="1"/>
      <c r="H187" s="1"/>
      <c r="I187" s="1"/>
    </row>
    <row r="188" spans="1:10">
      <c r="A188" s="25"/>
      <c r="B188" s="365"/>
      <c r="C188" s="362"/>
      <c r="D188" s="362"/>
      <c r="E188" s="18"/>
      <c r="F188" s="1"/>
      <c r="G188" s="1"/>
      <c r="H188" s="1"/>
      <c r="I188" s="1"/>
    </row>
    <row r="189" spans="1:10">
      <c r="A189" s="25"/>
      <c r="B189" s="365"/>
      <c r="C189" s="362"/>
      <c r="D189" s="362"/>
      <c r="E189" s="18"/>
      <c r="F189" s="1"/>
      <c r="G189" s="1"/>
      <c r="H189" s="1"/>
      <c r="I189" s="1"/>
    </row>
    <row r="190" spans="1:10" s="31" customFormat="1">
      <c r="A190" s="25"/>
      <c r="B190" s="365"/>
      <c r="C190" s="362"/>
      <c r="D190" s="362"/>
      <c r="E190" s="18"/>
      <c r="F190" s="1"/>
      <c r="G190" s="1"/>
      <c r="H190" s="1"/>
      <c r="I190" s="1"/>
      <c r="J190" s="30"/>
    </row>
    <row r="191" spans="1:10">
      <c r="A191" s="25"/>
      <c r="B191" s="365"/>
      <c r="C191" s="362"/>
      <c r="D191" s="362"/>
      <c r="E191" s="18"/>
      <c r="F191" s="1"/>
      <c r="G191" s="1"/>
      <c r="H191" s="1"/>
      <c r="I191" s="1"/>
    </row>
    <row r="192" spans="1:10">
      <c r="A192" s="25"/>
      <c r="B192" s="365"/>
      <c r="C192" s="362"/>
      <c r="D192" s="362"/>
      <c r="E192" s="18"/>
      <c r="F192" s="1"/>
      <c r="G192" s="1"/>
      <c r="H192" s="1"/>
      <c r="I192" s="1"/>
    </row>
    <row r="193" spans="1:9">
      <c r="A193" s="25"/>
      <c r="B193" s="365"/>
      <c r="C193" s="362"/>
      <c r="D193" s="362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I4:I193 F23:H193">
    <cfRule type="cellIs" dxfId="53" priority="52" operator="equal">
      <formula>"OK"</formula>
    </cfRule>
    <cfRule type="cellIs" dxfId="52" priority="53" operator="equal">
      <formula>"N/A"</formula>
    </cfRule>
    <cfRule type="cellIs" dxfId="51" priority="54" operator="equal">
      <formula>"NG"</formula>
    </cfRule>
  </conditionalFormatting>
  <conditionalFormatting sqref="F4:F12 F15:F16 F22:H22 F19:H20 H4:H18 H21">
    <cfRule type="cellIs" dxfId="50" priority="49" operator="equal">
      <formula>"OK"</formula>
    </cfRule>
    <cfRule type="cellIs" dxfId="49" priority="50" operator="equal">
      <formula>"N/A"</formula>
    </cfRule>
    <cfRule type="cellIs" dxfId="48" priority="51" operator="equal">
      <formula>"NG"</formula>
    </cfRule>
  </conditionalFormatting>
  <conditionalFormatting sqref="G4">
    <cfRule type="cellIs" dxfId="47" priority="46" operator="equal">
      <formula>"OK"</formula>
    </cfRule>
    <cfRule type="cellIs" dxfId="46" priority="47" operator="equal">
      <formula>"N/A"</formula>
    </cfRule>
    <cfRule type="cellIs" dxfId="45" priority="48" operator="equal">
      <formula>"NG"</formula>
    </cfRule>
  </conditionalFormatting>
  <conditionalFormatting sqref="G5">
    <cfRule type="cellIs" dxfId="44" priority="43" operator="equal">
      <formula>"OK"</formula>
    </cfRule>
    <cfRule type="cellIs" dxfId="43" priority="44" operator="equal">
      <formula>"N/A"</formula>
    </cfRule>
    <cfRule type="cellIs" dxfId="42" priority="45" operator="equal">
      <formula>"NG"</formula>
    </cfRule>
  </conditionalFormatting>
  <conditionalFormatting sqref="G6">
    <cfRule type="cellIs" dxfId="41" priority="40" operator="equal">
      <formula>"OK"</formula>
    </cfRule>
    <cfRule type="cellIs" dxfId="40" priority="41" operator="equal">
      <formula>"N/A"</formula>
    </cfRule>
    <cfRule type="cellIs" dxfId="39" priority="42" operator="equal">
      <formula>"NG"</formula>
    </cfRule>
  </conditionalFormatting>
  <conditionalFormatting sqref="G7">
    <cfRule type="cellIs" dxfId="38" priority="37" operator="equal">
      <formula>"OK"</formula>
    </cfRule>
    <cfRule type="cellIs" dxfId="37" priority="38" operator="equal">
      <formula>"N/A"</formula>
    </cfRule>
    <cfRule type="cellIs" dxfId="36" priority="39" operator="equal">
      <formula>"NG"</formula>
    </cfRule>
  </conditionalFormatting>
  <conditionalFormatting sqref="G8">
    <cfRule type="cellIs" dxfId="35" priority="34" operator="equal">
      <formula>"OK"</formula>
    </cfRule>
    <cfRule type="cellIs" dxfId="34" priority="35" operator="equal">
      <formula>"N/A"</formula>
    </cfRule>
    <cfRule type="cellIs" dxfId="33" priority="36" operator="equal">
      <formula>"NG"</formula>
    </cfRule>
  </conditionalFormatting>
  <conditionalFormatting sqref="G9">
    <cfRule type="cellIs" dxfId="32" priority="31" operator="equal">
      <formula>"OK"</formula>
    </cfRule>
    <cfRule type="cellIs" dxfId="31" priority="32" operator="equal">
      <formula>"N/A"</formula>
    </cfRule>
    <cfRule type="cellIs" dxfId="30" priority="33" operator="equal">
      <formula>"NG"</formula>
    </cfRule>
  </conditionalFormatting>
  <conditionalFormatting sqref="G10">
    <cfRule type="cellIs" dxfId="29" priority="28" operator="equal">
      <formula>"OK"</formula>
    </cfRule>
    <cfRule type="cellIs" dxfId="28" priority="29" operator="equal">
      <formula>"N/A"</formula>
    </cfRule>
    <cfRule type="cellIs" dxfId="27" priority="30" operator="equal">
      <formula>"NG"</formula>
    </cfRule>
  </conditionalFormatting>
  <conditionalFormatting sqref="G11">
    <cfRule type="cellIs" dxfId="26" priority="25" operator="equal">
      <formula>"OK"</formula>
    </cfRule>
    <cfRule type="cellIs" dxfId="25" priority="26" operator="equal">
      <formula>"N/A"</formula>
    </cfRule>
    <cfRule type="cellIs" dxfId="24" priority="27" operator="equal">
      <formula>"NG"</formula>
    </cfRule>
  </conditionalFormatting>
  <conditionalFormatting sqref="G12">
    <cfRule type="cellIs" dxfId="23" priority="22" operator="equal">
      <formula>"OK"</formula>
    </cfRule>
    <cfRule type="cellIs" dxfId="22" priority="23" operator="equal">
      <formula>"N/A"</formula>
    </cfRule>
    <cfRule type="cellIs" dxfId="21" priority="24" operator="equal">
      <formula>"NG"</formula>
    </cfRule>
  </conditionalFormatting>
  <conditionalFormatting sqref="G13">
    <cfRule type="cellIs" dxfId="20" priority="19" operator="equal">
      <formula>"OK"</formula>
    </cfRule>
    <cfRule type="cellIs" dxfId="19" priority="20" operator="equal">
      <formula>"N/A"</formula>
    </cfRule>
    <cfRule type="cellIs" dxfId="18" priority="21" operator="equal">
      <formula>"NG"</formula>
    </cfRule>
  </conditionalFormatting>
  <conditionalFormatting sqref="G14">
    <cfRule type="cellIs" dxfId="17" priority="16" operator="equal">
      <formula>"OK"</formula>
    </cfRule>
    <cfRule type="cellIs" dxfId="16" priority="17" operator="equal">
      <formula>"N/A"</formula>
    </cfRule>
    <cfRule type="cellIs" dxfId="15" priority="18" operator="equal">
      <formula>"NG"</formula>
    </cfRule>
  </conditionalFormatting>
  <conditionalFormatting sqref="G15">
    <cfRule type="cellIs" dxfId="14" priority="13" operator="equal">
      <formula>"OK"</formula>
    </cfRule>
    <cfRule type="cellIs" dxfId="13" priority="14" operator="equal">
      <formula>"N/A"</formula>
    </cfRule>
    <cfRule type="cellIs" dxfId="12" priority="15" operator="equal">
      <formula>"NG"</formula>
    </cfRule>
  </conditionalFormatting>
  <conditionalFormatting sqref="G17">
    <cfRule type="cellIs" dxfId="11" priority="10" operator="equal">
      <formula>"OK"</formula>
    </cfRule>
    <cfRule type="cellIs" dxfId="10" priority="11" operator="equal">
      <formula>"N/A"</formula>
    </cfRule>
    <cfRule type="cellIs" dxfId="9" priority="12" operator="equal">
      <formula>"NG"</formula>
    </cfRule>
  </conditionalFormatting>
  <conditionalFormatting sqref="G18">
    <cfRule type="cellIs" dxfId="8" priority="7" operator="equal">
      <formula>"OK"</formula>
    </cfRule>
    <cfRule type="cellIs" dxfId="7" priority="8" operator="equal">
      <formula>"N/A"</formula>
    </cfRule>
    <cfRule type="cellIs" dxfId="6" priority="9" operator="equal">
      <formula>"NG"</formula>
    </cfRule>
  </conditionalFormatting>
  <conditionalFormatting sqref="G21">
    <cfRule type="cellIs" dxfId="5" priority="4" operator="equal">
      <formula>"OK"</formula>
    </cfRule>
    <cfRule type="cellIs" dxfId="4" priority="5" operator="equal">
      <formula>"N/A"</formula>
    </cfRule>
    <cfRule type="cellIs" dxfId="3" priority="6" operator="equal">
      <formula>"NG"</formula>
    </cfRule>
  </conditionalFormatting>
  <conditionalFormatting sqref="G16">
    <cfRule type="cellIs" dxfId="2" priority="1" operator="equal">
      <formula>"OK"</formula>
    </cfRule>
    <cfRule type="cellIs" dxfId="1" priority="2" operator="equal">
      <formula>"N/A"</formula>
    </cfRule>
    <cfRule type="cellIs" dxfId="0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ColWidth="51.125" defaultRowHeight="12"/>
  <cols>
    <col min="1" max="1" width="45.625" style="17" customWidth="1"/>
    <col min="2" max="2" width="12" style="153" bestFit="1" customWidth="1"/>
    <col min="3" max="3" width="13.25" style="153" bestFit="1" customWidth="1"/>
    <col min="4" max="4" width="9.625" style="153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854</v>
      </c>
      <c r="B1" s="151"/>
      <c r="C1" s="151"/>
      <c r="D1" s="151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174" t="s">
        <v>1141</v>
      </c>
      <c r="B4" s="172">
        <v>1</v>
      </c>
      <c r="C4" s="161" t="s">
        <v>1147</v>
      </c>
      <c r="D4" s="161" t="s">
        <v>1256</v>
      </c>
      <c r="E4" s="56"/>
      <c r="F4" s="52"/>
      <c r="G4" s="52"/>
      <c r="H4" s="52"/>
      <c r="I4" s="52"/>
    </row>
    <row r="5" spans="1:9">
      <c r="A5" s="59" t="s">
        <v>874</v>
      </c>
      <c r="B5" s="171">
        <v>3</v>
      </c>
      <c r="C5" s="162" t="s">
        <v>1255</v>
      </c>
      <c r="D5" s="162" t="s">
        <v>1254</v>
      </c>
      <c r="E5" s="90"/>
      <c r="F5" s="86"/>
      <c r="G5" s="86"/>
      <c r="H5" s="86"/>
      <c r="I5" s="86"/>
    </row>
    <row r="6" spans="1:9">
      <c r="A6" s="59" t="s">
        <v>579</v>
      </c>
      <c r="B6" s="171">
        <v>3</v>
      </c>
      <c r="C6" s="162" t="s">
        <v>1255</v>
      </c>
      <c r="D6" s="162" t="s">
        <v>1254</v>
      </c>
      <c r="E6" s="148"/>
      <c r="F6" s="147"/>
      <c r="G6" s="147"/>
      <c r="H6" s="147"/>
      <c r="I6" s="86"/>
    </row>
    <row r="7" spans="1:9">
      <c r="A7" s="84" t="s">
        <v>583</v>
      </c>
      <c r="B7" s="165">
        <v>1</v>
      </c>
      <c r="C7" s="159" t="s">
        <v>1146</v>
      </c>
      <c r="D7" s="159" t="s">
        <v>1254</v>
      </c>
      <c r="E7" s="115"/>
      <c r="F7" s="116"/>
      <c r="G7" s="116"/>
      <c r="H7" s="116"/>
      <c r="I7" s="1"/>
    </row>
    <row r="8" spans="1:9">
      <c r="A8" s="25" t="s">
        <v>11</v>
      </c>
      <c r="B8" s="167">
        <v>1</v>
      </c>
      <c r="C8" s="159" t="s">
        <v>1146</v>
      </c>
      <c r="D8" s="159" t="s">
        <v>1254</v>
      </c>
      <c r="E8" s="115"/>
      <c r="F8" s="116"/>
      <c r="G8" s="116"/>
      <c r="H8" s="116"/>
      <c r="I8" s="1"/>
    </row>
    <row r="9" spans="1:9">
      <c r="A9" s="25" t="s">
        <v>28</v>
      </c>
      <c r="B9" s="167">
        <v>1</v>
      </c>
      <c r="C9" s="159" t="s">
        <v>1146</v>
      </c>
      <c r="D9" s="159" t="s">
        <v>1254</v>
      </c>
      <c r="E9" s="115"/>
      <c r="F9" s="116"/>
      <c r="G9" s="116"/>
      <c r="H9" s="116"/>
      <c r="I9" s="1"/>
    </row>
    <row r="10" spans="1:9">
      <c r="A10" s="25" t="s">
        <v>29</v>
      </c>
      <c r="B10" s="167">
        <v>1</v>
      </c>
      <c r="C10" s="159" t="s">
        <v>1146</v>
      </c>
      <c r="D10" s="159" t="s">
        <v>1254</v>
      </c>
      <c r="E10" s="115"/>
      <c r="F10" s="116"/>
      <c r="G10" s="116"/>
      <c r="H10" s="116"/>
      <c r="I10" s="1"/>
    </row>
    <row r="11" spans="1:9">
      <c r="A11" s="25" t="s">
        <v>10</v>
      </c>
      <c r="B11" s="167">
        <v>1</v>
      </c>
      <c r="C11" s="159" t="s">
        <v>1146</v>
      </c>
      <c r="D11" s="159" t="s">
        <v>1254</v>
      </c>
      <c r="E11" s="115"/>
      <c r="F11" s="116"/>
      <c r="G11" s="116"/>
      <c r="H11" s="116"/>
      <c r="I11" s="1"/>
    </row>
    <row r="12" spans="1:9">
      <c r="A12" s="25" t="s">
        <v>7</v>
      </c>
      <c r="B12" s="167">
        <v>1</v>
      </c>
      <c r="C12" s="159" t="s">
        <v>1146</v>
      </c>
      <c r="D12" s="159" t="s">
        <v>1254</v>
      </c>
      <c r="E12" s="115"/>
      <c r="F12" s="116"/>
      <c r="G12" s="116"/>
      <c r="H12" s="116"/>
      <c r="I12" s="1"/>
    </row>
    <row r="13" spans="1:9">
      <c r="A13" s="25" t="s">
        <v>24</v>
      </c>
      <c r="B13" s="167">
        <v>1</v>
      </c>
      <c r="C13" s="159" t="s">
        <v>1146</v>
      </c>
      <c r="D13" s="159" t="s">
        <v>1254</v>
      </c>
      <c r="E13" s="115"/>
      <c r="F13" s="116"/>
      <c r="G13" s="116"/>
      <c r="H13" s="116"/>
      <c r="I13" s="1"/>
    </row>
    <row r="14" spans="1:9">
      <c r="A14" s="25" t="s">
        <v>25</v>
      </c>
      <c r="B14" s="167">
        <v>1</v>
      </c>
      <c r="C14" s="159" t="s">
        <v>1146</v>
      </c>
      <c r="D14" s="159" t="s">
        <v>1254</v>
      </c>
      <c r="E14" s="115"/>
      <c r="F14" s="116"/>
      <c r="G14" s="116"/>
      <c r="H14" s="116"/>
      <c r="I14" s="1"/>
    </row>
    <row r="15" spans="1:9">
      <c r="A15" s="25" t="s">
        <v>6</v>
      </c>
      <c r="B15" s="167">
        <v>1</v>
      </c>
      <c r="C15" s="159" t="s">
        <v>1146</v>
      </c>
      <c r="D15" s="159" t="s">
        <v>1254</v>
      </c>
      <c r="E15" s="115"/>
      <c r="F15" s="116"/>
      <c r="G15" s="116"/>
      <c r="H15" s="116"/>
      <c r="I15" s="1"/>
    </row>
    <row r="16" spans="1:9">
      <c r="A16" s="25" t="s">
        <v>15</v>
      </c>
      <c r="B16" s="167">
        <v>1</v>
      </c>
      <c r="C16" s="159" t="s">
        <v>1146</v>
      </c>
      <c r="D16" s="159" t="s">
        <v>1254</v>
      </c>
      <c r="E16" s="115"/>
      <c r="F16" s="116"/>
      <c r="G16" s="116"/>
      <c r="H16" s="116"/>
      <c r="I16" s="1"/>
    </row>
    <row r="17" spans="1:9">
      <c r="A17" s="25" t="s">
        <v>32</v>
      </c>
      <c r="B17" s="167">
        <v>1</v>
      </c>
      <c r="C17" s="159" t="s">
        <v>1146</v>
      </c>
      <c r="D17" s="159" t="s">
        <v>1254</v>
      </c>
      <c r="E17" s="115"/>
      <c r="F17" s="116"/>
      <c r="G17" s="116"/>
      <c r="H17" s="116"/>
      <c r="I17" s="1"/>
    </row>
    <row r="18" spans="1:9">
      <c r="A18" s="25" t="s">
        <v>33</v>
      </c>
      <c r="B18" s="167">
        <v>2</v>
      </c>
      <c r="C18" s="159" t="s">
        <v>1146</v>
      </c>
      <c r="D18" s="159" t="s">
        <v>1254</v>
      </c>
      <c r="E18" s="115"/>
      <c r="F18" s="116"/>
      <c r="G18" s="116"/>
      <c r="H18" s="116"/>
      <c r="I18" s="1"/>
    </row>
    <row r="19" spans="1:9">
      <c r="A19" s="25" t="s">
        <v>14</v>
      </c>
      <c r="B19" s="167">
        <v>1</v>
      </c>
      <c r="C19" s="159" t="s">
        <v>1146</v>
      </c>
      <c r="D19" s="159" t="s">
        <v>1254</v>
      </c>
      <c r="E19" s="115"/>
      <c r="F19" s="116"/>
      <c r="G19" s="116"/>
      <c r="H19" s="116"/>
      <c r="I19" s="1"/>
    </row>
    <row r="20" spans="1:9">
      <c r="A20" s="25" t="s">
        <v>17</v>
      </c>
      <c r="B20" s="167">
        <v>2</v>
      </c>
      <c r="C20" s="159" t="s">
        <v>1146</v>
      </c>
      <c r="D20" s="159" t="s">
        <v>1254</v>
      </c>
      <c r="E20" s="115"/>
      <c r="F20" s="116"/>
      <c r="G20" s="116"/>
      <c r="H20" s="116"/>
      <c r="I20" s="1"/>
    </row>
    <row r="21" spans="1:9">
      <c r="A21" s="25" t="s">
        <v>36</v>
      </c>
      <c r="B21" s="167">
        <v>2</v>
      </c>
      <c r="C21" s="159" t="s">
        <v>1146</v>
      </c>
      <c r="D21" s="159" t="s">
        <v>1254</v>
      </c>
      <c r="E21" s="115"/>
      <c r="F21" s="116"/>
      <c r="G21" s="116"/>
      <c r="H21" s="116"/>
      <c r="I21" s="1"/>
    </row>
    <row r="22" spans="1:9">
      <c r="A22" s="25" t="s">
        <v>144</v>
      </c>
      <c r="B22" s="167">
        <v>2</v>
      </c>
      <c r="C22" s="159" t="s">
        <v>1146</v>
      </c>
      <c r="D22" s="159" t="s">
        <v>1254</v>
      </c>
      <c r="E22" s="115"/>
      <c r="F22" s="116"/>
      <c r="G22" s="116"/>
      <c r="H22" s="116"/>
      <c r="I22" s="1"/>
    </row>
    <row r="23" spans="1:9">
      <c r="A23" s="84" t="s">
        <v>598</v>
      </c>
      <c r="B23" s="165">
        <v>2</v>
      </c>
      <c r="C23" s="159" t="s">
        <v>1146</v>
      </c>
      <c r="D23" s="159" t="s">
        <v>1254</v>
      </c>
      <c r="E23" s="123"/>
      <c r="F23" s="116"/>
      <c r="G23" s="116"/>
      <c r="H23" s="116"/>
      <c r="I23" s="1"/>
    </row>
    <row r="24" spans="1:9">
      <c r="A24" s="25" t="s">
        <v>37</v>
      </c>
      <c r="B24" s="167">
        <v>2</v>
      </c>
      <c r="C24" s="159" t="s">
        <v>1146</v>
      </c>
      <c r="D24" s="159" t="s">
        <v>1254</v>
      </c>
      <c r="E24" s="115"/>
      <c r="F24" s="116"/>
      <c r="G24" s="116"/>
      <c r="H24" s="116"/>
      <c r="I24" s="1"/>
    </row>
    <row r="25" spans="1:9">
      <c r="A25" s="25" t="s">
        <v>142</v>
      </c>
      <c r="B25" s="167">
        <v>2</v>
      </c>
      <c r="C25" s="159" t="s">
        <v>1146</v>
      </c>
      <c r="D25" s="159" t="s">
        <v>1254</v>
      </c>
      <c r="E25" s="115"/>
      <c r="F25" s="116"/>
      <c r="G25" s="116"/>
      <c r="H25" s="116"/>
      <c r="I25" s="1"/>
    </row>
    <row r="26" spans="1:9">
      <c r="A26" s="84" t="s">
        <v>597</v>
      </c>
      <c r="B26" s="165">
        <v>2</v>
      </c>
      <c r="C26" s="159" t="s">
        <v>1146</v>
      </c>
      <c r="D26" s="159" t="s">
        <v>1254</v>
      </c>
      <c r="E26" s="123"/>
      <c r="F26" s="116"/>
      <c r="G26" s="116"/>
      <c r="H26" s="116"/>
      <c r="I26" s="1"/>
    </row>
    <row r="27" spans="1:9">
      <c r="A27" s="25" t="s">
        <v>16</v>
      </c>
      <c r="B27" s="167">
        <v>2</v>
      </c>
      <c r="C27" s="159" t="s">
        <v>1146</v>
      </c>
      <c r="D27" s="159" t="s">
        <v>1254</v>
      </c>
      <c r="E27" s="115"/>
      <c r="F27" s="116"/>
      <c r="G27" s="116"/>
      <c r="H27" s="116"/>
      <c r="I27" s="1"/>
    </row>
    <row r="28" spans="1:9">
      <c r="A28" s="25" t="s">
        <v>140</v>
      </c>
      <c r="B28" s="167">
        <v>2</v>
      </c>
      <c r="C28" s="159" t="s">
        <v>1146</v>
      </c>
      <c r="D28" s="159" t="s">
        <v>1254</v>
      </c>
      <c r="E28" s="115"/>
      <c r="F28" s="116"/>
      <c r="G28" s="116"/>
      <c r="H28" s="116"/>
      <c r="I28" s="1"/>
    </row>
    <row r="29" spans="1:9">
      <c r="A29" s="25" t="s">
        <v>145</v>
      </c>
      <c r="B29" s="167">
        <v>2</v>
      </c>
      <c r="C29" s="159" t="s">
        <v>1146</v>
      </c>
      <c r="D29" s="159" t="s">
        <v>1254</v>
      </c>
      <c r="E29" s="115"/>
      <c r="F29" s="116"/>
      <c r="G29" s="116"/>
      <c r="H29" s="116"/>
      <c r="I29" s="1"/>
    </row>
    <row r="30" spans="1:9">
      <c r="A30" s="25" t="s">
        <v>141</v>
      </c>
      <c r="B30" s="167">
        <v>2</v>
      </c>
      <c r="C30" s="159" t="s">
        <v>1146</v>
      </c>
      <c r="D30" s="159" t="s">
        <v>1254</v>
      </c>
      <c r="E30" s="115"/>
      <c r="F30" s="116"/>
      <c r="G30" s="116"/>
      <c r="H30" s="116"/>
      <c r="I30" s="1"/>
    </row>
    <row r="31" spans="1:9">
      <c r="A31" s="25" t="s">
        <v>143</v>
      </c>
      <c r="B31" s="167">
        <v>2</v>
      </c>
      <c r="C31" s="159" t="s">
        <v>1146</v>
      </c>
      <c r="D31" s="159" t="s">
        <v>1254</v>
      </c>
      <c r="E31" s="115"/>
      <c r="F31" s="116"/>
      <c r="G31" s="116"/>
      <c r="H31" s="116"/>
      <c r="I31" s="1"/>
    </row>
    <row r="32" spans="1:9">
      <c r="A32" s="84" t="s">
        <v>599</v>
      </c>
      <c r="B32" s="165">
        <v>2</v>
      </c>
      <c r="C32" s="159" t="s">
        <v>1146</v>
      </c>
      <c r="D32" s="159" t="s">
        <v>1254</v>
      </c>
      <c r="E32" s="123"/>
      <c r="F32" s="116"/>
      <c r="G32" s="116"/>
      <c r="H32" s="116"/>
      <c r="I32" s="1"/>
    </row>
    <row r="33" spans="1:9">
      <c r="A33" s="25" t="s">
        <v>139</v>
      </c>
      <c r="B33" s="167">
        <v>2</v>
      </c>
      <c r="C33" s="159" t="s">
        <v>1146</v>
      </c>
      <c r="D33" s="159" t="s">
        <v>1254</v>
      </c>
      <c r="E33" s="115"/>
      <c r="F33" s="116"/>
      <c r="G33" s="116"/>
      <c r="H33" s="116"/>
      <c r="I33" s="1"/>
    </row>
    <row r="34" spans="1:9">
      <c r="A34" s="25" t="s">
        <v>34</v>
      </c>
      <c r="B34" s="167">
        <v>2</v>
      </c>
      <c r="C34" s="159" t="s">
        <v>1146</v>
      </c>
      <c r="D34" s="159" t="s">
        <v>1254</v>
      </c>
      <c r="E34" s="115"/>
      <c r="F34" s="116"/>
      <c r="G34" s="116"/>
      <c r="H34" s="116"/>
      <c r="I34" s="1"/>
    </row>
    <row r="35" spans="1:9">
      <c r="A35" s="25" t="s">
        <v>35</v>
      </c>
      <c r="B35" s="167">
        <v>2</v>
      </c>
      <c r="C35" s="159" t="s">
        <v>1146</v>
      </c>
      <c r="D35" s="159" t="s">
        <v>1254</v>
      </c>
      <c r="E35" s="115"/>
      <c r="F35" s="116"/>
      <c r="G35" s="116"/>
      <c r="H35" s="116"/>
      <c r="I35" s="1"/>
    </row>
    <row r="36" spans="1:9">
      <c r="A36" s="25" t="s">
        <v>1</v>
      </c>
      <c r="B36" s="167">
        <v>1</v>
      </c>
      <c r="C36" s="159" t="s">
        <v>1146</v>
      </c>
      <c r="D36" s="159" t="s">
        <v>1254</v>
      </c>
      <c r="E36" s="115"/>
      <c r="F36" s="116"/>
      <c r="G36" s="116"/>
      <c r="H36" s="116"/>
      <c r="I36" s="1"/>
    </row>
    <row r="37" spans="1:9">
      <c r="A37" s="25" t="s">
        <v>52</v>
      </c>
      <c r="B37" s="167">
        <v>1</v>
      </c>
      <c r="C37" s="159" t="s">
        <v>1146</v>
      </c>
      <c r="D37" s="159" t="s">
        <v>1254</v>
      </c>
      <c r="E37" s="115"/>
      <c r="F37" s="116"/>
      <c r="G37" s="116"/>
      <c r="H37" s="116"/>
      <c r="I37" s="1"/>
    </row>
    <row r="38" spans="1:9">
      <c r="A38" s="25" t="s">
        <v>51</v>
      </c>
      <c r="B38" s="167">
        <v>1</v>
      </c>
      <c r="C38" s="159" t="s">
        <v>1146</v>
      </c>
      <c r="D38" s="159" t="s">
        <v>1254</v>
      </c>
      <c r="E38" s="115"/>
      <c r="F38" s="116"/>
      <c r="G38" s="116"/>
      <c r="H38" s="116"/>
      <c r="I38" s="1"/>
    </row>
    <row r="39" spans="1:9">
      <c r="A39" s="25" t="s">
        <v>92</v>
      </c>
      <c r="B39" s="167">
        <v>1</v>
      </c>
      <c r="C39" s="159" t="s">
        <v>1146</v>
      </c>
      <c r="D39" s="159" t="s">
        <v>1254</v>
      </c>
      <c r="E39" s="115"/>
      <c r="F39" s="116"/>
      <c r="G39" s="116"/>
      <c r="H39" s="116"/>
      <c r="I39" s="1"/>
    </row>
    <row r="40" spans="1:9">
      <c r="A40" s="25" t="s">
        <v>86</v>
      </c>
      <c r="B40" s="167">
        <v>2</v>
      </c>
      <c r="C40" s="159" t="s">
        <v>1146</v>
      </c>
      <c r="D40" s="159" t="s">
        <v>1254</v>
      </c>
      <c r="E40" s="115"/>
      <c r="F40" s="116"/>
      <c r="G40" s="116"/>
      <c r="H40" s="116"/>
      <c r="I40" s="1"/>
    </row>
    <row r="41" spans="1:9">
      <c r="A41" s="25" t="s">
        <v>87</v>
      </c>
      <c r="B41" s="167">
        <v>2</v>
      </c>
      <c r="C41" s="159" t="s">
        <v>1146</v>
      </c>
      <c r="D41" s="159" t="s">
        <v>1254</v>
      </c>
      <c r="E41" s="115"/>
      <c r="F41" s="116"/>
      <c r="G41" s="116"/>
      <c r="H41" s="116"/>
      <c r="I41" s="1"/>
    </row>
    <row r="42" spans="1:9">
      <c r="A42" s="25" t="s">
        <v>85</v>
      </c>
      <c r="B42" s="167">
        <v>2</v>
      </c>
      <c r="C42" s="159" t="s">
        <v>1146</v>
      </c>
      <c r="D42" s="159" t="s">
        <v>1254</v>
      </c>
      <c r="E42" s="115"/>
      <c r="F42" s="116"/>
      <c r="G42" s="116"/>
      <c r="H42" s="116"/>
      <c r="I42" s="1"/>
    </row>
    <row r="43" spans="1:9">
      <c r="A43" s="25" t="s">
        <v>84</v>
      </c>
      <c r="B43" s="167">
        <v>1</v>
      </c>
      <c r="C43" s="159" t="s">
        <v>1146</v>
      </c>
      <c r="D43" s="159" t="s">
        <v>1254</v>
      </c>
      <c r="E43" s="115"/>
      <c r="F43" s="116"/>
      <c r="G43" s="116"/>
      <c r="H43" s="116"/>
      <c r="I43" s="1"/>
    </row>
    <row r="44" spans="1:9">
      <c r="A44" s="25" t="s">
        <v>93</v>
      </c>
      <c r="B44" s="167">
        <v>1</v>
      </c>
      <c r="C44" s="159" t="s">
        <v>1146</v>
      </c>
      <c r="D44" s="159" t="s">
        <v>1254</v>
      </c>
      <c r="E44" s="115"/>
      <c r="F44" s="116"/>
      <c r="G44" s="116"/>
      <c r="H44" s="116"/>
      <c r="I44" s="1"/>
    </row>
    <row r="45" spans="1:9">
      <c r="A45" s="25" t="s">
        <v>9</v>
      </c>
      <c r="B45" s="167">
        <v>1</v>
      </c>
      <c r="C45" s="159" t="s">
        <v>1146</v>
      </c>
      <c r="D45" s="159" t="s">
        <v>1254</v>
      </c>
      <c r="E45" s="115"/>
      <c r="F45" s="116"/>
      <c r="G45" s="116"/>
      <c r="H45" s="116"/>
      <c r="I45" s="1"/>
    </row>
    <row r="46" spans="1:9">
      <c r="A46" s="84" t="s">
        <v>879</v>
      </c>
      <c r="B46" s="165">
        <v>3</v>
      </c>
      <c r="C46" s="159" t="s">
        <v>1146</v>
      </c>
      <c r="D46" s="159" t="s">
        <v>1254</v>
      </c>
      <c r="E46" s="123"/>
      <c r="F46" s="116"/>
      <c r="G46" s="116"/>
      <c r="H46" s="116"/>
      <c r="I46" s="1"/>
    </row>
    <row r="47" spans="1:9">
      <c r="A47" s="25" t="s">
        <v>26</v>
      </c>
      <c r="B47" s="167">
        <v>1</v>
      </c>
      <c r="C47" s="159" t="s">
        <v>1146</v>
      </c>
      <c r="D47" s="159" t="s">
        <v>1254</v>
      </c>
      <c r="E47" s="115"/>
      <c r="F47" s="116"/>
      <c r="G47" s="116"/>
      <c r="H47" s="116"/>
      <c r="I47" s="1"/>
    </row>
    <row r="48" spans="1:9">
      <c r="A48" s="84" t="s">
        <v>577</v>
      </c>
      <c r="B48" s="165">
        <v>3</v>
      </c>
      <c r="C48" s="159" t="s">
        <v>1146</v>
      </c>
      <c r="D48" s="159" t="s">
        <v>1254</v>
      </c>
      <c r="E48" s="123"/>
      <c r="F48" s="116"/>
      <c r="G48" s="116"/>
      <c r="H48" s="116"/>
      <c r="I48" s="1"/>
    </row>
    <row r="49" spans="1:9">
      <c r="A49" s="84" t="s">
        <v>576</v>
      </c>
      <c r="B49" s="165">
        <v>1</v>
      </c>
      <c r="C49" s="159" t="s">
        <v>1146</v>
      </c>
      <c r="D49" s="159" t="s">
        <v>1254</v>
      </c>
      <c r="E49" s="123"/>
      <c r="F49" s="116"/>
      <c r="G49" s="116"/>
      <c r="H49" s="116"/>
      <c r="I49" s="1"/>
    </row>
    <row r="50" spans="1:9">
      <c r="A50" s="84" t="s">
        <v>578</v>
      </c>
      <c r="B50" s="165">
        <v>3</v>
      </c>
      <c r="C50" s="159" t="s">
        <v>1146</v>
      </c>
      <c r="D50" s="159" t="s">
        <v>1254</v>
      </c>
      <c r="E50" s="123"/>
      <c r="F50" s="116"/>
      <c r="G50" s="116"/>
      <c r="H50" s="116"/>
      <c r="I50" s="1"/>
    </row>
    <row r="51" spans="1:9">
      <c r="A51" s="25" t="s">
        <v>27</v>
      </c>
      <c r="B51" s="167">
        <v>1</v>
      </c>
      <c r="C51" s="159" t="s">
        <v>1146</v>
      </c>
      <c r="D51" s="159" t="s">
        <v>1254</v>
      </c>
      <c r="E51" s="115"/>
      <c r="F51" s="116"/>
      <c r="G51" s="116"/>
      <c r="H51" s="116"/>
      <c r="I51" s="1"/>
    </row>
    <row r="52" spans="1:9">
      <c r="A52" s="25" t="s">
        <v>46</v>
      </c>
      <c r="B52" s="167">
        <v>1</v>
      </c>
      <c r="C52" s="159" t="s">
        <v>1146</v>
      </c>
      <c r="D52" s="159" t="s">
        <v>1254</v>
      </c>
      <c r="E52" s="115"/>
      <c r="F52" s="116"/>
      <c r="G52" s="116"/>
      <c r="H52" s="116"/>
      <c r="I52" s="1"/>
    </row>
    <row r="53" spans="1:9">
      <c r="A53" s="25" t="s">
        <v>48</v>
      </c>
      <c r="B53" s="167">
        <v>2</v>
      </c>
      <c r="C53" s="159" t="s">
        <v>1146</v>
      </c>
      <c r="D53" s="159" t="s">
        <v>1254</v>
      </c>
      <c r="E53" s="115"/>
      <c r="F53" s="116"/>
      <c r="G53" s="116"/>
      <c r="H53" s="116"/>
      <c r="I53" s="1"/>
    </row>
    <row r="54" spans="1:9">
      <c r="A54" s="84" t="s">
        <v>580</v>
      </c>
      <c r="B54" s="165">
        <v>3</v>
      </c>
      <c r="C54" s="159" t="s">
        <v>1146</v>
      </c>
      <c r="D54" s="159" t="s">
        <v>1254</v>
      </c>
      <c r="E54" s="123"/>
      <c r="F54" s="116"/>
      <c r="G54" s="116"/>
      <c r="H54" s="116"/>
      <c r="I54" s="1"/>
    </row>
    <row r="55" spans="1:9">
      <c r="A55" s="84" t="s">
        <v>582</v>
      </c>
      <c r="B55" s="165">
        <v>2</v>
      </c>
      <c r="C55" s="159" t="s">
        <v>1146</v>
      </c>
      <c r="D55" s="159" t="s">
        <v>1254</v>
      </c>
      <c r="E55" s="123"/>
      <c r="F55" s="116"/>
      <c r="G55" s="116"/>
      <c r="H55" s="116"/>
      <c r="I55" s="1"/>
    </row>
    <row r="56" spans="1:9">
      <c r="A56" s="25" t="s">
        <v>8</v>
      </c>
      <c r="B56" s="167">
        <v>1</v>
      </c>
      <c r="C56" s="159" t="s">
        <v>1146</v>
      </c>
      <c r="D56" s="159" t="s">
        <v>1254</v>
      </c>
      <c r="E56" s="115"/>
      <c r="F56" s="116"/>
      <c r="G56" s="116"/>
      <c r="H56" s="116"/>
      <c r="I56" s="1"/>
    </row>
    <row r="57" spans="1:9">
      <c r="A57" s="84" t="s">
        <v>575</v>
      </c>
      <c r="B57" s="165">
        <v>3</v>
      </c>
      <c r="C57" s="159" t="s">
        <v>1146</v>
      </c>
      <c r="D57" s="159" t="s">
        <v>1254</v>
      </c>
      <c r="E57" s="123"/>
      <c r="F57" s="116"/>
      <c r="G57" s="116"/>
      <c r="H57" s="116"/>
      <c r="I57" s="1"/>
    </row>
    <row r="58" spans="1:9">
      <c r="A58" s="25" t="s">
        <v>47</v>
      </c>
      <c r="B58" s="167">
        <v>2</v>
      </c>
      <c r="C58" s="159" t="s">
        <v>1146</v>
      </c>
      <c r="D58" s="159" t="s">
        <v>1254</v>
      </c>
      <c r="E58" s="115"/>
      <c r="F58" s="116"/>
      <c r="G58" s="116"/>
      <c r="H58" s="116"/>
      <c r="I58" s="1"/>
    </row>
    <row r="59" spans="1:9">
      <c r="A59" s="84" t="s">
        <v>581</v>
      </c>
      <c r="B59" s="165">
        <v>3</v>
      </c>
      <c r="C59" s="159" t="s">
        <v>1146</v>
      </c>
      <c r="D59" s="159" t="s">
        <v>1254</v>
      </c>
      <c r="E59" s="123"/>
      <c r="F59" s="116"/>
      <c r="G59" s="116"/>
      <c r="H59" s="116"/>
      <c r="I59" s="1"/>
    </row>
    <row r="60" spans="1:9">
      <c r="A60" s="25" t="s">
        <v>0</v>
      </c>
      <c r="B60" s="167">
        <v>1</v>
      </c>
      <c r="C60" s="159" t="s">
        <v>1146</v>
      </c>
      <c r="D60" s="159" t="s">
        <v>1254</v>
      </c>
      <c r="E60" s="115"/>
      <c r="F60" s="116"/>
      <c r="G60" s="116"/>
      <c r="H60" s="116"/>
      <c r="I60" s="1"/>
    </row>
    <row r="61" spans="1:9">
      <c r="A61" s="25" t="s">
        <v>120</v>
      </c>
      <c r="B61" s="167">
        <v>2</v>
      </c>
      <c r="C61" s="159" t="s">
        <v>1146</v>
      </c>
      <c r="D61" s="159" t="s">
        <v>1254</v>
      </c>
      <c r="E61" s="115"/>
      <c r="F61" s="116"/>
      <c r="G61" s="116"/>
      <c r="H61" s="116"/>
      <c r="I61" s="1"/>
    </row>
    <row r="62" spans="1:9">
      <c r="A62" s="25" t="s">
        <v>122</v>
      </c>
      <c r="B62" s="167">
        <v>2</v>
      </c>
      <c r="C62" s="159" t="s">
        <v>1146</v>
      </c>
      <c r="D62" s="159" t="s">
        <v>1254</v>
      </c>
      <c r="E62" s="115"/>
      <c r="F62" s="116"/>
      <c r="G62" s="116"/>
      <c r="H62" s="116"/>
      <c r="I62" s="1"/>
    </row>
    <row r="63" spans="1:9">
      <c r="A63" s="25" t="s">
        <v>121</v>
      </c>
      <c r="B63" s="167">
        <v>2</v>
      </c>
      <c r="C63" s="159" t="s">
        <v>1146</v>
      </c>
      <c r="D63" s="159" t="s">
        <v>1254</v>
      </c>
      <c r="E63" s="115"/>
      <c r="F63" s="116"/>
      <c r="G63" s="116"/>
      <c r="H63" s="116"/>
      <c r="I63" s="1"/>
    </row>
    <row r="64" spans="1:9">
      <c r="A64" s="25" t="s">
        <v>103</v>
      </c>
      <c r="B64" s="167">
        <v>2</v>
      </c>
      <c r="C64" s="159" t="s">
        <v>1146</v>
      </c>
      <c r="D64" s="159" t="s">
        <v>1254</v>
      </c>
      <c r="E64" s="115"/>
      <c r="F64" s="116"/>
      <c r="G64" s="116"/>
      <c r="H64" s="116"/>
      <c r="I64" s="1"/>
    </row>
    <row r="65" spans="1:9">
      <c r="A65" s="25" t="s">
        <v>104</v>
      </c>
      <c r="B65" s="167">
        <v>2</v>
      </c>
      <c r="C65" s="159" t="s">
        <v>1146</v>
      </c>
      <c r="D65" s="159" t="s">
        <v>1254</v>
      </c>
      <c r="E65" s="115"/>
      <c r="F65" s="116"/>
      <c r="G65" s="116"/>
      <c r="H65" s="116"/>
      <c r="I65" s="1"/>
    </row>
    <row r="66" spans="1:9">
      <c r="A66" s="25" t="s">
        <v>105</v>
      </c>
      <c r="B66" s="167">
        <v>2</v>
      </c>
      <c r="C66" s="159" t="s">
        <v>1146</v>
      </c>
      <c r="D66" s="159" t="s">
        <v>1254</v>
      </c>
      <c r="E66" s="115"/>
      <c r="F66" s="116"/>
      <c r="G66" s="116"/>
      <c r="H66" s="116"/>
      <c r="I66" s="1"/>
    </row>
    <row r="67" spans="1:9">
      <c r="A67" s="84" t="s">
        <v>588</v>
      </c>
      <c r="B67" s="165">
        <v>2</v>
      </c>
      <c r="C67" s="159" t="s">
        <v>1146</v>
      </c>
      <c r="D67" s="159" t="s">
        <v>1254</v>
      </c>
      <c r="E67" s="123"/>
      <c r="F67" s="116"/>
      <c r="G67" s="116"/>
      <c r="H67" s="116"/>
      <c r="I67" s="1"/>
    </row>
    <row r="68" spans="1:9">
      <c r="A68" s="25" t="s">
        <v>106</v>
      </c>
      <c r="B68" s="167">
        <v>2</v>
      </c>
      <c r="C68" s="159" t="s">
        <v>1146</v>
      </c>
      <c r="D68" s="159" t="s">
        <v>1254</v>
      </c>
      <c r="E68" s="115"/>
      <c r="F68" s="116"/>
      <c r="G68" s="116"/>
      <c r="H68" s="116"/>
      <c r="I68" s="1"/>
    </row>
    <row r="69" spans="1:9">
      <c r="A69" s="25" t="s">
        <v>107</v>
      </c>
      <c r="B69" s="167">
        <v>2</v>
      </c>
      <c r="C69" s="159" t="s">
        <v>1146</v>
      </c>
      <c r="D69" s="159" t="s">
        <v>1254</v>
      </c>
      <c r="E69" s="115"/>
      <c r="F69" s="116"/>
      <c r="G69" s="116"/>
      <c r="H69" s="116"/>
      <c r="I69" s="1"/>
    </row>
    <row r="70" spans="1:9">
      <c r="A70" s="25" t="s">
        <v>108</v>
      </c>
      <c r="B70" s="167">
        <v>2</v>
      </c>
      <c r="C70" s="159" t="s">
        <v>1146</v>
      </c>
      <c r="D70" s="159" t="s">
        <v>1254</v>
      </c>
      <c r="E70" s="115"/>
      <c r="F70" s="116"/>
      <c r="G70" s="116"/>
      <c r="H70" s="116"/>
      <c r="I70" s="1"/>
    </row>
    <row r="71" spans="1:9">
      <c r="A71" s="25" t="s">
        <v>109</v>
      </c>
      <c r="B71" s="167">
        <v>2</v>
      </c>
      <c r="C71" s="159" t="s">
        <v>1146</v>
      </c>
      <c r="D71" s="159" t="s">
        <v>1254</v>
      </c>
      <c r="E71" s="115"/>
      <c r="F71" s="116"/>
      <c r="G71" s="116"/>
      <c r="H71" s="116"/>
      <c r="I71" s="1"/>
    </row>
    <row r="72" spans="1:9">
      <c r="A72" s="25" t="s">
        <v>110</v>
      </c>
      <c r="B72" s="167">
        <v>2</v>
      </c>
      <c r="C72" s="159" t="s">
        <v>1146</v>
      </c>
      <c r="D72" s="159" t="s">
        <v>1254</v>
      </c>
      <c r="E72" s="115"/>
      <c r="F72" s="116"/>
      <c r="G72" s="116"/>
      <c r="H72" s="116"/>
      <c r="I72" s="1"/>
    </row>
    <row r="73" spans="1:9">
      <c r="A73" s="25" t="s">
        <v>111</v>
      </c>
      <c r="B73" s="167">
        <v>2</v>
      </c>
      <c r="C73" s="159" t="s">
        <v>1146</v>
      </c>
      <c r="D73" s="159" t="s">
        <v>1254</v>
      </c>
      <c r="E73" s="115"/>
      <c r="F73" s="116"/>
      <c r="G73" s="116"/>
      <c r="H73" s="116"/>
      <c r="I73" s="1"/>
    </row>
    <row r="74" spans="1:9">
      <c r="A74" s="25" t="s">
        <v>112</v>
      </c>
      <c r="B74" s="167">
        <v>2</v>
      </c>
      <c r="C74" s="159" t="s">
        <v>1146</v>
      </c>
      <c r="D74" s="159" t="s">
        <v>1254</v>
      </c>
      <c r="E74" s="115"/>
      <c r="F74" s="116"/>
      <c r="G74" s="116"/>
      <c r="H74" s="116"/>
      <c r="I74" s="1"/>
    </row>
    <row r="75" spans="1:9">
      <c r="A75" s="25" t="s">
        <v>113</v>
      </c>
      <c r="B75" s="167">
        <v>2</v>
      </c>
      <c r="C75" s="159" t="s">
        <v>1146</v>
      </c>
      <c r="D75" s="159" t="s">
        <v>1254</v>
      </c>
      <c r="E75" s="115"/>
      <c r="F75" s="116"/>
      <c r="G75" s="116"/>
      <c r="H75" s="116"/>
      <c r="I75" s="1"/>
    </row>
    <row r="76" spans="1:9">
      <c r="A76" s="25" t="s">
        <v>114</v>
      </c>
      <c r="B76" s="167">
        <v>2</v>
      </c>
      <c r="C76" s="159" t="s">
        <v>1146</v>
      </c>
      <c r="D76" s="159" t="s">
        <v>1254</v>
      </c>
      <c r="E76" s="115"/>
      <c r="F76" s="116"/>
      <c r="G76" s="116"/>
      <c r="H76" s="116"/>
      <c r="I76" s="1"/>
    </row>
    <row r="77" spans="1:9">
      <c r="A77" s="25" t="s">
        <v>115</v>
      </c>
      <c r="B77" s="167">
        <v>2</v>
      </c>
      <c r="C77" s="159" t="s">
        <v>1146</v>
      </c>
      <c r="D77" s="159" t="s">
        <v>1254</v>
      </c>
      <c r="E77" s="115"/>
      <c r="F77" s="116"/>
      <c r="G77" s="116"/>
      <c r="H77" s="116"/>
      <c r="I77" s="1"/>
    </row>
    <row r="78" spans="1:9">
      <c r="A78" s="25" t="s">
        <v>116</v>
      </c>
      <c r="B78" s="167">
        <v>2</v>
      </c>
      <c r="C78" s="159" t="s">
        <v>1146</v>
      </c>
      <c r="D78" s="159" t="s">
        <v>1254</v>
      </c>
      <c r="E78" s="115"/>
      <c r="F78" s="116"/>
      <c r="G78" s="116"/>
      <c r="H78" s="116"/>
      <c r="I78" s="1"/>
    </row>
    <row r="79" spans="1:9">
      <c r="A79" s="25" t="s">
        <v>117</v>
      </c>
      <c r="B79" s="167">
        <v>2</v>
      </c>
      <c r="C79" s="159" t="s">
        <v>1146</v>
      </c>
      <c r="D79" s="159" t="s">
        <v>1254</v>
      </c>
      <c r="E79" s="115"/>
      <c r="F79" s="116"/>
      <c r="G79" s="116"/>
      <c r="H79" s="116"/>
      <c r="I79" s="1"/>
    </row>
    <row r="80" spans="1:9">
      <c r="A80" s="25" t="s">
        <v>118</v>
      </c>
      <c r="B80" s="167">
        <v>2</v>
      </c>
      <c r="C80" s="159" t="s">
        <v>1146</v>
      </c>
      <c r="D80" s="159" t="s">
        <v>1254</v>
      </c>
      <c r="E80" s="115"/>
      <c r="F80" s="116"/>
      <c r="G80" s="116"/>
      <c r="H80" s="116"/>
      <c r="I80" s="1"/>
    </row>
    <row r="81" spans="1:9">
      <c r="A81" s="84" t="s">
        <v>589</v>
      </c>
      <c r="B81" s="165">
        <v>2</v>
      </c>
      <c r="C81" s="159" t="s">
        <v>1146</v>
      </c>
      <c r="D81" s="159" t="s">
        <v>1254</v>
      </c>
      <c r="E81" s="123"/>
      <c r="F81" s="116"/>
      <c r="G81" s="116"/>
      <c r="H81" s="116"/>
      <c r="I81" s="1"/>
    </row>
    <row r="82" spans="1:9">
      <c r="A82" s="25" t="s">
        <v>119</v>
      </c>
      <c r="B82" s="167">
        <v>2</v>
      </c>
      <c r="C82" s="159" t="s">
        <v>1146</v>
      </c>
      <c r="D82" s="159" t="s">
        <v>1254</v>
      </c>
      <c r="E82" s="115"/>
      <c r="F82" s="116"/>
      <c r="G82" s="116"/>
      <c r="H82" s="116"/>
      <c r="I82" s="1"/>
    </row>
    <row r="83" spans="1:9">
      <c r="A83" s="84" t="s">
        <v>590</v>
      </c>
      <c r="B83" s="165">
        <v>2</v>
      </c>
      <c r="C83" s="159" t="s">
        <v>1146</v>
      </c>
      <c r="D83" s="159" t="s">
        <v>1254</v>
      </c>
      <c r="E83" s="123"/>
      <c r="F83" s="116"/>
      <c r="G83" s="116"/>
      <c r="H83" s="116"/>
      <c r="I83" s="1"/>
    </row>
    <row r="84" spans="1:9">
      <c r="A84" s="84" t="s">
        <v>591</v>
      </c>
      <c r="B84" s="165">
        <v>2</v>
      </c>
      <c r="C84" s="159" t="s">
        <v>1146</v>
      </c>
      <c r="D84" s="159" t="s">
        <v>1254</v>
      </c>
      <c r="E84" s="123"/>
      <c r="F84" s="116"/>
      <c r="G84" s="116"/>
      <c r="H84" s="116"/>
      <c r="I84" s="1"/>
    </row>
    <row r="85" spans="1:9">
      <c r="A85" s="84" t="s">
        <v>592</v>
      </c>
      <c r="B85" s="165">
        <v>2</v>
      </c>
      <c r="C85" s="159" t="s">
        <v>1146</v>
      </c>
      <c r="D85" s="159" t="s">
        <v>1254</v>
      </c>
      <c r="E85" s="123"/>
      <c r="F85" s="116"/>
      <c r="G85" s="116"/>
      <c r="H85" s="116"/>
      <c r="I85" s="1"/>
    </row>
    <row r="86" spans="1:9">
      <c r="A86" s="84" t="s">
        <v>593</v>
      </c>
      <c r="B86" s="165">
        <v>2</v>
      </c>
      <c r="C86" s="159" t="s">
        <v>1146</v>
      </c>
      <c r="D86" s="159" t="s">
        <v>1254</v>
      </c>
      <c r="E86" s="123"/>
      <c r="F86" s="116"/>
      <c r="G86" s="116"/>
      <c r="H86" s="116"/>
      <c r="I86" s="1"/>
    </row>
    <row r="87" spans="1:9">
      <c r="A87" s="84" t="s">
        <v>594</v>
      </c>
      <c r="B87" s="165">
        <v>2</v>
      </c>
      <c r="C87" s="159" t="s">
        <v>1146</v>
      </c>
      <c r="D87" s="159" t="s">
        <v>1254</v>
      </c>
      <c r="E87" s="123"/>
      <c r="F87" s="116"/>
      <c r="G87" s="116"/>
      <c r="H87" s="116"/>
      <c r="I87" s="1"/>
    </row>
    <row r="88" spans="1:9">
      <c r="A88" s="84" t="s">
        <v>595</v>
      </c>
      <c r="B88" s="165">
        <v>2</v>
      </c>
      <c r="C88" s="159" t="s">
        <v>1146</v>
      </c>
      <c r="D88" s="159" t="s">
        <v>1254</v>
      </c>
      <c r="E88" s="123"/>
      <c r="F88" s="116"/>
      <c r="G88" s="116"/>
      <c r="H88" s="116"/>
      <c r="I88" s="1"/>
    </row>
    <row r="89" spans="1:9">
      <c r="A89" s="25" t="s">
        <v>102</v>
      </c>
      <c r="B89" s="167">
        <v>2</v>
      </c>
      <c r="C89" s="159" t="s">
        <v>1146</v>
      </c>
      <c r="D89" s="159" t="s">
        <v>1254</v>
      </c>
      <c r="E89" s="115"/>
      <c r="F89" s="116"/>
      <c r="G89" s="116"/>
      <c r="H89" s="116"/>
      <c r="I89" s="1"/>
    </row>
    <row r="90" spans="1:9">
      <c r="A90" s="25" t="s">
        <v>101</v>
      </c>
      <c r="B90" s="167">
        <v>2</v>
      </c>
      <c r="C90" s="159" t="s">
        <v>1146</v>
      </c>
      <c r="D90" s="159" t="s">
        <v>1254</v>
      </c>
      <c r="E90" s="115"/>
      <c r="F90" s="116"/>
      <c r="G90" s="116"/>
      <c r="H90" s="116"/>
      <c r="I90" s="1"/>
    </row>
    <row r="91" spans="1:9">
      <c r="A91" s="25" t="s">
        <v>61</v>
      </c>
      <c r="B91" s="167">
        <v>2</v>
      </c>
      <c r="C91" s="159" t="s">
        <v>1146</v>
      </c>
      <c r="D91" s="159" t="s">
        <v>1254</v>
      </c>
      <c r="E91" s="115"/>
      <c r="F91" s="116"/>
      <c r="G91" s="116"/>
      <c r="H91" s="116"/>
      <c r="I91" s="1"/>
    </row>
    <row r="92" spans="1:9">
      <c r="A92" s="25" t="s">
        <v>65</v>
      </c>
      <c r="B92" s="167">
        <v>2</v>
      </c>
      <c r="C92" s="159" t="s">
        <v>1146</v>
      </c>
      <c r="D92" s="159" t="s">
        <v>1254</v>
      </c>
      <c r="E92" s="115"/>
      <c r="F92" s="116"/>
      <c r="G92" s="116"/>
      <c r="H92" s="116"/>
      <c r="I92" s="1"/>
    </row>
    <row r="93" spans="1:9">
      <c r="A93" s="25" t="s">
        <v>152</v>
      </c>
      <c r="B93" s="167">
        <v>2</v>
      </c>
      <c r="C93" s="159" t="s">
        <v>1146</v>
      </c>
      <c r="D93" s="159" t="s">
        <v>1254</v>
      </c>
      <c r="E93" s="115"/>
      <c r="F93" s="116"/>
      <c r="G93" s="116"/>
      <c r="H93" s="116"/>
      <c r="I93" s="1"/>
    </row>
    <row r="94" spans="1:9">
      <c r="A94" s="25" t="s">
        <v>148</v>
      </c>
      <c r="B94" s="167">
        <v>2</v>
      </c>
      <c r="C94" s="159" t="s">
        <v>1146</v>
      </c>
      <c r="D94" s="159" t="s">
        <v>1254</v>
      </c>
      <c r="E94" s="115"/>
      <c r="F94" s="116"/>
      <c r="G94" s="116"/>
      <c r="H94" s="116"/>
      <c r="I94" s="1"/>
    </row>
    <row r="95" spans="1:9">
      <c r="A95" s="84" t="s">
        <v>600</v>
      </c>
      <c r="B95" s="165">
        <v>2</v>
      </c>
      <c r="C95" s="159" t="s">
        <v>1146</v>
      </c>
      <c r="D95" s="159" t="s">
        <v>1254</v>
      </c>
      <c r="E95" s="123"/>
      <c r="F95" s="116"/>
      <c r="G95" s="116"/>
      <c r="H95" s="116"/>
      <c r="I95" s="1"/>
    </row>
    <row r="96" spans="1:9">
      <c r="A96" s="25" t="s">
        <v>150</v>
      </c>
      <c r="B96" s="167">
        <v>2</v>
      </c>
      <c r="C96" s="159" t="s">
        <v>1146</v>
      </c>
      <c r="D96" s="159" t="s">
        <v>1254</v>
      </c>
      <c r="E96" s="115"/>
      <c r="F96" s="116"/>
      <c r="G96" s="116"/>
      <c r="H96" s="116"/>
      <c r="I96" s="1"/>
    </row>
    <row r="97" spans="1:9">
      <c r="A97" s="25" t="s">
        <v>151</v>
      </c>
      <c r="B97" s="167">
        <v>2</v>
      </c>
      <c r="C97" s="159" t="s">
        <v>1146</v>
      </c>
      <c r="D97" s="159" t="s">
        <v>1254</v>
      </c>
      <c r="E97" s="115"/>
      <c r="F97" s="116"/>
      <c r="G97" s="116"/>
      <c r="H97" s="116"/>
      <c r="I97" s="1"/>
    </row>
    <row r="98" spans="1:9">
      <c r="A98" s="25" t="s">
        <v>149</v>
      </c>
      <c r="B98" s="167">
        <v>2</v>
      </c>
      <c r="C98" s="159" t="s">
        <v>1146</v>
      </c>
      <c r="D98" s="159" t="s">
        <v>1254</v>
      </c>
      <c r="E98" s="115"/>
      <c r="F98" s="116"/>
      <c r="G98" s="116"/>
      <c r="H98" s="116"/>
      <c r="I98" s="1"/>
    </row>
    <row r="99" spans="1:9">
      <c r="A99" s="25" t="s">
        <v>146</v>
      </c>
      <c r="B99" s="167">
        <v>2</v>
      </c>
      <c r="C99" s="159" t="s">
        <v>1146</v>
      </c>
      <c r="D99" s="159" t="s">
        <v>1254</v>
      </c>
      <c r="E99" s="115"/>
      <c r="F99" s="116"/>
      <c r="G99" s="116"/>
      <c r="H99" s="116"/>
      <c r="I99" s="1"/>
    </row>
    <row r="100" spans="1:9">
      <c r="A100" s="25" t="s">
        <v>147</v>
      </c>
      <c r="B100" s="167">
        <v>2</v>
      </c>
      <c r="C100" s="159" t="s">
        <v>1146</v>
      </c>
      <c r="D100" s="159" t="s">
        <v>1254</v>
      </c>
      <c r="E100" s="115"/>
      <c r="F100" s="116"/>
      <c r="G100" s="116"/>
      <c r="H100" s="116"/>
      <c r="I100" s="1"/>
    </row>
    <row r="101" spans="1:9">
      <c r="A101" s="25" t="s">
        <v>59</v>
      </c>
      <c r="B101" s="167">
        <v>2</v>
      </c>
      <c r="C101" s="159" t="s">
        <v>1146</v>
      </c>
      <c r="D101" s="159" t="s">
        <v>1254</v>
      </c>
      <c r="E101" s="115"/>
      <c r="F101" s="116"/>
      <c r="G101" s="116"/>
      <c r="H101" s="116"/>
      <c r="I101" s="1"/>
    </row>
    <row r="102" spans="1:9">
      <c r="A102" s="25" t="s">
        <v>63</v>
      </c>
      <c r="B102" s="167">
        <v>2</v>
      </c>
      <c r="C102" s="159" t="s">
        <v>1146</v>
      </c>
      <c r="D102" s="159" t="s">
        <v>1254</v>
      </c>
      <c r="E102" s="115"/>
      <c r="F102" s="116"/>
      <c r="G102" s="116"/>
      <c r="H102" s="116"/>
      <c r="I102" s="1"/>
    </row>
    <row r="103" spans="1:9">
      <c r="A103" s="25" t="s">
        <v>3</v>
      </c>
      <c r="B103" s="167">
        <v>2</v>
      </c>
      <c r="C103" s="159" t="s">
        <v>1146</v>
      </c>
      <c r="D103" s="159" t="s">
        <v>1254</v>
      </c>
      <c r="E103" s="115"/>
      <c r="F103" s="116"/>
      <c r="G103" s="116"/>
      <c r="H103" s="116"/>
      <c r="I103" s="1"/>
    </row>
    <row r="104" spans="1:9">
      <c r="A104" s="25" t="s">
        <v>62</v>
      </c>
      <c r="B104" s="167">
        <v>2</v>
      </c>
      <c r="C104" s="159" t="s">
        <v>1146</v>
      </c>
      <c r="D104" s="159" t="s">
        <v>1254</v>
      </c>
      <c r="E104" s="115"/>
      <c r="F104" s="116"/>
      <c r="G104" s="116"/>
      <c r="H104" s="116"/>
      <c r="I104" s="1"/>
    </row>
    <row r="105" spans="1:9">
      <c r="A105" s="25" t="s">
        <v>66</v>
      </c>
      <c r="B105" s="167">
        <v>2</v>
      </c>
      <c r="C105" s="159" t="s">
        <v>1146</v>
      </c>
      <c r="D105" s="159" t="s">
        <v>1254</v>
      </c>
      <c r="E105" s="115"/>
      <c r="F105" s="116"/>
      <c r="G105" s="116"/>
      <c r="H105" s="116"/>
      <c r="I105" s="1"/>
    </row>
    <row r="106" spans="1:9">
      <c r="A106" s="25" t="s">
        <v>100</v>
      </c>
      <c r="B106" s="167">
        <v>2</v>
      </c>
      <c r="C106" s="159" t="s">
        <v>1146</v>
      </c>
      <c r="D106" s="159" t="s">
        <v>1254</v>
      </c>
      <c r="E106" s="115"/>
      <c r="F106" s="116"/>
      <c r="G106" s="116"/>
      <c r="H106" s="116"/>
      <c r="I106" s="1"/>
    </row>
    <row r="107" spans="1:9">
      <c r="A107" s="25" t="s">
        <v>98</v>
      </c>
      <c r="B107" s="167">
        <v>2</v>
      </c>
      <c r="C107" s="159" t="s">
        <v>1146</v>
      </c>
      <c r="D107" s="159" t="s">
        <v>1254</v>
      </c>
      <c r="E107" s="115"/>
      <c r="F107" s="116"/>
      <c r="G107" s="116"/>
      <c r="H107" s="116"/>
      <c r="I107" s="1"/>
    </row>
    <row r="108" spans="1:9">
      <c r="A108" s="25" t="s">
        <v>99</v>
      </c>
      <c r="B108" s="167">
        <v>2</v>
      </c>
      <c r="C108" s="159" t="s">
        <v>1146</v>
      </c>
      <c r="D108" s="159" t="s">
        <v>1254</v>
      </c>
      <c r="E108" s="115"/>
      <c r="F108" s="116"/>
      <c r="G108" s="116"/>
      <c r="H108" s="116"/>
      <c r="I108" s="1"/>
    </row>
    <row r="109" spans="1:9">
      <c r="A109" s="25" t="s">
        <v>97</v>
      </c>
      <c r="B109" s="167">
        <v>2</v>
      </c>
      <c r="C109" s="159" t="s">
        <v>1146</v>
      </c>
      <c r="D109" s="159" t="s">
        <v>1254</v>
      </c>
      <c r="E109" s="115"/>
      <c r="F109" s="116"/>
      <c r="G109" s="116"/>
      <c r="H109" s="116"/>
      <c r="I109" s="1"/>
    </row>
    <row r="110" spans="1:9">
      <c r="A110" s="25" t="s">
        <v>19</v>
      </c>
      <c r="B110" s="167">
        <v>1</v>
      </c>
      <c r="C110" s="159" t="s">
        <v>1146</v>
      </c>
      <c r="D110" s="159" t="s">
        <v>1254</v>
      </c>
      <c r="E110" s="115"/>
      <c r="F110" s="116"/>
      <c r="G110" s="116"/>
      <c r="H110" s="116"/>
      <c r="I110" s="1"/>
    </row>
    <row r="111" spans="1:9">
      <c r="A111" s="25" t="s">
        <v>38</v>
      </c>
      <c r="B111" s="167">
        <v>1</v>
      </c>
      <c r="C111" s="159" t="s">
        <v>1146</v>
      </c>
      <c r="D111" s="159" t="s">
        <v>1254</v>
      </c>
      <c r="E111" s="115"/>
      <c r="F111" s="116"/>
      <c r="G111" s="116"/>
      <c r="H111" s="116"/>
      <c r="I111" s="1"/>
    </row>
    <row r="112" spans="1:9">
      <c r="A112" s="25" t="s">
        <v>39</v>
      </c>
      <c r="B112" s="167">
        <v>1</v>
      </c>
      <c r="C112" s="159" t="s">
        <v>1146</v>
      </c>
      <c r="D112" s="159" t="s">
        <v>1254</v>
      </c>
      <c r="E112" s="115"/>
      <c r="F112" s="116"/>
      <c r="G112" s="116"/>
      <c r="H112" s="116"/>
      <c r="I112" s="1"/>
    </row>
    <row r="113" spans="1:9">
      <c r="A113" s="25" t="s">
        <v>18</v>
      </c>
      <c r="B113" s="167">
        <v>1</v>
      </c>
      <c r="C113" s="159" t="s">
        <v>1146</v>
      </c>
      <c r="D113" s="159" t="s">
        <v>1254</v>
      </c>
      <c r="E113" s="115"/>
      <c r="F113" s="116"/>
      <c r="G113" s="116"/>
      <c r="H113" s="116"/>
      <c r="I113" s="1"/>
    </row>
    <row r="114" spans="1:9">
      <c r="A114" s="25" t="s">
        <v>77</v>
      </c>
      <c r="B114" s="167">
        <v>2</v>
      </c>
      <c r="C114" s="159" t="s">
        <v>1146</v>
      </c>
      <c r="D114" s="159" t="s">
        <v>1254</v>
      </c>
      <c r="E114" s="115"/>
      <c r="F114" s="116"/>
      <c r="G114" s="116"/>
      <c r="H114" s="116"/>
      <c r="I114" s="1"/>
    </row>
    <row r="115" spans="1:9">
      <c r="A115" s="25" t="s">
        <v>68</v>
      </c>
      <c r="B115" s="167">
        <v>1</v>
      </c>
      <c r="C115" s="159" t="s">
        <v>1146</v>
      </c>
      <c r="D115" s="159" t="s">
        <v>1254</v>
      </c>
      <c r="E115" s="115"/>
      <c r="F115" s="116"/>
      <c r="G115" s="116"/>
      <c r="H115" s="116"/>
      <c r="I115" s="1"/>
    </row>
    <row r="116" spans="1:9">
      <c r="A116" s="25" t="s">
        <v>69</v>
      </c>
      <c r="B116" s="167">
        <v>1</v>
      </c>
      <c r="C116" s="159" t="s">
        <v>1146</v>
      </c>
      <c r="D116" s="159" t="s">
        <v>1254</v>
      </c>
      <c r="E116" s="115"/>
      <c r="F116" s="116"/>
      <c r="G116" s="116"/>
      <c r="H116" s="116"/>
      <c r="I116" s="1"/>
    </row>
    <row r="117" spans="1:9">
      <c r="A117" s="25" t="s">
        <v>79</v>
      </c>
      <c r="B117" s="167">
        <v>1</v>
      </c>
      <c r="C117" s="159" t="s">
        <v>1146</v>
      </c>
      <c r="D117" s="159" t="s">
        <v>1254</v>
      </c>
      <c r="E117" s="115"/>
      <c r="F117" s="116"/>
      <c r="G117" s="116"/>
      <c r="H117" s="116"/>
      <c r="I117" s="1"/>
    </row>
    <row r="118" spans="1:9">
      <c r="A118" s="25" t="s">
        <v>67</v>
      </c>
      <c r="B118" s="167">
        <v>1</v>
      </c>
      <c r="C118" s="159" t="s">
        <v>1146</v>
      </c>
      <c r="D118" s="159" t="s">
        <v>1254</v>
      </c>
      <c r="E118" s="115"/>
      <c r="F118" s="116"/>
      <c r="G118" s="116"/>
      <c r="H118" s="116"/>
      <c r="I118" s="1"/>
    </row>
    <row r="119" spans="1:9">
      <c r="A119" s="25" t="s">
        <v>78</v>
      </c>
      <c r="B119" s="167">
        <v>1</v>
      </c>
      <c r="C119" s="159" t="s">
        <v>1146</v>
      </c>
      <c r="D119" s="159" t="s">
        <v>1254</v>
      </c>
      <c r="E119" s="115"/>
      <c r="F119" s="116"/>
      <c r="G119" s="116"/>
      <c r="H119" s="116"/>
      <c r="I119" s="1"/>
    </row>
    <row r="120" spans="1:9">
      <c r="A120" s="25" t="s">
        <v>70</v>
      </c>
      <c r="B120" s="167">
        <v>1</v>
      </c>
      <c r="C120" s="159" t="s">
        <v>1146</v>
      </c>
      <c r="D120" s="159" t="s">
        <v>1254</v>
      </c>
      <c r="E120" s="115"/>
      <c r="F120" s="116"/>
      <c r="G120" s="116"/>
      <c r="H120" s="116"/>
      <c r="I120" s="1"/>
    </row>
    <row r="121" spans="1:9">
      <c r="A121" s="25" t="s">
        <v>875</v>
      </c>
      <c r="B121" s="167">
        <v>1</v>
      </c>
      <c r="C121" s="159" t="s">
        <v>1146</v>
      </c>
      <c r="D121" s="159" t="s">
        <v>1254</v>
      </c>
      <c r="E121" s="115"/>
      <c r="F121" s="116"/>
      <c r="G121" s="116"/>
      <c r="H121" s="116"/>
      <c r="I121" s="1"/>
    </row>
    <row r="122" spans="1:9">
      <c r="A122" s="25" t="s">
        <v>50</v>
      </c>
      <c r="B122" s="167">
        <v>1</v>
      </c>
      <c r="C122" s="159" t="s">
        <v>1146</v>
      </c>
      <c r="D122" s="159" t="s">
        <v>1254</v>
      </c>
      <c r="E122" s="115"/>
      <c r="F122" s="116"/>
      <c r="G122" s="116"/>
      <c r="H122" s="116"/>
      <c r="I122" s="1"/>
    </row>
    <row r="123" spans="1:9">
      <c r="A123" s="25" t="s">
        <v>53</v>
      </c>
      <c r="B123" s="167">
        <v>2</v>
      </c>
      <c r="C123" s="159" t="s">
        <v>1146</v>
      </c>
      <c r="D123" s="159" t="s">
        <v>1254</v>
      </c>
      <c r="E123" s="115"/>
      <c r="F123" s="116"/>
      <c r="G123" s="116"/>
      <c r="H123" s="116"/>
      <c r="I123" s="1"/>
    </row>
    <row r="124" spans="1:9">
      <c r="A124" s="25" t="s">
        <v>90</v>
      </c>
      <c r="B124" s="167">
        <v>2</v>
      </c>
      <c r="C124" s="159" t="s">
        <v>1146</v>
      </c>
      <c r="D124" s="159" t="s">
        <v>1254</v>
      </c>
      <c r="E124" s="115"/>
      <c r="F124" s="116"/>
      <c r="G124" s="116"/>
      <c r="H124" s="116"/>
      <c r="I124" s="1"/>
    </row>
    <row r="125" spans="1:9">
      <c r="A125" s="25" t="s">
        <v>82</v>
      </c>
      <c r="B125" s="167">
        <v>2</v>
      </c>
      <c r="C125" s="159" t="s">
        <v>1146</v>
      </c>
      <c r="D125" s="159" t="s">
        <v>1254</v>
      </c>
      <c r="E125" s="115"/>
      <c r="F125" s="116"/>
      <c r="G125" s="116"/>
      <c r="H125" s="116"/>
      <c r="I125" s="1"/>
    </row>
    <row r="126" spans="1:9">
      <c r="A126" s="25" t="s">
        <v>75</v>
      </c>
      <c r="B126" s="167">
        <v>2</v>
      </c>
      <c r="C126" s="159" t="s">
        <v>1146</v>
      </c>
      <c r="D126" s="159" t="s">
        <v>1254</v>
      </c>
      <c r="E126" s="115"/>
      <c r="F126" s="116"/>
      <c r="G126" s="116"/>
      <c r="H126" s="116"/>
      <c r="I126" s="1"/>
    </row>
    <row r="127" spans="1:9">
      <c r="A127" s="25" t="s">
        <v>2</v>
      </c>
      <c r="B127" s="167">
        <v>2</v>
      </c>
      <c r="C127" s="159" t="s">
        <v>1146</v>
      </c>
      <c r="D127" s="159" t="s">
        <v>1254</v>
      </c>
      <c r="E127" s="115"/>
      <c r="F127" s="116"/>
      <c r="G127" s="116"/>
      <c r="H127" s="116"/>
      <c r="I127" s="1"/>
    </row>
    <row r="128" spans="1:9">
      <c r="A128" s="84" t="s">
        <v>573</v>
      </c>
      <c r="B128" s="165">
        <v>1</v>
      </c>
      <c r="C128" s="159" t="s">
        <v>1146</v>
      </c>
      <c r="D128" s="159" t="s">
        <v>1254</v>
      </c>
      <c r="E128" s="123"/>
      <c r="F128" s="116"/>
      <c r="G128" s="116"/>
      <c r="H128" s="116"/>
      <c r="I128" s="1"/>
    </row>
    <row r="129" spans="1:9">
      <c r="A129" s="25" t="s">
        <v>44</v>
      </c>
      <c r="B129" s="167">
        <v>2</v>
      </c>
      <c r="C129" s="159" t="s">
        <v>1146</v>
      </c>
      <c r="D129" s="159" t="s">
        <v>1254</v>
      </c>
      <c r="E129" s="115"/>
      <c r="F129" s="116"/>
      <c r="G129" s="116"/>
      <c r="H129" s="116"/>
      <c r="I129" s="1"/>
    </row>
    <row r="130" spans="1:9">
      <c r="A130" s="25" t="s">
        <v>71</v>
      </c>
      <c r="B130" s="167">
        <v>2</v>
      </c>
      <c r="C130" s="159" t="s">
        <v>1146</v>
      </c>
      <c r="D130" s="159" t="s">
        <v>1254</v>
      </c>
      <c r="E130" s="115"/>
      <c r="F130" s="116"/>
      <c r="G130" s="116"/>
      <c r="H130" s="116"/>
      <c r="I130" s="1"/>
    </row>
    <row r="131" spans="1:9">
      <c r="A131" s="25" t="s">
        <v>80</v>
      </c>
      <c r="B131" s="167">
        <v>1</v>
      </c>
      <c r="C131" s="159" t="s">
        <v>1146</v>
      </c>
      <c r="D131" s="159" t="s">
        <v>1254</v>
      </c>
      <c r="E131" s="115"/>
      <c r="F131" s="116"/>
      <c r="G131" s="116"/>
      <c r="H131" s="116"/>
      <c r="I131" s="1"/>
    </row>
    <row r="132" spans="1:9">
      <c r="A132" s="25" t="s">
        <v>72</v>
      </c>
      <c r="B132" s="167">
        <v>2</v>
      </c>
      <c r="C132" s="159" t="s">
        <v>1146</v>
      </c>
      <c r="D132" s="159" t="s">
        <v>1254</v>
      </c>
      <c r="E132" s="115"/>
      <c r="F132" s="116"/>
      <c r="G132" s="116"/>
      <c r="H132" s="116"/>
      <c r="I132" s="1"/>
    </row>
    <row r="133" spans="1:9">
      <c r="A133" s="25" t="s">
        <v>91</v>
      </c>
      <c r="B133" s="167">
        <v>2</v>
      </c>
      <c r="C133" s="159" t="s">
        <v>1146</v>
      </c>
      <c r="D133" s="159" t="s">
        <v>1254</v>
      </c>
      <c r="E133" s="115"/>
      <c r="F133" s="116"/>
      <c r="G133" s="116"/>
      <c r="H133" s="116"/>
      <c r="I133" s="1"/>
    </row>
    <row r="134" spans="1:9">
      <c r="A134" s="25" t="s">
        <v>83</v>
      </c>
      <c r="B134" s="167">
        <v>2</v>
      </c>
      <c r="C134" s="159" t="s">
        <v>1146</v>
      </c>
      <c r="D134" s="159" t="s">
        <v>1254</v>
      </c>
      <c r="E134" s="115"/>
      <c r="F134" s="116"/>
      <c r="G134" s="116"/>
      <c r="H134" s="116"/>
      <c r="I134" s="1"/>
    </row>
    <row r="135" spans="1:9">
      <c r="A135" s="25" t="s">
        <v>76</v>
      </c>
      <c r="B135" s="167">
        <v>2</v>
      </c>
      <c r="C135" s="159" t="s">
        <v>1146</v>
      </c>
      <c r="D135" s="159" t="s">
        <v>1254</v>
      </c>
      <c r="E135" s="115"/>
      <c r="F135" s="116"/>
      <c r="G135" s="116"/>
      <c r="H135" s="116"/>
      <c r="I135" s="1"/>
    </row>
    <row r="136" spans="1:9">
      <c r="A136" s="25" t="s">
        <v>89</v>
      </c>
      <c r="B136" s="167">
        <v>2</v>
      </c>
      <c r="C136" s="159" t="s">
        <v>1146</v>
      </c>
      <c r="D136" s="159" t="s">
        <v>1254</v>
      </c>
      <c r="E136" s="115"/>
      <c r="F136" s="116"/>
      <c r="G136" s="116"/>
      <c r="H136" s="116"/>
      <c r="I136" s="1"/>
    </row>
    <row r="137" spans="1:9">
      <c r="A137" s="25" t="s">
        <v>876</v>
      </c>
      <c r="B137" s="167">
        <v>2</v>
      </c>
      <c r="C137" s="159" t="s">
        <v>1146</v>
      </c>
      <c r="D137" s="159" t="s">
        <v>1254</v>
      </c>
      <c r="E137" s="115"/>
      <c r="F137" s="116"/>
      <c r="G137" s="116"/>
      <c r="H137" s="116"/>
      <c r="I137" s="1"/>
    </row>
    <row r="138" spans="1:9">
      <c r="A138" s="25" t="s">
        <v>74</v>
      </c>
      <c r="B138" s="167">
        <v>2</v>
      </c>
      <c r="C138" s="159" t="s">
        <v>1146</v>
      </c>
      <c r="D138" s="159" t="s">
        <v>1254</v>
      </c>
      <c r="E138" s="115"/>
      <c r="F138" s="116"/>
      <c r="G138" s="116"/>
      <c r="H138" s="116"/>
      <c r="I138" s="1"/>
    </row>
    <row r="139" spans="1:9">
      <c r="A139" s="25" t="s">
        <v>88</v>
      </c>
      <c r="B139" s="167">
        <v>1</v>
      </c>
      <c r="C139" s="159" t="s">
        <v>1146</v>
      </c>
      <c r="D139" s="159" t="s">
        <v>1254</v>
      </c>
      <c r="E139" s="115"/>
      <c r="F139" s="116"/>
      <c r="G139" s="116"/>
      <c r="H139" s="116"/>
      <c r="I139" s="1"/>
    </row>
    <row r="140" spans="1:9">
      <c r="A140" s="25" t="s">
        <v>81</v>
      </c>
      <c r="B140" s="167">
        <v>1</v>
      </c>
      <c r="C140" s="159" t="s">
        <v>1146</v>
      </c>
      <c r="D140" s="159" t="s">
        <v>1254</v>
      </c>
      <c r="E140" s="115"/>
      <c r="F140" s="116"/>
      <c r="G140" s="116"/>
      <c r="H140" s="116"/>
      <c r="I140" s="1"/>
    </row>
    <row r="141" spans="1:9">
      <c r="A141" s="84" t="s">
        <v>574</v>
      </c>
      <c r="B141" s="165">
        <v>1</v>
      </c>
      <c r="C141" s="159" t="s">
        <v>1146</v>
      </c>
      <c r="D141" s="159" t="s">
        <v>1254</v>
      </c>
      <c r="E141" s="123"/>
      <c r="F141" s="116"/>
      <c r="G141" s="116"/>
      <c r="H141" s="116"/>
      <c r="I141" s="1"/>
    </row>
    <row r="142" spans="1:9">
      <c r="A142" s="25" t="s">
        <v>73</v>
      </c>
      <c r="B142" s="167">
        <v>1</v>
      </c>
      <c r="C142" s="159" t="s">
        <v>1146</v>
      </c>
      <c r="D142" s="159" t="s">
        <v>1254</v>
      </c>
      <c r="E142" s="115"/>
      <c r="F142" s="116"/>
      <c r="G142" s="116"/>
      <c r="H142" s="116"/>
      <c r="I142" s="1"/>
    </row>
    <row r="143" spans="1:9">
      <c r="A143" s="25" t="s">
        <v>45</v>
      </c>
      <c r="B143" s="167">
        <v>2</v>
      </c>
      <c r="C143" s="159" t="s">
        <v>1146</v>
      </c>
      <c r="D143" s="159" t="s">
        <v>1254</v>
      </c>
      <c r="E143" s="115"/>
      <c r="F143" s="116"/>
      <c r="G143" s="116"/>
      <c r="H143" s="116"/>
      <c r="I143" s="1"/>
    </row>
    <row r="144" spans="1:9">
      <c r="A144" s="25" t="s">
        <v>49</v>
      </c>
      <c r="B144" s="167">
        <v>1</v>
      </c>
      <c r="C144" s="159" t="s">
        <v>1146</v>
      </c>
      <c r="D144" s="159" t="s">
        <v>1254</v>
      </c>
      <c r="E144" s="115"/>
      <c r="F144" s="116"/>
      <c r="G144" s="116"/>
      <c r="H144" s="116"/>
      <c r="I144" s="1"/>
    </row>
    <row r="145" spans="1:9">
      <c r="A145" s="25" t="s">
        <v>58</v>
      </c>
      <c r="B145" s="167">
        <v>2</v>
      </c>
      <c r="C145" s="159" t="s">
        <v>1146</v>
      </c>
      <c r="D145" s="159" t="s">
        <v>1254</v>
      </c>
      <c r="E145" s="115"/>
      <c r="F145" s="116"/>
      <c r="G145" s="116"/>
      <c r="H145" s="116"/>
      <c r="I145" s="1"/>
    </row>
    <row r="146" spans="1:9">
      <c r="A146" s="25" t="s">
        <v>134</v>
      </c>
      <c r="B146" s="167">
        <v>1</v>
      </c>
      <c r="C146" s="159" t="s">
        <v>1146</v>
      </c>
      <c r="D146" s="159" t="s">
        <v>1254</v>
      </c>
      <c r="E146" s="115"/>
      <c r="F146" s="116"/>
      <c r="G146" s="116"/>
      <c r="H146" s="116"/>
      <c r="I146" s="1"/>
    </row>
    <row r="147" spans="1:9">
      <c r="A147" s="25" t="s">
        <v>133</v>
      </c>
      <c r="B147" s="167">
        <v>1</v>
      </c>
      <c r="C147" s="159" t="s">
        <v>1146</v>
      </c>
      <c r="D147" s="159" t="s">
        <v>1254</v>
      </c>
      <c r="E147" s="115"/>
      <c r="F147" s="116"/>
      <c r="G147" s="116"/>
      <c r="H147" s="116"/>
      <c r="I147" s="1"/>
    </row>
    <row r="148" spans="1:9">
      <c r="A148" s="25" t="s">
        <v>132</v>
      </c>
      <c r="B148" s="167">
        <v>1</v>
      </c>
      <c r="C148" s="159" t="s">
        <v>1146</v>
      </c>
      <c r="D148" s="159" t="s">
        <v>1254</v>
      </c>
      <c r="E148" s="115"/>
      <c r="F148" s="116"/>
      <c r="G148" s="116"/>
      <c r="H148" s="116"/>
      <c r="I148" s="1"/>
    </row>
    <row r="149" spans="1:9">
      <c r="A149" s="25" t="s">
        <v>131</v>
      </c>
      <c r="B149" s="167">
        <v>1</v>
      </c>
      <c r="C149" s="159" t="s">
        <v>1146</v>
      </c>
      <c r="D149" s="159" t="s">
        <v>1254</v>
      </c>
      <c r="E149" s="115"/>
      <c r="F149" s="116"/>
      <c r="G149" s="116"/>
      <c r="H149" s="116"/>
      <c r="I149" s="1"/>
    </row>
    <row r="150" spans="1:9">
      <c r="A150" s="25" t="s">
        <v>135</v>
      </c>
      <c r="B150" s="167">
        <v>1</v>
      </c>
      <c r="C150" s="159" t="s">
        <v>1146</v>
      </c>
      <c r="D150" s="159" t="s">
        <v>1254</v>
      </c>
      <c r="E150" s="115"/>
      <c r="F150" s="116"/>
      <c r="G150" s="116"/>
      <c r="H150" s="116"/>
      <c r="I150" s="1"/>
    </row>
    <row r="151" spans="1:9">
      <c r="A151" s="25" t="s">
        <v>130</v>
      </c>
      <c r="B151" s="167">
        <v>1</v>
      </c>
      <c r="C151" s="159" t="s">
        <v>1146</v>
      </c>
      <c r="D151" s="159" t="s">
        <v>1254</v>
      </c>
      <c r="E151" s="115"/>
      <c r="F151" s="116"/>
      <c r="G151" s="116"/>
      <c r="H151" s="116"/>
      <c r="I151" s="1"/>
    </row>
    <row r="152" spans="1:9">
      <c r="A152" s="25" t="s">
        <v>137</v>
      </c>
      <c r="B152" s="167">
        <v>1</v>
      </c>
      <c r="C152" s="159" t="s">
        <v>1146</v>
      </c>
      <c r="D152" s="159" t="s">
        <v>1254</v>
      </c>
      <c r="E152" s="115"/>
      <c r="F152" s="116"/>
      <c r="G152" s="116"/>
      <c r="H152" s="116"/>
      <c r="I152" s="1"/>
    </row>
    <row r="153" spans="1:9">
      <c r="A153" s="25" t="s">
        <v>136</v>
      </c>
      <c r="B153" s="167">
        <v>1</v>
      </c>
      <c r="C153" s="159" t="s">
        <v>1146</v>
      </c>
      <c r="D153" s="159" t="s">
        <v>1254</v>
      </c>
      <c r="E153" s="115"/>
      <c r="F153" s="116"/>
      <c r="G153" s="116"/>
      <c r="H153" s="116"/>
      <c r="I153" s="1"/>
    </row>
    <row r="154" spans="1:9">
      <c r="A154" s="25" t="s">
        <v>138</v>
      </c>
      <c r="B154" s="167">
        <v>2</v>
      </c>
      <c r="C154" s="159" t="s">
        <v>1146</v>
      </c>
      <c r="D154" s="159" t="s">
        <v>1254</v>
      </c>
      <c r="E154" s="115"/>
      <c r="F154" s="116"/>
      <c r="G154" s="116"/>
      <c r="H154" s="116"/>
      <c r="I154" s="1"/>
    </row>
    <row r="155" spans="1:9">
      <c r="A155" s="84" t="s">
        <v>878</v>
      </c>
      <c r="B155" s="165">
        <v>2</v>
      </c>
      <c r="C155" s="159" t="s">
        <v>1146</v>
      </c>
      <c r="D155" s="159" t="s">
        <v>1254</v>
      </c>
      <c r="E155" s="123"/>
      <c r="F155" s="116"/>
      <c r="G155" s="116"/>
      <c r="H155" s="116"/>
      <c r="I155" s="1"/>
    </row>
    <row r="156" spans="1:9">
      <c r="A156" s="25" t="s">
        <v>128</v>
      </c>
      <c r="B156" s="167">
        <v>1</v>
      </c>
      <c r="C156" s="159" t="s">
        <v>1146</v>
      </c>
      <c r="D156" s="159" t="s">
        <v>1254</v>
      </c>
      <c r="E156" s="115"/>
      <c r="F156" s="116"/>
      <c r="G156" s="116"/>
      <c r="H156" s="116"/>
      <c r="I156" s="1"/>
    </row>
    <row r="157" spans="1:9">
      <c r="A157" s="84" t="s">
        <v>596</v>
      </c>
      <c r="B157" s="165">
        <v>2</v>
      </c>
      <c r="C157" s="159" t="s">
        <v>1146</v>
      </c>
      <c r="D157" s="159" t="s">
        <v>1254</v>
      </c>
      <c r="E157" s="123"/>
      <c r="F157" s="116"/>
      <c r="G157" s="116"/>
      <c r="H157" s="116"/>
      <c r="I157" s="1"/>
    </row>
    <row r="158" spans="1:9">
      <c r="A158" s="25" t="s">
        <v>125</v>
      </c>
      <c r="B158" s="167">
        <v>1</v>
      </c>
      <c r="C158" s="159" t="s">
        <v>1146</v>
      </c>
      <c r="D158" s="159" t="s">
        <v>1254</v>
      </c>
      <c r="E158" s="115"/>
      <c r="F158" s="116"/>
      <c r="G158" s="116"/>
      <c r="H158" s="116"/>
      <c r="I158" s="1"/>
    </row>
    <row r="159" spans="1:9">
      <c r="A159" s="25" t="s">
        <v>124</v>
      </c>
      <c r="B159" s="167">
        <v>2</v>
      </c>
      <c r="C159" s="159" t="s">
        <v>1146</v>
      </c>
      <c r="D159" s="159" t="s">
        <v>1254</v>
      </c>
      <c r="E159" s="115"/>
      <c r="F159" s="116"/>
      <c r="G159" s="116"/>
      <c r="H159" s="116"/>
      <c r="I159" s="1"/>
    </row>
    <row r="160" spans="1:9">
      <c r="A160" s="25" t="s">
        <v>123</v>
      </c>
      <c r="B160" s="167">
        <v>1</v>
      </c>
      <c r="C160" s="159" t="s">
        <v>1146</v>
      </c>
      <c r="D160" s="159" t="s">
        <v>1254</v>
      </c>
      <c r="E160" s="115"/>
      <c r="F160" s="116"/>
      <c r="G160" s="116"/>
      <c r="H160" s="116"/>
      <c r="I160" s="1"/>
    </row>
    <row r="161" spans="1:9">
      <c r="A161" s="25" t="s">
        <v>126</v>
      </c>
      <c r="B161" s="167">
        <v>1</v>
      </c>
      <c r="C161" s="159" t="s">
        <v>1146</v>
      </c>
      <c r="D161" s="159" t="s">
        <v>1254</v>
      </c>
      <c r="E161" s="115"/>
      <c r="F161" s="116"/>
      <c r="G161" s="116"/>
      <c r="H161" s="116"/>
      <c r="I161" s="1"/>
    </row>
    <row r="162" spans="1:9">
      <c r="A162" s="25" t="s">
        <v>129</v>
      </c>
      <c r="B162" s="167">
        <v>1</v>
      </c>
      <c r="C162" s="159" t="s">
        <v>1146</v>
      </c>
      <c r="D162" s="159" t="s">
        <v>1254</v>
      </c>
      <c r="E162" s="115"/>
      <c r="F162" s="116"/>
      <c r="G162" s="116"/>
      <c r="H162" s="116"/>
      <c r="I162" s="1"/>
    </row>
    <row r="163" spans="1:9">
      <c r="A163" s="25" t="s">
        <v>127</v>
      </c>
      <c r="B163" s="167">
        <v>1</v>
      </c>
      <c r="C163" s="159" t="s">
        <v>1146</v>
      </c>
      <c r="D163" s="159" t="s">
        <v>1254</v>
      </c>
      <c r="E163" s="115"/>
      <c r="F163" s="116"/>
      <c r="G163" s="116"/>
      <c r="H163" s="116"/>
      <c r="I163" s="1"/>
    </row>
    <row r="164" spans="1:9">
      <c r="A164" s="25" t="s">
        <v>21</v>
      </c>
      <c r="B164" s="167">
        <v>1</v>
      </c>
      <c r="C164" s="159" t="s">
        <v>1146</v>
      </c>
      <c r="D164" s="159" t="s">
        <v>1254</v>
      </c>
      <c r="E164" s="115"/>
      <c r="F164" s="116"/>
      <c r="G164" s="116"/>
      <c r="H164" s="116"/>
      <c r="I164" s="1"/>
    </row>
    <row r="165" spans="1:9">
      <c r="A165" s="25" t="s">
        <v>40</v>
      </c>
      <c r="B165" s="167">
        <v>1</v>
      </c>
      <c r="C165" s="159" t="s">
        <v>1146</v>
      </c>
      <c r="D165" s="159" t="s">
        <v>1254</v>
      </c>
      <c r="E165" s="115"/>
      <c r="F165" s="116"/>
      <c r="G165" s="116"/>
      <c r="H165" s="116"/>
      <c r="I165" s="1"/>
    </row>
    <row r="166" spans="1:9">
      <c r="A166" s="25" t="s">
        <v>41</v>
      </c>
      <c r="B166" s="167">
        <v>1</v>
      </c>
      <c r="C166" s="159" t="s">
        <v>1146</v>
      </c>
      <c r="D166" s="159" t="s">
        <v>1254</v>
      </c>
      <c r="E166" s="115"/>
      <c r="F166" s="116"/>
      <c r="G166" s="116"/>
      <c r="H166" s="116"/>
      <c r="I166" s="1"/>
    </row>
    <row r="167" spans="1:9">
      <c r="A167" s="25" t="s">
        <v>20</v>
      </c>
      <c r="B167" s="167">
        <v>1</v>
      </c>
      <c r="C167" s="159" t="s">
        <v>1146</v>
      </c>
      <c r="D167" s="159" t="s">
        <v>1254</v>
      </c>
      <c r="E167" s="115"/>
      <c r="F167" s="116"/>
      <c r="G167" s="116"/>
      <c r="H167" s="116"/>
      <c r="I167" s="1"/>
    </row>
    <row r="168" spans="1:9">
      <c r="A168" s="25" t="s">
        <v>95</v>
      </c>
      <c r="B168" s="167">
        <v>2</v>
      </c>
      <c r="C168" s="159" t="s">
        <v>1146</v>
      </c>
      <c r="D168" s="159" t="s">
        <v>1254</v>
      </c>
      <c r="E168" s="115"/>
      <c r="F168" s="116"/>
      <c r="G168" s="116"/>
      <c r="H168" s="116"/>
      <c r="I168" s="1"/>
    </row>
    <row r="169" spans="1:9">
      <c r="A169" s="25" t="s">
        <v>877</v>
      </c>
      <c r="B169" s="167">
        <v>2</v>
      </c>
      <c r="C169" s="159" t="s">
        <v>1146</v>
      </c>
      <c r="D169" s="159" t="s">
        <v>1254</v>
      </c>
      <c r="E169" s="115"/>
      <c r="F169" s="116"/>
      <c r="G169" s="116"/>
      <c r="H169" s="116"/>
      <c r="I169" s="1"/>
    </row>
    <row r="170" spans="1:9">
      <c r="A170" s="25" t="s">
        <v>96</v>
      </c>
      <c r="B170" s="167">
        <v>2</v>
      </c>
      <c r="C170" s="159" t="s">
        <v>1146</v>
      </c>
      <c r="D170" s="159" t="s">
        <v>1254</v>
      </c>
      <c r="E170" s="115"/>
      <c r="F170" s="116"/>
      <c r="G170" s="116"/>
      <c r="H170" s="116"/>
      <c r="I170" s="1"/>
    </row>
    <row r="171" spans="1:9">
      <c r="A171" s="25" t="s">
        <v>94</v>
      </c>
      <c r="B171" s="167">
        <v>2</v>
      </c>
      <c r="C171" s="159" t="s">
        <v>1146</v>
      </c>
      <c r="D171" s="159" t="s">
        <v>1254</v>
      </c>
      <c r="E171" s="115"/>
      <c r="F171" s="116"/>
      <c r="G171" s="116"/>
      <c r="H171" s="116"/>
      <c r="I171" s="1"/>
    </row>
    <row r="172" spans="1:9">
      <c r="A172" s="25" t="s">
        <v>42</v>
      </c>
      <c r="B172" s="167">
        <v>1</v>
      </c>
      <c r="C172" s="159" t="s">
        <v>1146</v>
      </c>
      <c r="D172" s="159" t="s">
        <v>1254</v>
      </c>
      <c r="E172" s="115"/>
      <c r="F172" s="116"/>
      <c r="G172" s="116"/>
      <c r="H172" s="116"/>
      <c r="I172" s="1"/>
    </row>
    <row r="173" spans="1:9">
      <c r="A173" s="25" t="s">
        <v>60</v>
      </c>
      <c r="B173" s="167">
        <v>2</v>
      </c>
      <c r="C173" s="159" t="s">
        <v>1146</v>
      </c>
      <c r="D173" s="159" t="s">
        <v>1254</v>
      </c>
      <c r="E173" s="115"/>
      <c r="F173" s="116"/>
      <c r="G173" s="116"/>
      <c r="H173" s="116"/>
      <c r="I173" s="1"/>
    </row>
    <row r="174" spans="1:9">
      <c r="A174" s="25" t="s">
        <v>64</v>
      </c>
      <c r="B174" s="167">
        <v>2</v>
      </c>
      <c r="C174" s="159" t="s">
        <v>1146</v>
      </c>
      <c r="D174" s="159" t="s">
        <v>1254</v>
      </c>
      <c r="E174" s="115"/>
      <c r="F174" s="116"/>
      <c r="G174" s="116"/>
      <c r="H174" s="116"/>
      <c r="I174" s="1"/>
    </row>
    <row r="175" spans="1:9">
      <c r="A175" s="25" t="s">
        <v>43</v>
      </c>
      <c r="B175" s="167">
        <v>1</v>
      </c>
      <c r="C175" s="159" t="s">
        <v>1146</v>
      </c>
      <c r="D175" s="159" t="s">
        <v>1254</v>
      </c>
      <c r="E175" s="115"/>
      <c r="F175" s="116"/>
      <c r="G175" s="116"/>
      <c r="H175" s="116"/>
      <c r="I175" s="1"/>
    </row>
    <row r="176" spans="1:9">
      <c r="A176" s="25" t="s">
        <v>13</v>
      </c>
      <c r="B176" s="167">
        <v>2</v>
      </c>
      <c r="C176" s="159" t="s">
        <v>1146</v>
      </c>
      <c r="D176" s="159" t="s">
        <v>1254</v>
      </c>
      <c r="E176" s="115"/>
      <c r="F176" s="116"/>
      <c r="G176" s="116"/>
      <c r="H176" s="116"/>
      <c r="I176" s="1"/>
    </row>
    <row r="177" spans="1:9">
      <c r="A177" s="25" t="s">
        <v>30</v>
      </c>
      <c r="B177" s="167">
        <v>2</v>
      </c>
      <c r="C177" s="159" t="s">
        <v>1146</v>
      </c>
      <c r="D177" s="159" t="s">
        <v>1254</v>
      </c>
      <c r="E177" s="115"/>
      <c r="F177" s="116"/>
      <c r="G177" s="116"/>
      <c r="H177" s="116"/>
      <c r="I177" s="1"/>
    </row>
    <row r="178" spans="1:9">
      <c r="A178" s="25" t="s">
        <v>31</v>
      </c>
      <c r="B178" s="167">
        <v>2</v>
      </c>
      <c r="C178" s="159" t="s">
        <v>1146</v>
      </c>
      <c r="D178" s="159" t="s">
        <v>1254</v>
      </c>
      <c r="E178" s="115"/>
      <c r="F178" s="116"/>
      <c r="G178" s="116"/>
      <c r="H178" s="116"/>
      <c r="I178" s="1"/>
    </row>
    <row r="179" spans="1:9">
      <c r="A179" s="25" t="s">
        <v>12</v>
      </c>
      <c r="B179" s="167">
        <v>2</v>
      </c>
      <c r="C179" s="159" t="s">
        <v>1146</v>
      </c>
      <c r="D179" s="159" t="s">
        <v>1254</v>
      </c>
      <c r="E179" s="115"/>
      <c r="F179" s="116"/>
      <c r="G179" s="116"/>
      <c r="H179" s="116"/>
      <c r="I179" s="1"/>
    </row>
    <row r="180" spans="1:9">
      <c r="A180" s="25" t="s">
        <v>5</v>
      </c>
      <c r="B180" s="167">
        <v>1</v>
      </c>
      <c r="C180" s="159" t="s">
        <v>1146</v>
      </c>
      <c r="D180" s="159" t="s">
        <v>1254</v>
      </c>
      <c r="E180" s="115"/>
      <c r="F180" s="116"/>
      <c r="G180" s="116"/>
      <c r="H180" s="116"/>
      <c r="I180" s="1"/>
    </row>
    <row r="181" spans="1:9">
      <c r="A181" s="25" t="s">
        <v>22</v>
      </c>
      <c r="B181" s="167">
        <v>1</v>
      </c>
      <c r="C181" s="159" t="s">
        <v>1146</v>
      </c>
      <c r="D181" s="159" t="s">
        <v>1254</v>
      </c>
      <c r="E181" s="115"/>
      <c r="F181" s="116"/>
      <c r="G181" s="116"/>
      <c r="H181" s="116"/>
      <c r="I181" s="1"/>
    </row>
    <row r="182" spans="1:9">
      <c r="A182" s="25" t="s">
        <v>23</v>
      </c>
      <c r="B182" s="167">
        <v>1</v>
      </c>
      <c r="C182" s="159" t="s">
        <v>1146</v>
      </c>
      <c r="D182" s="159" t="s">
        <v>1254</v>
      </c>
      <c r="E182" s="115"/>
      <c r="F182" s="116"/>
      <c r="G182" s="116"/>
      <c r="H182" s="116"/>
      <c r="I182" s="1"/>
    </row>
    <row r="183" spans="1:9">
      <c r="A183" s="25" t="s">
        <v>55</v>
      </c>
      <c r="B183" s="167">
        <v>2</v>
      </c>
      <c r="C183" s="159" t="s">
        <v>1146</v>
      </c>
      <c r="D183" s="159" t="s">
        <v>1254</v>
      </c>
      <c r="E183" s="115"/>
      <c r="F183" s="116"/>
      <c r="G183" s="116"/>
      <c r="H183" s="116"/>
      <c r="I183" s="1"/>
    </row>
    <row r="184" spans="1:9">
      <c r="A184" s="84" t="s">
        <v>587</v>
      </c>
      <c r="B184" s="165">
        <v>2</v>
      </c>
      <c r="C184" s="159" t="s">
        <v>1146</v>
      </c>
      <c r="D184" s="159" t="s">
        <v>1254</v>
      </c>
      <c r="E184" s="123"/>
      <c r="F184" s="116"/>
      <c r="G184" s="116"/>
      <c r="H184" s="116"/>
      <c r="I184" s="1"/>
    </row>
    <row r="185" spans="1:9">
      <c r="A185" s="25" t="s">
        <v>54</v>
      </c>
      <c r="B185" s="167">
        <v>1</v>
      </c>
      <c r="C185" s="159" t="s">
        <v>1146</v>
      </c>
      <c r="D185" s="159" t="s">
        <v>1254</v>
      </c>
      <c r="E185" s="115"/>
      <c r="F185" s="116"/>
      <c r="G185" s="116"/>
      <c r="H185" s="116"/>
      <c r="I185" s="1"/>
    </row>
    <row r="186" spans="1:9">
      <c r="A186" s="25" t="s">
        <v>1135</v>
      </c>
      <c r="B186" s="167">
        <v>1</v>
      </c>
      <c r="C186" s="159" t="s">
        <v>1146</v>
      </c>
      <c r="D186" s="159" t="s">
        <v>1254</v>
      </c>
      <c r="E186" s="115"/>
      <c r="F186" s="116"/>
      <c r="G186" s="116"/>
      <c r="H186" s="116"/>
      <c r="I186" s="1"/>
    </row>
    <row r="187" spans="1:9">
      <c r="A187" s="25" t="s">
        <v>4</v>
      </c>
      <c r="B187" s="167">
        <v>1</v>
      </c>
      <c r="C187" s="159" t="s">
        <v>1146</v>
      </c>
      <c r="D187" s="159" t="s">
        <v>1254</v>
      </c>
      <c r="E187" s="115"/>
      <c r="F187" s="116"/>
      <c r="G187" s="116"/>
      <c r="H187" s="116"/>
      <c r="I187" s="1"/>
    </row>
    <row r="188" spans="1:9">
      <c r="A188" s="25" t="s">
        <v>56</v>
      </c>
      <c r="B188" s="167">
        <v>2</v>
      </c>
      <c r="C188" s="159" t="s">
        <v>1146</v>
      </c>
      <c r="D188" s="159" t="s">
        <v>1254</v>
      </c>
      <c r="E188" s="115"/>
      <c r="F188" s="116"/>
      <c r="G188" s="116"/>
      <c r="H188" s="116"/>
      <c r="I188" s="1"/>
    </row>
    <row r="189" spans="1:9">
      <c r="A189" s="16" t="s">
        <v>586</v>
      </c>
      <c r="B189" s="165">
        <v>2</v>
      </c>
      <c r="C189" s="159" t="s">
        <v>1146</v>
      </c>
      <c r="D189" s="159" t="s">
        <v>1254</v>
      </c>
      <c r="E189" s="123"/>
      <c r="F189" s="116"/>
      <c r="G189" s="116"/>
      <c r="H189" s="116"/>
      <c r="I189" s="1"/>
    </row>
    <row r="190" spans="1:9">
      <c r="A190" s="84" t="s">
        <v>584</v>
      </c>
      <c r="B190" s="165">
        <v>2</v>
      </c>
      <c r="C190" s="159" t="s">
        <v>1146</v>
      </c>
      <c r="D190" s="159" t="s">
        <v>1254</v>
      </c>
      <c r="E190" s="123"/>
      <c r="F190" s="116"/>
      <c r="G190" s="116"/>
      <c r="H190" s="116"/>
      <c r="I190" s="1"/>
    </row>
    <row r="191" spans="1:9">
      <c r="A191" s="173" t="s">
        <v>57</v>
      </c>
      <c r="B191" s="175">
        <v>2</v>
      </c>
      <c r="C191" s="160" t="s">
        <v>1146</v>
      </c>
      <c r="D191" s="160" t="s">
        <v>1254</v>
      </c>
      <c r="E191" s="176"/>
      <c r="F191" s="124"/>
      <c r="G191" s="124"/>
      <c r="H191" s="124"/>
      <c r="I191" s="2"/>
    </row>
    <row r="192" spans="1:9" s="166" customFormat="1">
      <c r="A192" s="169" t="s">
        <v>585</v>
      </c>
      <c r="B192" s="170">
        <v>2</v>
      </c>
      <c r="C192" s="160" t="s">
        <v>1146</v>
      </c>
      <c r="D192" s="160" t="s">
        <v>1254</v>
      </c>
      <c r="E192" s="170"/>
      <c r="F192" s="160"/>
      <c r="G192" s="160"/>
      <c r="H192" s="160"/>
      <c r="I192" s="160"/>
    </row>
    <row r="193" spans="1:10" s="31" customFormat="1">
      <c r="A193" s="28"/>
      <c r="B193" s="157"/>
      <c r="C193" s="157"/>
      <c r="D193" s="157"/>
      <c r="E193" s="29"/>
      <c r="F193" s="5"/>
      <c r="G193" s="3"/>
      <c r="H193" s="5"/>
      <c r="I193" s="28"/>
      <c r="J193" s="30"/>
    </row>
  </sheetData>
  <autoFilter ref="A3:J193">
    <sortState ref="A4:J193">
      <sortCondition ref="C3:C193"/>
    </sortState>
  </autoFilter>
  <phoneticPr fontId="1" type="noConversion"/>
  <conditionalFormatting sqref="F193:H193 F4:I192">
    <cfRule type="cellIs" dxfId="290" priority="10" operator="equal">
      <formula>"OK"</formula>
    </cfRule>
    <cfRule type="cellIs" dxfId="289" priority="11" operator="equal">
      <formula>"N/A"</formula>
    </cfRule>
    <cfRule type="cellIs" dxfId="288" priority="12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896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35" t="s">
        <v>154</v>
      </c>
      <c r="B4" s="179">
        <v>2</v>
      </c>
      <c r="C4" s="180" t="s">
        <v>1146</v>
      </c>
      <c r="D4" s="180" t="s">
        <v>1254</v>
      </c>
      <c r="E4" s="115"/>
      <c r="F4" s="116"/>
      <c r="G4" s="116"/>
      <c r="H4" s="116"/>
      <c r="I4" s="1"/>
    </row>
    <row r="5" spans="1:9">
      <c r="A5" s="35" t="s">
        <v>159</v>
      </c>
      <c r="B5" s="179">
        <v>2</v>
      </c>
      <c r="C5" s="180" t="s">
        <v>1146</v>
      </c>
      <c r="D5" s="180" t="s">
        <v>1254</v>
      </c>
      <c r="E5" s="115"/>
      <c r="F5" s="116"/>
      <c r="G5" s="116"/>
      <c r="H5" s="116"/>
      <c r="I5" s="1"/>
    </row>
    <row r="6" spans="1:9">
      <c r="A6" s="35" t="s">
        <v>160</v>
      </c>
      <c r="B6" s="179">
        <v>2</v>
      </c>
      <c r="C6" s="180" t="s">
        <v>1146</v>
      </c>
      <c r="D6" s="180" t="s">
        <v>1254</v>
      </c>
      <c r="E6" s="115"/>
      <c r="F6" s="116"/>
      <c r="G6" s="116"/>
      <c r="H6" s="116"/>
      <c r="I6" s="1"/>
    </row>
    <row r="7" spans="1:9">
      <c r="A7" s="35" t="s">
        <v>601</v>
      </c>
      <c r="B7" s="179">
        <v>3</v>
      </c>
      <c r="C7" s="180" t="s">
        <v>1146</v>
      </c>
      <c r="D7" s="180" t="s">
        <v>1254</v>
      </c>
      <c r="E7" s="115"/>
      <c r="F7" s="116"/>
      <c r="G7" s="116"/>
      <c r="H7" s="116"/>
      <c r="I7" s="1"/>
    </row>
    <row r="8" spans="1:9">
      <c r="A8" s="35" t="s">
        <v>153</v>
      </c>
      <c r="B8" s="179">
        <v>2</v>
      </c>
      <c r="C8" s="180" t="s">
        <v>1146</v>
      </c>
      <c r="D8" s="180" t="s">
        <v>1254</v>
      </c>
      <c r="E8" s="115"/>
      <c r="F8" s="116"/>
      <c r="G8" s="116"/>
      <c r="H8" s="116"/>
      <c r="I8" s="1"/>
    </row>
    <row r="9" spans="1:9">
      <c r="A9" s="35" t="s">
        <v>157</v>
      </c>
      <c r="B9" s="179">
        <v>2</v>
      </c>
      <c r="C9" s="180" t="s">
        <v>1146</v>
      </c>
      <c r="D9" s="180" t="s">
        <v>1254</v>
      </c>
      <c r="E9" s="115"/>
      <c r="F9" s="116"/>
      <c r="G9" s="116"/>
      <c r="H9" s="116"/>
      <c r="I9" s="1"/>
    </row>
    <row r="10" spans="1:9">
      <c r="A10" s="35" t="s">
        <v>158</v>
      </c>
      <c r="B10" s="179">
        <v>2</v>
      </c>
      <c r="C10" s="180" t="s">
        <v>1146</v>
      </c>
      <c r="D10" s="180" t="s">
        <v>1254</v>
      </c>
      <c r="E10" s="115"/>
      <c r="F10" s="116"/>
      <c r="G10" s="116"/>
      <c r="H10" s="116"/>
      <c r="I10" s="1"/>
    </row>
    <row r="11" spans="1:9">
      <c r="A11" s="66" t="s">
        <v>161</v>
      </c>
      <c r="B11" s="182">
        <v>2</v>
      </c>
      <c r="C11" s="180" t="s">
        <v>1146</v>
      </c>
      <c r="D11" s="180" t="s">
        <v>1254</v>
      </c>
      <c r="E11" s="115"/>
      <c r="F11" s="116"/>
      <c r="G11" s="116"/>
      <c r="H11" s="116"/>
      <c r="I11" s="1"/>
    </row>
    <row r="12" spans="1:9">
      <c r="A12" s="35" t="s">
        <v>408</v>
      </c>
      <c r="B12" s="179">
        <v>2</v>
      </c>
      <c r="C12" s="180" t="s">
        <v>1146</v>
      </c>
      <c r="D12" s="180" t="s">
        <v>1254</v>
      </c>
      <c r="E12" s="115"/>
      <c r="F12" s="116"/>
      <c r="G12" s="116"/>
      <c r="H12" s="116"/>
      <c r="I12" s="1"/>
    </row>
    <row r="13" spans="1:9">
      <c r="A13" s="36" t="s">
        <v>156</v>
      </c>
      <c r="B13" s="179">
        <v>2</v>
      </c>
      <c r="C13" s="180" t="s">
        <v>1146</v>
      </c>
      <c r="D13" s="180" t="s">
        <v>1254</v>
      </c>
      <c r="E13" s="115"/>
      <c r="F13" s="116"/>
      <c r="G13" s="116"/>
      <c r="H13" s="116"/>
      <c r="I13" s="1"/>
    </row>
    <row r="14" spans="1:9">
      <c r="A14" s="36" t="s">
        <v>155</v>
      </c>
      <c r="B14" s="179">
        <v>2</v>
      </c>
      <c r="C14" s="180" t="s">
        <v>1146</v>
      </c>
      <c r="D14" s="180" t="s">
        <v>1254</v>
      </c>
      <c r="E14" s="115"/>
      <c r="F14" s="116"/>
      <c r="G14" s="116"/>
      <c r="H14" s="116"/>
      <c r="I14" s="1"/>
    </row>
    <row r="15" spans="1:9">
      <c r="A15" s="25"/>
      <c r="B15" s="167"/>
      <c r="C15" s="159"/>
      <c r="D15" s="159"/>
      <c r="E15" s="18"/>
      <c r="F15" s="1"/>
      <c r="G15" s="1"/>
      <c r="H15" s="1"/>
      <c r="I15" s="1"/>
    </row>
    <row r="16" spans="1:9">
      <c r="A16" s="25"/>
      <c r="B16" s="167"/>
      <c r="C16" s="159"/>
      <c r="D16" s="159"/>
      <c r="E16" s="18"/>
      <c r="F16" s="1"/>
      <c r="G16" s="1"/>
      <c r="H16" s="1"/>
      <c r="I16" s="1"/>
    </row>
    <row r="17" spans="1:9">
      <c r="A17" s="25"/>
      <c r="B17" s="167"/>
      <c r="C17" s="159"/>
      <c r="D17" s="159"/>
      <c r="E17" s="18"/>
      <c r="F17" s="1"/>
      <c r="G17" s="1"/>
      <c r="H17" s="1"/>
      <c r="I17" s="1"/>
    </row>
    <row r="18" spans="1:9">
      <c r="A18" s="25"/>
      <c r="B18" s="167"/>
      <c r="C18" s="159"/>
      <c r="D18" s="159"/>
      <c r="E18" s="18"/>
      <c r="F18" s="1"/>
      <c r="G18" s="1"/>
      <c r="H18" s="1"/>
      <c r="I18" s="1"/>
    </row>
    <row r="19" spans="1:9">
      <c r="A19" s="25"/>
      <c r="B19" s="167"/>
      <c r="C19" s="159"/>
      <c r="D19" s="159"/>
      <c r="E19" s="18"/>
      <c r="F19" s="1"/>
      <c r="G19" s="1"/>
      <c r="H19" s="1"/>
      <c r="I19" s="1"/>
    </row>
    <row r="20" spans="1:9">
      <c r="A20" s="25"/>
      <c r="B20" s="167"/>
      <c r="C20" s="159"/>
      <c r="D20" s="159"/>
      <c r="E20" s="18"/>
      <c r="F20" s="1"/>
      <c r="G20" s="1"/>
      <c r="H20" s="1"/>
      <c r="I20" s="1"/>
    </row>
    <row r="21" spans="1:9">
      <c r="A21" s="25"/>
      <c r="B21" s="167"/>
      <c r="C21" s="159"/>
      <c r="D21" s="159"/>
      <c r="E21" s="18"/>
      <c r="F21" s="1"/>
      <c r="G21" s="1"/>
      <c r="H21" s="1"/>
      <c r="I21" s="1"/>
    </row>
    <row r="22" spans="1:9">
      <c r="A22" s="25"/>
      <c r="B22" s="165"/>
      <c r="C22" s="159"/>
      <c r="D22" s="159"/>
      <c r="E22" s="18"/>
      <c r="F22" s="1"/>
      <c r="G22" s="1"/>
      <c r="H22" s="1"/>
      <c r="I22" s="1"/>
    </row>
    <row r="23" spans="1:9">
      <c r="A23" s="25"/>
      <c r="B23" s="167"/>
      <c r="C23" s="159"/>
      <c r="D23" s="159"/>
      <c r="E23" s="18"/>
      <c r="F23" s="1"/>
      <c r="G23" s="1"/>
      <c r="H23" s="1"/>
      <c r="I23" s="1"/>
    </row>
    <row r="24" spans="1:9">
      <c r="A24" s="25"/>
      <c r="B24" s="167"/>
      <c r="C24" s="159"/>
      <c r="D24" s="159"/>
      <c r="E24" s="18"/>
      <c r="F24" s="1"/>
      <c r="G24" s="1"/>
      <c r="H24" s="1"/>
      <c r="I24" s="1"/>
    </row>
    <row r="25" spans="1:9">
      <c r="A25" s="25"/>
      <c r="B25" s="165"/>
      <c r="C25" s="159"/>
      <c r="D25" s="159"/>
      <c r="E25" s="18"/>
      <c r="F25" s="1"/>
      <c r="G25" s="1"/>
      <c r="H25" s="1"/>
      <c r="I25" s="1"/>
    </row>
    <row r="26" spans="1:9">
      <c r="A26" s="25"/>
      <c r="B26" s="167"/>
      <c r="C26" s="159"/>
      <c r="D26" s="159"/>
      <c r="E26" s="18"/>
      <c r="F26" s="1"/>
      <c r="G26" s="1"/>
      <c r="H26" s="1"/>
      <c r="I26" s="1"/>
    </row>
    <row r="27" spans="1:9">
      <c r="A27" s="25"/>
      <c r="B27" s="167"/>
      <c r="C27" s="159"/>
      <c r="D27" s="159"/>
      <c r="E27" s="18"/>
      <c r="F27" s="1"/>
      <c r="G27" s="1"/>
      <c r="H27" s="1"/>
      <c r="I27" s="1"/>
    </row>
    <row r="28" spans="1:9">
      <c r="A28" s="25"/>
      <c r="B28" s="167"/>
      <c r="C28" s="159"/>
      <c r="D28" s="159"/>
      <c r="E28" s="18"/>
      <c r="F28" s="1"/>
      <c r="G28" s="1"/>
      <c r="H28" s="1"/>
      <c r="I28" s="1"/>
    </row>
    <row r="29" spans="1:9">
      <c r="A29" s="25"/>
      <c r="B29" s="167"/>
      <c r="C29" s="159"/>
      <c r="D29" s="159"/>
      <c r="E29" s="18"/>
      <c r="F29" s="1"/>
      <c r="G29" s="1"/>
      <c r="H29" s="1"/>
      <c r="I29" s="1"/>
    </row>
    <row r="30" spans="1:9">
      <c r="A30" s="25"/>
      <c r="B30" s="167"/>
      <c r="C30" s="159"/>
      <c r="D30" s="159"/>
      <c r="E30" s="18"/>
      <c r="F30" s="1"/>
      <c r="G30" s="1"/>
      <c r="H30" s="1"/>
      <c r="I30" s="1"/>
    </row>
    <row r="31" spans="1:9">
      <c r="A31" s="25"/>
      <c r="B31" s="165"/>
      <c r="C31" s="159"/>
      <c r="D31" s="159"/>
      <c r="E31" s="18"/>
      <c r="F31" s="1"/>
      <c r="G31" s="1"/>
      <c r="H31" s="1"/>
      <c r="I31" s="1"/>
    </row>
    <row r="32" spans="1:9">
      <c r="A32" s="25"/>
      <c r="B32" s="167"/>
      <c r="C32" s="159"/>
      <c r="D32" s="159"/>
      <c r="E32" s="18"/>
      <c r="F32" s="1"/>
      <c r="G32" s="1"/>
      <c r="H32" s="1"/>
      <c r="I32" s="1"/>
    </row>
    <row r="33" spans="1:9">
      <c r="A33" s="25"/>
      <c r="B33" s="167"/>
      <c r="C33" s="159"/>
      <c r="D33" s="159"/>
      <c r="E33" s="18"/>
      <c r="F33" s="1"/>
      <c r="G33" s="1"/>
      <c r="H33" s="1"/>
      <c r="I33" s="1"/>
    </row>
    <row r="34" spans="1:9">
      <c r="A34" s="25"/>
      <c r="B34" s="167"/>
      <c r="C34" s="159"/>
      <c r="D34" s="159"/>
      <c r="E34" s="18"/>
      <c r="F34" s="1"/>
      <c r="G34" s="1"/>
      <c r="H34" s="1"/>
      <c r="I34" s="1"/>
    </row>
    <row r="35" spans="1:9">
      <c r="A35" s="25"/>
      <c r="B35" s="167"/>
      <c r="C35" s="159"/>
      <c r="D35" s="159"/>
      <c r="E35" s="18"/>
      <c r="F35" s="1"/>
      <c r="G35" s="1"/>
      <c r="H35" s="1"/>
      <c r="I35" s="1"/>
    </row>
    <row r="36" spans="1:9">
      <c r="A36" s="25"/>
      <c r="B36" s="167"/>
      <c r="C36" s="159"/>
      <c r="D36" s="159"/>
      <c r="E36" s="18"/>
      <c r="F36" s="1"/>
      <c r="G36" s="1"/>
      <c r="H36" s="1"/>
      <c r="I36" s="1"/>
    </row>
    <row r="37" spans="1:9">
      <c r="A37" s="25"/>
      <c r="B37" s="167"/>
      <c r="C37" s="159"/>
      <c r="D37" s="159"/>
      <c r="E37" s="18"/>
      <c r="F37" s="1"/>
      <c r="G37" s="1"/>
      <c r="H37" s="1"/>
      <c r="I37" s="1"/>
    </row>
    <row r="38" spans="1:9">
      <c r="A38" s="25"/>
      <c r="B38" s="167"/>
      <c r="C38" s="159"/>
      <c r="D38" s="159"/>
      <c r="E38" s="18"/>
      <c r="F38" s="1"/>
      <c r="G38" s="1"/>
      <c r="H38" s="1"/>
      <c r="I38" s="1"/>
    </row>
    <row r="39" spans="1:9">
      <c r="A39" s="25"/>
      <c r="B39" s="167"/>
      <c r="C39" s="159"/>
      <c r="D39" s="159"/>
      <c r="E39" s="18"/>
      <c r="F39" s="1"/>
      <c r="G39" s="1"/>
      <c r="H39" s="1"/>
      <c r="I39" s="1"/>
    </row>
    <row r="40" spans="1:9">
      <c r="A40" s="25"/>
      <c r="B40" s="167"/>
      <c r="C40" s="159"/>
      <c r="D40" s="159"/>
      <c r="E40" s="18"/>
      <c r="F40" s="1"/>
      <c r="G40" s="1"/>
      <c r="H40" s="1"/>
      <c r="I40" s="1"/>
    </row>
    <row r="41" spans="1:9">
      <c r="A41" s="25"/>
      <c r="B41" s="167"/>
      <c r="C41" s="159"/>
      <c r="D41" s="159"/>
      <c r="E41" s="18"/>
      <c r="F41" s="1"/>
      <c r="G41" s="1"/>
      <c r="H41" s="1"/>
      <c r="I41" s="1"/>
    </row>
    <row r="42" spans="1:9">
      <c r="A42" s="25"/>
      <c r="B42" s="167"/>
      <c r="C42" s="159"/>
      <c r="D42" s="159"/>
      <c r="E42" s="18"/>
      <c r="F42" s="1"/>
      <c r="G42" s="1"/>
      <c r="H42" s="1"/>
      <c r="I42" s="1"/>
    </row>
    <row r="43" spans="1:9">
      <c r="A43" s="25"/>
      <c r="B43" s="167"/>
      <c r="C43" s="159"/>
      <c r="D43" s="159"/>
      <c r="E43" s="18"/>
      <c r="F43" s="1"/>
      <c r="G43" s="1"/>
      <c r="H43" s="1"/>
      <c r="I43" s="1"/>
    </row>
    <row r="44" spans="1:9">
      <c r="A44" s="25"/>
      <c r="B44" s="167"/>
      <c r="C44" s="159"/>
      <c r="D44" s="159"/>
      <c r="E44" s="18"/>
      <c r="F44" s="1"/>
      <c r="G44" s="1"/>
      <c r="H44" s="1"/>
      <c r="I44" s="1"/>
    </row>
    <row r="45" spans="1:9">
      <c r="A45" s="25"/>
      <c r="B45" s="165"/>
      <c r="C45" s="159"/>
      <c r="D45" s="159"/>
      <c r="E45" s="18"/>
      <c r="F45" s="1"/>
      <c r="G45" s="1"/>
      <c r="H45" s="1"/>
      <c r="I45" s="1"/>
    </row>
    <row r="46" spans="1:9">
      <c r="A46" s="25"/>
      <c r="B46" s="167"/>
      <c r="C46" s="159"/>
      <c r="D46" s="159"/>
      <c r="E46" s="18"/>
      <c r="F46" s="1"/>
      <c r="G46" s="1"/>
      <c r="H46" s="1"/>
      <c r="I46" s="1"/>
    </row>
    <row r="47" spans="1:9">
      <c r="A47" s="25"/>
      <c r="B47" s="165"/>
      <c r="C47" s="159"/>
      <c r="D47" s="159"/>
      <c r="E47" s="18"/>
      <c r="F47" s="1"/>
      <c r="G47" s="1"/>
      <c r="H47" s="1"/>
      <c r="I47" s="1"/>
    </row>
    <row r="48" spans="1:9">
      <c r="A48" s="25"/>
      <c r="B48" s="165"/>
      <c r="C48" s="159"/>
      <c r="D48" s="159"/>
      <c r="E48" s="18"/>
      <c r="F48" s="1"/>
      <c r="G48" s="1"/>
      <c r="H48" s="1"/>
      <c r="I48" s="1"/>
    </row>
    <row r="49" spans="1:9">
      <c r="A49" s="25"/>
      <c r="B49" s="165"/>
      <c r="C49" s="159"/>
      <c r="D49" s="159"/>
      <c r="E49" s="18"/>
      <c r="F49" s="1"/>
      <c r="G49" s="1"/>
      <c r="H49" s="1"/>
      <c r="I49" s="1"/>
    </row>
    <row r="50" spans="1:9">
      <c r="A50" s="25"/>
      <c r="B50" s="167"/>
      <c r="C50" s="159"/>
      <c r="D50" s="159"/>
      <c r="E50" s="18"/>
      <c r="F50" s="1"/>
      <c r="G50" s="1"/>
      <c r="H50" s="1"/>
      <c r="I50" s="1"/>
    </row>
    <row r="51" spans="1:9">
      <c r="A51" s="25"/>
      <c r="B51" s="167"/>
      <c r="C51" s="159"/>
      <c r="D51" s="159"/>
      <c r="E51" s="18"/>
      <c r="F51" s="1"/>
      <c r="G51" s="1"/>
      <c r="H51" s="1"/>
      <c r="I51" s="1"/>
    </row>
    <row r="52" spans="1:9">
      <c r="A52" s="25"/>
      <c r="B52" s="167"/>
      <c r="C52" s="159"/>
      <c r="D52" s="159"/>
      <c r="E52" s="18"/>
      <c r="F52" s="1"/>
      <c r="G52" s="1"/>
      <c r="H52" s="1"/>
      <c r="I52" s="1"/>
    </row>
    <row r="53" spans="1:9">
      <c r="A53" s="25"/>
      <c r="B53" s="165"/>
      <c r="C53" s="159"/>
      <c r="D53" s="159"/>
      <c r="E53" s="18"/>
      <c r="F53" s="1"/>
      <c r="G53" s="1"/>
      <c r="H53" s="1"/>
      <c r="I53" s="1"/>
    </row>
    <row r="54" spans="1:9">
      <c r="A54" s="25"/>
      <c r="B54" s="165"/>
      <c r="C54" s="159"/>
      <c r="D54" s="159"/>
      <c r="E54" s="18"/>
      <c r="F54" s="1"/>
      <c r="G54" s="1"/>
      <c r="H54" s="1"/>
      <c r="I54" s="1"/>
    </row>
    <row r="55" spans="1:9">
      <c r="A55" s="25"/>
      <c r="B55" s="167"/>
      <c r="C55" s="159"/>
      <c r="D55" s="159"/>
      <c r="E55" s="18"/>
      <c r="F55" s="1"/>
      <c r="G55" s="1"/>
      <c r="H55" s="1"/>
      <c r="I55" s="1"/>
    </row>
    <row r="56" spans="1:9">
      <c r="A56" s="25"/>
      <c r="B56" s="165"/>
      <c r="C56" s="159"/>
      <c r="D56" s="159"/>
      <c r="E56" s="18"/>
      <c r="F56" s="1"/>
      <c r="G56" s="1"/>
      <c r="H56" s="1"/>
      <c r="I56" s="1"/>
    </row>
    <row r="57" spans="1:9">
      <c r="A57" s="25"/>
      <c r="B57" s="167"/>
      <c r="C57" s="159"/>
      <c r="D57" s="159"/>
      <c r="E57" s="18"/>
      <c r="F57" s="1"/>
      <c r="G57" s="1"/>
      <c r="H57" s="1"/>
      <c r="I57" s="1"/>
    </row>
    <row r="58" spans="1:9">
      <c r="A58" s="25"/>
      <c r="B58" s="165"/>
      <c r="C58" s="159"/>
      <c r="D58" s="159"/>
      <c r="E58" s="18"/>
      <c r="F58" s="1"/>
      <c r="G58" s="1"/>
      <c r="H58" s="1"/>
      <c r="I58" s="1"/>
    </row>
    <row r="59" spans="1:9">
      <c r="A59" s="25"/>
      <c r="B59" s="167"/>
      <c r="C59" s="159"/>
      <c r="D59" s="159"/>
      <c r="E59" s="18"/>
      <c r="F59" s="1"/>
      <c r="G59" s="1"/>
      <c r="H59" s="1"/>
      <c r="I59" s="1"/>
    </row>
    <row r="60" spans="1:9">
      <c r="A60" s="25"/>
      <c r="B60" s="167"/>
      <c r="C60" s="159"/>
      <c r="D60" s="159"/>
      <c r="E60" s="18"/>
      <c r="F60" s="1"/>
      <c r="G60" s="1"/>
      <c r="H60" s="1"/>
      <c r="I60" s="1"/>
    </row>
    <row r="61" spans="1:9">
      <c r="A61" s="25"/>
      <c r="B61" s="167"/>
      <c r="C61" s="159"/>
      <c r="D61" s="159"/>
      <c r="E61" s="18"/>
      <c r="F61" s="1"/>
      <c r="G61" s="1"/>
      <c r="H61" s="1"/>
      <c r="I61" s="1"/>
    </row>
    <row r="62" spans="1:9">
      <c r="A62" s="25"/>
      <c r="B62" s="167"/>
      <c r="C62" s="159"/>
      <c r="D62" s="159"/>
      <c r="E62" s="18"/>
      <c r="F62" s="1"/>
      <c r="G62" s="1"/>
      <c r="H62" s="1"/>
      <c r="I62" s="1"/>
    </row>
    <row r="63" spans="1:9">
      <c r="A63" s="25"/>
      <c r="B63" s="167"/>
      <c r="C63" s="159"/>
      <c r="D63" s="159"/>
      <c r="E63" s="18"/>
      <c r="F63" s="1"/>
      <c r="G63" s="1"/>
      <c r="H63" s="1"/>
      <c r="I63" s="1"/>
    </row>
    <row r="64" spans="1:9">
      <c r="A64" s="25"/>
      <c r="B64" s="167"/>
      <c r="C64" s="159"/>
      <c r="D64" s="159"/>
      <c r="E64" s="18"/>
      <c r="F64" s="1"/>
      <c r="G64" s="1"/>
      <c r="H64" s="1"/>
      <c r="I64" s="1"/>
    </row>
    <row r="65" spans="1:9">
      <c r="A65" s="25"/>
      <c r="B65" s="167"/>
      <c r="C65" s="159"/>
      <c r="D65" s="159"/>
      <c r="E65" s="18"/>
      <c r="F65" s="1"/>
      <c r="G65" s="1"/>
      <c r="H65" s="1"/>
      <c r="I65" s="1"/>
    </row>
    <row r="66" spans="1:9">
      <c r="A66" s="25"/>
      <c r="B66" s="165"/>
      <c r="C66" s="159"/>
      <c r="D66" s="159"/>
      <c r="E66" s="18"/>
      <c r="F66" s="1"/>
      <c r="G66" s="1"/>
      <c r="H66" s="1"/>
      <c r="I66" s="1"/>
    </row>
    <row r="67" spans="1:9">
      <c r="A67" s="25"/>
      <c r="B67" s="167"/>
      <c r="C67" s="159"/>
      <c r="D67" s="159"/>
      <c r="E67" s="18"/>
      <c r="F67" s="1"/>
      <c r="G67" s="1"/>
      <c r="H67" s="1"/>
      <c r="I67" s="1"/>
    </row>
    <row r="68" spans="1:9">
      <c r="A68" s="25"/>
      <c r="B68" s="167"/>
      <c r="C68" s="159"/>
      <c r="D68" s="159"/>
      <c r="E68" s="18"/>
      <c r="F68" s="1"/>
      <c r="G68" s="1"/>
      <c r="H68" s="1"/>
      <c r="I68" s="1"/>
    </row>
    <row r="69" spans="1:9">
      <c r="A69" s="25"/>
      <c r="B69" s="167"/>
      <c r="C69" s="159"/>
      <c r="D69" s="159"/>
      <c r="E69" s="18"/>
      <c r="F69" s="1"/>
      <c r="G69" s="1"/>
      <c r="H69" s="1"/>
      <c r="I69" s="1"/>
    </row>
    <row r="70" spans="1:9">
      <c r="A70" s="16"/>
      <c r="B70" s="167"/>
      <c r="C70" s="159"/>
      <c r="D70" s="159"/>
      <c r="E70" s="15"/>
      <c r="F70" s="1"/>
      <c r="G70" s="1"/>
      <c r="H70" s="1"/>
      <c r="I70" s="1"/>
    </row>
    <row r="71" spans="1:9">
      <c r="A71" s="16"/>
      <c r="B71" s="167"/>
      <c r="C71" s="159"/>
      <c r="D71" s="159"/>
      <c r="E71" s="15"/>
      <c r="F71" s="1"/>
      <c r="G71" s="1"/>
      <c r="H71" s="1"/>
      <c r="I71" s="1"/>
    </row>
    <row r="72" spans="1:9">
      <c r="A72" s="16"/>
      <c r="B72" s="167"/>
      <c r="C72" s="159"/>
      <c r="D72" s="159"/>
      <c r="E72" s="15"/>
      <c r="F72" s="1"/>
      <c r="G72" s="1"/>
      <c r="H72" s="1"/>
      <c r="I72" s="1"/>
    </row>
    <row r="73" spans="1:9">
      <c r="A73" s="16"/>
      <c r="B73" s="167"/>
      <c r="C73" s="159"/>
      <c r="D73" s="159"/>
      <c r="E73" s="15"/>
      <c r="F73" s="1"/>
      <c r="G73" s="1"/>
      <c r="H73" s="1"/>
      <c r="I73" s="1"/>
    </row>
    <row r="74" spans="1:9">
      <c r="A74" s="25"/>
      <c r="B74" s="167"/>
      <c r="C74" s="159"/>
      <c r="D74" s="159"/>
      <c r="E74" s="18"/>
      <c r="F74" s="1"/>
      <c r="G74" s="1"/>
      <c r="H74" s="1"/>
      <c r="I74" s="1"/>
    </row>
    <row r="75" spans="1:9">
      <c r="A75" s="25"/>
      <c r="B75" s="167"/>
      <c r="C75" s="159"/>
      <c r="D75" s="159"/>
      <c r="E75" s="18"/>
      <c r="F75" s="1"/>
      <c r="G75" s="1"/>
      <c r="H75" s="1"/>
      <c r="I75" s="1"/>
    </row>
    <row r="76" spans="1:9">
      <c r="A76" s="25"/>
      <c r="B76" s="167"/>
      <c r="C76" s="159"/>
      <c r="D76" s="159"/>
      <c r="E76" s="18"/>
      <c r="F76" s="1"/>
      <c r="G76" s="1"/>
      <c r="H76" s="1"/>
      <c r="I76" s="1"/>
    </row>
    <row r="77" spans="1:9">
      <c r="A77" s="25"/>
      <c r="B77" s="167"/>
      <c r="C77" s="159"/>
      <c r="D77" s="159"/>
      <c r="E77" s="18"/>
      <c r="F77" s="1"/>
      <c r="G77" s="1"/>
      <c r="H77" s="1"/>
      <c r="I77" s="1"/>
    </row>
    <row r="78" spans="1:9">
      <c r="A78" s="25"/>
      <c r="B78" s="167"/>
      <c r="C78" s="159"/>
      <c r="D78" s="159"/>
      <c r="E78" s="18"/>
      <c r="F78" s="1"/>
      <c r="G78" s="1"/>
      <c r="H78" s="1"/>
      <c r="I78" s="1"/>
    </row>
    <row r="79" spans="1:9">
      <c r="A79" s="25"/>
      <c r="B79" s="167"/>
      <c r="C79" s="159"/>
      <c r="D79" s="159"/>
      <c r="E79" s="18"/>
      <c r="F79" s="1"/>
      <c r="G79" s="1"/>
      <c r="H79" s="1"/>
      <c r="I79" s="1"/>
    </row>
    <row r="80" spans="1:9">
      <c r="A80" s="25"/>
      <c r="B80" s="165"/>
      <c r="C80" s="159"/>
      <c r="D80" s="159"/>
      <c r="E80" s="18"/>
      <c r="F80" s="1"/>
      <c r="G80" s="1"/>
      <c r="H80" s="1"/>
      <c r="I80" s="1"/>
    </row>
    <row r="81" spans="1:9">
      <c r="A81" s="25"/>
      <c r="B81" s="167"/>
      <c r="C81" s="159"/>
      <c r="D81" s="159"/>
      <c r="E81" s="18"/>
      <c r="F81" s="1"/>
      <c r="G81" s="1"/>
      <c r="H81" s="1"/>
      <c r="I81" s="1"/>
    </row>
    <row r="82" spans="1:9">
      <c r="A82" s="25"/>
      <c r="B82" s="165"/>
      <c r="C82" s="159"/>
      <c r="D82" s="159"/>
      <c r="E82" s="18"/>
      <c r="F82" s="1"/>
      <c r="G82" s="1"/>
      <c r="H82" s="1"/>
      <c r="I82" s="1"/>
    </row>
    <row r="83" spans="1:9">
      <c r="A83" s="25"/>
      <c r="B83" s="165"/>
      <c r="C83" s="159"/>
      <c r="D83" s="159"/>
      <c r="E83" s="18"/>
      <c r="F83" s="1"/>
      <c r="G83" s="1"/>
      <c r="H83" s="1"/>
      <c r="I83" s="1"/>
    </row>
    <row r="84" spans="1:9">
      <c r="A84" s="25"/>
      <c r="B84" s="165"/>
      <c r="C84" s="159"/>
      <c r="D84" s="159"/>
      <c r="E84" s="18"/>
      <c r="F84" s="1"/>
      <c r="G84" s="1"/>
      <c r="H84" s="1"/>
      <c r="I84" s="1"/>
    </row>
    <row r="85" spans="1:9">
      <c r="A85" s="25"/>
      <c r="B85" s="165"/>
      <c r="C85" s="159"/>
      <c r="D85" s="159"/>
      <c r="E85" s="18"/>
      <c r="F85" s="1"/>
      <c r="G85" s="1"/>
      <c r="H85" s="1"/>
      <c r="I85" s="1"/>
    </row>
    <row r="86" spans="1:9">
      <c r="A86" s="25"/>
      <c r="B86" s="165"/>
      <c r="C86" s="159"/>
      <c r="D86" s="159"/>
      <c r="E86" s="18"/>
      <c r="F86" s="1"/>
      <c r="G86" s="1"/>
      <c r="H86" s="1"/>
      <c r="I86" s="1"/>
    </row>
    <row r="87" spans="1:9">
      <c r="A87" s="25"/>
      <c r="B87" s="165"/>
      <c r="C87" s="159"/>
      <c r="D87" s="159"/>
      <c r="E87" s="18"/>
      <c r="F87" s="1"/>
      <c r="G87" s="1"/>
      <c r="H87" s="1"/>
      <c r="I87" s="1"/>
    </row>
    <row r="88" spans="1:9">
      <c r="A88" s="25"/>
      <c r="B88" s="167"/>
      <c r="C88" s="159"/>
      <c r="D88" s="159"/>
      <c r="E88" s="18"/>
      <c r="F88" s="1"/>
      <c r="G88" s="1"/>
      <c r="H88" s="1"/>
      <c r="I88" s="1"/>
    </row>
    <row r="89" spans="1:9">
      <c r="A89" s="25"/>
      <c r="B89" s="167"/>
      <c r="C89" s="159"/>
      <c r="D89" s="159"/>
      <c r="E89" s="18"/>
      <c r="F89" s="1"/>
      <c r="G89" s="1"/>
      <c r="H89" s="1"/>
      <c r="I89" s="1"/>
    </row>
    <row r="90" spans="1:9">
      <c r="A90" s="25"/>
      <c r="B90" s="167"/>
      <c r="C90" s="159"/>
      <c r="D90" s="159"/>
      <c r="E90" s="18"/>
      <c r="F90" s="1"/>
      <c r="G90" s="1"/>
      <c r="H90" s="1"/>
      <c r="I90" s="1"/>
    </row>
    <row r="91" spans="1:9">
      <c r="A91" s="25"/>
      <c r="B91" s="167"/>
      <c r="C91" s="159"/>
      <c r="D91" s="159"/>
      <c r="E91" s="18"/>
      <c r="F91" s="1"/>
      <c r="G91" s="1"/>
      <c r="H91" s="1"/>
      <c r="I91" s="1"/>
    </row>
    <row r="92" spans="1:9">
      <c r="A92" s="25"/>
      <c r="B92" s="167"/>
      <c r="C92" s="159"/>
      <c r="D92" s="159"/>
      <c r="E92" s="18"/>
      <c r="F92" s="1"/>
      <c r="G92" s="1"/>
      <c r="H92" s="1"/>
      <c r="I92" s="1"/>
    </row>
    <row r="93" spans="1:9">
      <c r="A93" s="25"/>
      <c r="B93" s="167"/>
      <c r="C93" s="159"/>
      <c r="D93" s="159"/>
      <c r="E93" s="18"/>
      <c r="F93" s="1"/>
      <c r="G93" s="1"/>
      <c r="H93" s="1"/>
      <c r="I93" s="1"/>
    </row>
    <row r="94" spans="1:9">
      <c r="A94" s="25"/>
      <c r="B94" s="165"/>
      <c r="C94" s="159"/>
      <c r="D94" s="159"/>
      <c r="E94" s="18"/>
      <c r="F94" s="1"/>
      <c r="G94" s="1"/>
      <c r="H94" s="1"/>
      <c r="I94" s="1"/>
    </row>
    <row r="95" spans="1:9">
      <c r="A95" s="25"/>
      <c r="B95" s="167"/>
      <c r="C95" s="159"/>
      <c r="D95" s="159"/>
      <c r="E95" s="18"/>
      <c r="F95" s="1"/>
      <c r="G95" s="1"/>
      <c r="H95" s="1"/>
      <c r="I95" s="1"/>
    </row>
    <row r="96" spans="1:9">
      <c r="A96" s="25"/>
      <c r="B96" s="167"/>
      <c r="C96" s="159"/>
      <c r="D96" s="159"/>
      <c r="E96" s="18"/>
      <c r="F96" s="1"/>
      <c r="G96" s="1"/>
      <c r="H96" s="1"/>
      <c r="I96" s="1"/>
    </row>
    <row r="97" spans="1:9">
      <c r="A97" s="25"/>
      <c r="B97" s="167"/>
      <c r="C97" s="159"/>
      <c r="D97" s="159"/>
      <c r="E97" s="18"/>
      <c r="F97" s="1"/>
      <c r="G97" s="1"/>
      <c r="H97" s="1"/>
      <c r="I97" s="1"/>
    </row>
    <row r="98" spans="1:9">
      <c r="A98" s="25"/>
      <c r="B98" s="167"/>
      <c r="C98" s="159"/>
      <c r="D98" s="159"/>
      <c r="E98" s="18"/>
      <c r="F98" s="1"/>
      <c r="G98" s="1"/>
      <c r="H98" s="1"/>
      <c r="I98" s="1"/>
    </row>
    <row r="99" spans="1:9">
      <c r="A99" s="25"/>
      <c r="B99" s="167"/>
      <c r="C99" s="159"/>
      <c r="D99" s="159"/>
      <c r="E99" s="18"/>
      <c r="F99" s="1"/>
      <c r="G99" s="1"/>
      <c r="H99" s="1"/>
      <c r="I99" s="1"/>
    </row>
    <row r="100" spans="1:9">
      <c r="A100" s="25"/>
      <c r="B100" s="167"/>
      <c r="C100" s="159"/>
      <c r="D100" s="159"/>
      <c r="E100" s="18"/>
      <c r="F100" s="1"/>
      <c r="G100" s="1"/>
      <c r="H100" s="1"/>
      <c r="I100" s="1"/>
    </row>
    <row r="101" spans="1:9">
      <c r="A101" s="25"/>
      <c r="B101" s="167"/>
      <c r="C101" s="159"/>
      <c r="D101" s="159"/>
      <c r="E101" s="18"/>
      <c r="F101" s="1"/>
      <c r="G101" s="1"/>
      <c r="H101" s="1"/>
      <c r="I101" s="1"/>
    </row>
    <row r="102" spans="1:9">
      <c r="A102" s="25"/>
      <c r="B102" s="167"/>
      <c r="C102" s="159"/>
      <c r="D102" s="159"/>
      <c r="E102" s="18"/>
      <c r="F102" s="1"/>
      <c r="G102" s="1"/>
      <c r="H102" s="1"/>
      <c r="I102" s="1"/>
    </row>
    <row r="103" spans="1:9">
      <c r="A103" s="25"/>
      <c r="B103" s="167"/>
      <c r="C103" s="159"/>
      <c r="D103" s="159"/>
      <c r="E103" s="18"/>
      <c r="F103" s="1"/>
      <c r="G103" s="1"/>
      <c r="H103" s="1"/>
      <c r="I103" s="1"/>
    </row>
    <row r="104" spans="1:9">
      <c r="A104" s="25"/>
      <c r="B104" s="167"/>
      <c r="C104" s="159"/>
      <c r="D104" s="159"/>
      <c r="E104" s="18"/>
      <c r="F104" s="1"/>
      <c r="G104" s="1"/>
      <c r="H104" s="1"/>
      <c r="I104" s="1"/>
    </row>
    <row r="105" spans="1:9">
      <c r="A105" s="25"/>
      <c r="B105" s="167"/>
      <c r="C105" s="159"/>
      <c r="D105" s="159"/>
      <c r="E105" s="18"/>
      <c r="F105" s="1"/>
      <c r="G105" s="1"/>
      <c r="H105" s="1"/>
      <c r="I105" s="1"/>
    </row>
    <row r="106" spans="1:9">
      <c r="A106" s="25"/>
      <c r="B106" s="167"/>
      <c r="C106" s="159"/>
      <c r="D106" s="159"/>
      <c r="E106" s="18"/>
      <c r="F106" s="1"/>
      <c r="G106" s="1"/>
      <c r="H106" s="1"/>
      <c r="I106" s="1"/>
    </row>
    <row r="107" spans="1:9">
      <c r="A107" s="25"/>
      <c r="B107" s="167"/>
      <c r="C107" s="159"/>
      <c r="D107" s="159"/>
      <c r="E107" s="18"/>
      <c r="F107" s="1"/>
      <c r="G107" s="1"/>
      <c r="H107" s="1"/>
      <c r="I107" s="1"/>
    </row>
    <row r="108" spans="1:9">
      <c r="A108" s="25"/>
      <c r="B108" s="167"/>
      <c r="C108" s="159"/>
      <c r="D108" s="159"/>
      <c r="E108" s="18"/>
      <c r="F108" s="1"/>
      <c r="G108" s="1"/>
      <c r="H108" s="1"/>
      <c r="I108" s="1"/>
    </row>
    <row r="109" spans="1:9">
      <c r="A109" s="25"/>
      <c r="B109" s="167"/>
      <c r="C109" s="159"/>
      <c r="D109" s="159"/>
      <c r="E109" s="18"/>
      <c r="F109" s="1"/>
      <c r="G109" s="1"/>
      <c r="H109" s="1"/>
      <c r="I109" s="1"/>
    </row>
    <row r="110" spans="1:9">
      <c r="A110" s="25"/>
      <c r="B110" s="167"/>
      <c r="C110" s="159"/>
      <c r="D110" s="159"/>
      <c r="E110" s="18"/>
      <c r="F110" s="1"/>
      <c r="G110" s="1"/>
      <c r="H110" s="1"/>
      <c r="I110" s="1"/>
    </row>
    <row r="111" spans="1:9">
      <c r="A111" s="25"/>
      <c r="B111" s="167"/>
      <c r="C111" s="159"/>
      <c r="D111" s="159"/>
      <c r="E111" s="18"/>
      <c r="F111" s="1"/>
      <c r="G111" s="1"/>
      <c r="H111" s="1"/>
      <c r="I111" s="1"/>
    </row>
    <row r="112" spans="1:9">
      <c r="A112" s="25"/>
      <c r="B112" s="167"/>
      <c r="C112" s="159"/>
      <c r="D112" s="159"/>
      <c r="E112" s="18"/>
      <c r="F112" s="1"/>
      <c r="G112" s="1"/>
      <c r="H112" s="1"/>
      <c r="I112" s="1"/>
    </row>
    <row r="113" spans="1:9">
      <c r="A113" s="25"/>
      <c r="B113" s="167"/>
      <c r="C113" s="159"/>
      <c r="D113" s="159"/>
      <c r="E113" s="18"/>
      <c r="F113" s="1"/>
      <c r="G113" s="1"/>
      <c r="H113" s="1"/>
      <c r="I113" s="1"/>
    </row>
    <row r="114" spans="1:9">
      <c r="A114" s="25"/>
      <c r="B114" s="167"/>
      <c r="C114" s="159"/>
      <c r="D114" s="159"/>
      <c r="E114" s="18"/>
      <c r="F114" s="1"/>
      <c r="G114" s="1"/>
      <c r="H114" s="1"/>
      <c r="I114" s="1"/>
    </row>
    <row r="115" spans="1:9">
      <c r="A115" s="25"/>
      <c r="B115" s="167"/>
      <c r="C115" s="159"/>
      <c r="D115" s="159"/>
      <c r="E115" s="18"/>
      <c r="F115" s="1"/>
      <c r="G115" s="1"/>
      <c r="H115" s="1"/>
      <c r="I115" s="1"/>
    </row>
    <row r="116" spans="1:9">
      <c r="A116" s="25"/>
      <c r="B116" s="167"/>
      <c r="C116" s="159"/>
      <c r="D116" s="159"/>
      <c r="E116" s="18"/>
      <c r="F116" s="1"/>
      <c r="G116" s="1"/>
      <c r="H116" s="1"/>
      <c r="I116" s="1"/>
    </row>
    <row r="117" spans="1:9">
      <c r="A117" s="25"/>
      <c r="B117" s="167"/>
      <c r="C117" s="159"/>
      <c r="D117" s="159"/>
      <c r="E117" s="18"/>
      <c r="F117" s="1"/>
      <c r="G117" s="1"/>
      <c r="H117" s="1"/>
      <c r="I117" s="1"/>
    </row>
    <row r="118" spans="1:9">
      <c r="A118" s="25"/>
      <c r="B118" s="167"/>
      <c r="C118" s="159"/>
      <c r="D118" s="159"/>
      <c r="E118" s="18"/>
      <c r="F118" s="1"/>
      <c r="G118" s="1"/>
      <c r="H118" s="1"/>
      <c r="I118" s="1"/>
    </row>
    <row r="119" spans="1:9">
      <c r="A119" s="25"/>
      <c r="B119" s="167"/>
      <c r="C119" s="159"/>
      <c r="D119" s="159"/>
      <c r="E119" s="18"/>
      <c r="F119" s="1"/>
      <c r="G119" s="1"/>
      <c r="H119" s="1"/>
      <c r="I119" s="1"/>
    </row>
    <row r="120" spans="1:9">
      <c r="A120" s="25"/>
      <c r="B120" s="167"/>
      <c r="C120" s="159"/>
      <c r="D120" s="159"/>
      <c r="E120" s="18"/>
      <c r="F120" s="1"/>
      <c r="G120" s="1"/>
      <c r="H120" s="1"/>
      <c r="I120" s="1"/>
    </row>
    <row r="121" spans="1:9">
      <c r="A121" s="25"/>
      <c r="B121" s="167"/>
      <c r="C121" s="159"/>
      <c r="D121" s="159"/>
      <c r="E121" s="18"/>
      <c r="F121" s="1"/>
      <c r="G121" s="1"/>
      <c r="H121" s="1"/>
      <c r="I121" s="1"/>
    </row>
    <row r="122" spans="1:9">
      <c r="A122" s="25"/>
      <c r="B122" s="167"/>
      <c r="C122" s="159"/>
      <c r="D122" s="159"/>
      <c r="E122" s="18"/>
      <c r="F122" s="1"/>
      <c r="G122" s="1"/>
      <c r="H122" s="1"/>
      <c r="I122" s="1"/>
    </row>
    <row r="123" spans="1:9">
      <c r="A123" s="25"/>
      <c r="B123" s="167"/>
      <c r="C123" s="159"/>
      <c r="D123" s="159"/>
      <c r="E123" s="18"/>
      <c r="F123" s="1"/>
      <c r="G123" s="1"/>
      <c r="H123" s="1"/>
      <c r="I123" s="1"/>
    </row>
    <row r="124" spans="1:9">
      <c r="A124" s="25"/>
      <c r="B124" s="167"/>
      <c r="C124" s="159"/>
      <c r="D124" s="159"/>
      <c r="E124" s="18"/>
      <c r="F124" s="1"/>
      <c r="G124" s="1"/>
      <c r="H124" s="1"/>
      <c r="I124" s="1"/>
    </row>
    <row r="125" spans="1:9">
      <c r="A125" s="25"/>
      <c r="B125" s="167"/>
      <c r="C125" s="159"/>
      <c r="D125" s="159"/>
      <c r="E125" s="18"/>
      <c r="F125" s="1"/>
      <c r="G125" s="1"/>
      <c r="H125" s="1"/>
      <c r="I125" s="1"/>
    </row>
    <row r="126" spans="1:9">
      <c r="A126" s="25"/>
      <c r="B126" s="167"/>
      <c r="C126" s="159"/>
      <c r="D126" s="159"/>
      <c r="E126" s="18"/>
      <c r="F126" s="1"/>
      <c r="G126" s="1"/>
      <c r="H126" s="1"/>
      <c r="I126" s="1"/>
    </row>
    <row r="127" spans="1:9">
      <c r="A127" s="25"/>
      <c r="B127" s="165"/>
      <c r="C127" s="159"/>
      <c r="D127" s="159"/>
      <c r="E127" s="18"/>
      <c r="F127" s="1"/>
      <c r="G127" s="1"/>
      <c r="H127" s="1"/>
      <c r="I127" s="1"/>
    </row>
    <row r="128" spans="1:9">
      <c r="A128" s="25"/>
      <c r="B128" s="167"/>
      <c r="C128" s="159"/>
      <c r="D128" s="159"/>
      <c r="E128" s="18"/>
      <c r="F128" s="1"/>
      <c r="G128" s="1"/>
      <c r="H128" s="1"/>
      <c r="I128" s="1"/>
    </row>
    <row r="129" spans="1:9">
      <c r="A129" s="25"/>
      <c r="B129" s="167"/>
      <c r="C129" s="159"/>
      <c r="D129" s="159"/>
      <c r="E129" s="18"/>
      <c r="F129" s="1"/>
      <c r="G129" s="1"/>
      <c r="H129" s="1"/>
      <c r="I129" s="1"/>
    </row>
    <row r="130" spans="1:9">
      <c r="A130" s="25"/>
      <c r="B130" s="167"/>
      <c r="C130" s="159"/>
      <c r="D130" s="159"/>
      <c r="E130" s="18"/>
      <c r="F130" s="1"/>
      <c r="G130" s="1"/>
      <c r="H130" s="1"/>
      <c r="I130" s="1"/>
    </row>
    <row r="131" spans="1:9">
      <c r="A131" s="25"/>
      <c r="B131" s="167"/>
      <c r="C131" s="159"/>
      <c r="D131" s="159"/>
      <c r="E131" s="18"/>
      <c r="F131" s="1"/>
      <c r="G131" s="1"/>
      <c r="H131" s="1"/>
      <c r="I131" s="1"/>
    </row>
    <row r="132" spans="1:9">
      <c r="A132" s="25"/>
      <c r="B132" s="167"/>
      <c r="C132" s="159"/>
      <c r="D132" s="159"/>
      <c r="E132" s="18"/>
      <c r="F132" s="1"/>
      <c r="G132" s="1"/>
      <c r="H132" s="1"/>
      <c r="I132" s="1"/>
    </row>
    <row r="133" spans="1:9">
      <c r="A133" s="25"/>
      <c r="B133" s="167"/>
      <c r="C133" s="159"/>
      <c r="D133" s="159"/>
      <c r="E133" s="18"/>
      <c r="F133" s="1"/>
      <c r="G133" s="1"/>
      <c r="H133" s="1"/>
      <c r="I133" s="1"/>
    </row>
    <row r="134" spans="1:9">
      <c r="A134" s="25"/>
      <c r="B134" s="167"/>
      <c r="C134" s="159"/>
      <c r="D134" s="159"/>
      <c r="E134" s="18"/>
      <c r="F134" s="1"/>
      <c r="G134" s="1"/>
      <c r="H134" s="1"/>
      <c r="I134" s="1"/>
    </row>
    <row r="135" spans="1:9">
      <c r="A135" s="25"/>
      <c r="B135" s="167"/>
      <c r="C135" s="159"/>
      <c r="D135" s="159"/>
      <c r="E135" s="18"/>
      <c r="F135" s="1"/>
      <c r="G135" s="1"/>
      <c r="H135" s="1"/>
      <c r="I135" s="1"/>
    </row>
    <row r="136" spans="1:9">
      <c r="A136" s="25"/>
      <c r="B136" s="167"/>
      <c r="C136" s="159"/>
      <c r="D136" s="159"/>
      <c r="E136" s="18"/>
      <c r="F136" s="1"/>
      <c r="G136" s="1"/>
      <c r="H136" s="1"/>
      <c r="I136" s="1"/>
    </row>
    <row r="137" spans="1:9">
      <c r="A137" s="25"/>
      <c r="B137" s="167"/>
      <c r="C137" s="159"/>
      <c r="D137" s="159"/>
      <c r="E137" s="18"/>
      <c r="F137" s="1"/>
      <c r="G137" s="1"/>
      <c r="H137" s="1"/>
      <c r="I137" s="1"/>
    </row>
    <row r="138" spans="1:9">
      <c r="A138" s="25"/>
      <c r="B138" s="167"/>
      <c r="C138" s="159"/>
      <c r="D138" s="159"/>
      <c r="E138" s="18"/>
      <c r="F138" s="1"/>
      <c r="G138" s="1"/>
      <c r="H138" s="1"/>
      <c r="I138" s="1"/>
    </row>
    <row r="139" spans="1:9">
      <c r="A139" s="25"/>
      <c r="B139" s="167"/>
      <c r="C139" s="159"/>
      <c r="D139" s="159"/>
      <c r="E139" s="18"/>
      <c r="F139" s="1"/>
      <c r="G139" s="1"/>
      <c r="H139" s="1"/>
      <c r="I139" s="1"/>
    </row>
    <row r="140" spans="1:9">
      <c r="A140" s="25"/>
      <c r="B140" s="165"/>
      <c r="C140" s="159"/>
      <c r="D140" s="159"/>
      <c r="E140" s="18"/>
      <c r="F140" s="1"/>
      <c r="G140" s="1"/>
      <c r="H140" s="1"/>
      <c r="I140" s="1"/>
    </row>
    <row r="141" spans="1:9">
      <c r="A141" s="25"/>
      <c r="B141" s="167"/>
      <c r="C141" s="159"/>
      <c r="D141" s="159"/>
      <c r="E141" s="18"/>
      <c r="F141" s="1"/>
      <c r="G141" s="1"/>
      <c r="H141" s="1"/>
      <c r="I141" s="1"/>
    </row>
    <row r="142" spans="1:9">
      <c r="A142" s="25"/>
      <c r="B142" s="167"/>
      <c r="C142" s="159"/>
      <c r="D142" s="159"/>
      <c r="E142" s="18"/>
      <c r="F142" s="1"/>
      <c r="G142" s="1"/>
      <c r="H142" s="1"/>
      <c r="I142" s="1"/>
    </row>
    <row r="143" spans="1:9">
      <c r="A143" s="25"/>
      <c r="B143" s="167"/>
      <c r="C143" s="159"/>
      <c r="D143" s="159"/>
      <c r="E143" s="18"/>
      <c r="F143" s="1"/>
      <c r="G143" s="1"/>
      <c r="H143" s="1"/>
      <c r="I143" s="1"/>
    </row>
    <row r="144" spans="1:9">
      <c r="A144" s="25"/>
      <c r="B144" s="167"/>
      <c r="C144" s="159"/>
      <c r="D144" s="159"/>
      <c r="E144" s="18"/>
      <c r="F144" s="1"/>
      <c r="G144" s="1"/>
      <c r="H144" s="1"/>
      <c r="I144" s="1"/>
    </row>
    <row r="145" spans="1:9">
      <c r="A145" s="25"/>
      <c r="B145" s="167"/>
      <c r="C145" s="159"/>
      <c r="D145" s="159"/>
      <c r="E145" s="18"/>
      <c r="F145" s="1"/>
      <c r="G145" s="1"/>
      <c r="H145" s="1"/>
      <c r="I145" s="1"/>
    </row>
    <row r="146" spans="1:9">
      <c r="A146" s="25"/>
      <c r="B146" s="167"/>
      <c r="C146" s="159"/>
      <c r="D146" s="159"/>
      <c r="E146" s="18"/>
      <c r="F146" s="1"/>
      <c r="G146" s="1"/>
      <c r="H146" s="1"/>
      <c r="I146" s="1"/>
    </row>
    <row r="147" spans="1:9">
      <c r="A147" s="25"/>
      <c r="B147" s="167"/>
      <c r="C147" s="159"/>
      <c r="D147" s="159"/>
      <c r="E147" s="18"/>
      <c r="F147" s="1"/>
      <c r="G147" s="1"/>
      <c r="H147" s="1"/>
      <c r="I147" s="1"/>
    </row>
    <row r="148" spans="1:9">
      <c r="A148" s="25"/>
      <c r="B148" s="167"/>
      <c r="C148" s="159"/>
      <c r="D148" s="159"/>
      <c r="E148" s="18"/>
      <c r="F148" s="1"/>
      <c r="G148" s="1"/>
      <c r="H148" s="1"/>
      <c r="I148" s="1"/>
    </row>
    <row r="149" spans="1:9">
      <c r="A149" s="25"/>
      <c r="B149" s="167"/>
      <c r="C149" s="159"/>
      <c r="D149" s="159"/>
      <c r="E149" s="18"/>
      <c r="F149" s="1"/>
      <c r="G149" s="1"/>
      <c r="H149" s="1"/>
      <c r="I149" s="1"/>
    </row>
    <row r="150" spans="1:9">
      <c r="A150" s="25"/>
      <c r="B150" s="167"/>
      <c r="C150" s="159"/>
      <c r="D150" s="159"/>
      <c r="E150" s="18"/>
      <c r="F150" s="1"/>
      <c r="G150" s="1"/>
      <c r="H150" s="1"/>
      <c r="I150" s="1"/>
    </row>
    <row r="151" spans="1:9">
      <c r="A151" s="25"/>
      <c r="B151" s="167"/>
      <c r="C151" s="159"/>
      <c r="D151" s="159"/>
      <c r="E151" s="18"/>
      <c r="F151" s="1"/>
      <c r="G151" s="1"/>
      <c r="H151" s="1"/>
      <c r="I151" s="1"/>
    </row>
    <row r="152" spans="1:9">
      <c r="A152" s="25"/>
      <c r="B152" s="167"/>
      <c r="C152" s="159"/>
      <c r="D152" s="159"/>
      <c r="E152" s="18"/>
      <c r="F152" s="1"/>
      <c r="G152" s="1"/>
      <c r="H152" s="1"/>
      <c r="I152" s="1"/>
    </row>
    <row r="153" spans="1:9">
      <c r="A153" s="25"/>
      <c r="B153" s="167"/>
      <c r="C153" s="159"/>
      <c r="D153" s="159"/>
      <c r="E153" s="18"/>
      <c r="F153" s="1"/>
      <c r="G153" s="1"/>
      <c r="H153" s="1"/>
      <c r="I153" s="1"/>
    </row>
    <row r="154" spans="1:9">
      <c r="A154" s="25"/>
      <c r="B154" s="165"/>
      <c r="C154" s="159"/>
      <c r="D154" s="159"/>
      <c r="E154" s="18"/>
      <c r="F154" s="1"/>
      <c r="G154" s="1"/>
      <c r="H154" s="1"/>
      <c r="I154" s="1"/>
    </row>
    <row r="155" spans="1:9">
      <c r="A155" s="25"/>
      <c r="B155" s="167"/>
      <c r="C155" s="159"/>
      <c r="D155" s="159"/>
      <c r="E155" s="18"/>
      <c r="F155" s="1"/>
      <c r="G155" s="1"/>
      <c r="H155" s="1"/>
      <c r="I155" s="1"/>
    </row>
    <row r="156" spans="1:9">
      <c r="A156" s="25"/>
      <c r="B156" s="165"/>
      <c r="C156" s="159"/>
      <c r="D156" s="159"/>
      <c r="E156" s="18"/>
      <c r="F156" s="1"/>
      <c r="G156" s="1"/>
      <c r="H156" s="1"/>
      <c r="I156" s="1"/>
    </row>
    <row r="157" spans="1:9">
      <c r="A157" s="25"/>
      <c r="B157" s="167"/>
      <c r="C157" s="159"/>
      <c r="D157" s="159"/>
      <c r="E157" s="18"/>
      <c r="F157" s="1"/>
      <c r="G157" s="1"/>
      <c r="H157" s="1"/>
      <c r="I157" s="1"/>
    </row>
    <row r="158" spans="1:9">
      <c r="A158" s="25"/>
      <c r="B158" s="167"/>
      <c r="C158" s="159"/>
      <c r="D158" s="159"/>
      <c r="E158" s="18"/>
      <c r="F158" s="1"/>
      <c r="G158" s="1"/>
      <c r="H158" s="1"/>
      <c r="I158" s="1"/>
    </row>
    <row r="159" spans="1:9">
      <c r="A159" s="25"/>
      <c r="B159" s="167"/>
      <c r="C159" s="159"/>
      <c r="D159" s="159"/>
      <c r="E159" s="18"/>
      <c r="F159" s="1"/>
      <c r="G159" s="1"/>
      <c r="H159" s="1"/>
      <c r="I159" s="1"/>
    </row>
    <row r="160" spans="1:9">
      <c r="A160" s="25"/>
      <c r="B160" s="167"/>
      <c r="C160" s="159"/>
      <c r="D160" s="159"/>
      <c r="E160" s="18"/>
      <c r="F160" s="1"/>
      <c r="G160" s="1"/>
      <c r="H160" s="1"/>
      <c r="I160" s="1"/>
    </row>
    <row r="161" spans="1:9">
      <c r="A161" s="25"/>
      <c r="B161" s="167"/>
      <c r="C161" s="159"/>
      <c r="D161" s="159"/>
      <c r="E161" s="18"/>
      <c r="F161" s="1"/>
      <c r="G161" s="1"/>
      <c r="H161" s="1"/>
      <c r="I161" s="1"/>
    </row>
    <row r="162" spans="1:9">
      <c r="A162" s="25"/>
      <c r="B162" s="167"/>
      <c r="C162" s="159"/>
      <c r="D162" s="159"/>
      <c r="E162" s="18"/>
      <c r="F162" s="1"/>
      <c r="G162" s="1"/>
      <c r="H162" s="1"/>
      <c r="I162" s="1"/>
    </row>
    <row r="163" spans="1:9">
      <c r="A163" s="25"/>
      <c r="B163" s="167"/>
      <c r="C163" s="159"/>
      <c r="D163" s="159"/>
      <c r="E163" s="18"/>
      <c r="F163" s="1"/>
      <c r="G163" s="1"/>
      <c r="H163" s="1"/>
      <c r="I163" s="1"/>
    </row>
    <row r="164" spans="1:9">
      <c r="A164" s="25"/>
      <c r="B164" s="167"/>
      <c r="C164" s="159"/>
      <c r="D164" s="159"/>
      <c r="E164" s="18"/>
      <c r="F164" s="1"/>
      <c r="G164" s="1"/>
      <c r="H164" s="1"/>
      <c r="I164" s="1"/>
    </row>
    <row r="165" spans="1:9">
      <c r="A165" s="16"/>
      <c r="B165" s="167"/>
      <c r="C165" s="159"/>
      <c r="D165" s="159"/>
      <c r="E165" s="15"/>
      <c r="F165" s="1"/>
      <c r="G165" s="1"/>
      <c r="H165" s="1"/>
      <c r="I165" s="1"/>
    </row>
    <row r="166" spans="1:9">
      <c r="A166" s="16"/>
      <c r="B166" s="167"/>
      <c r="C166" s="159"/>
      <c r="D166" s="159"/>
      <c r="E166" s="15"/>
      <c r="F166" s="1"/>
      <c r="G166" s="1"/>
      <c r="H166" s="1"/>
      <c r="I166" s="1"/>
    </row>
    <row r="167" spans="1:9">
      <c r="A167" s="16"/>
      <c r="B167" s="167"/>
      <c r="C167" s="159"/>
      <c r="D167" s="159"/>
      <c r="E167" s="15"/>
      <c r="F167" s="1"/>
      <c r="G167" s="1"/>
      <c r="H167" s="1"/>
      <c r="I167" s="1"/>
    </row>
    <row r="168" spans="1:9">
      <c r="A168" s="16"/>
      <c r="B168" s="167"/>
      <c r="C168" s="159"/>
      <c r="D168" s="159"/>
      <c r="E168" s="15"/>
      <c r="F168" s="1"/>
      <c r="G168" s="1"/>
      <c r="H168" s="1"/>
      <c r="I168" s="1"/>
    </row>
    <row r="169" spans="1:9">
      <c r="A169" s="16"/>
      <c r="B169" s="167"/>
      <c r="C169" s="159"/>
      <c r="D169" s="159"/>
      <c r="E169" s="15"/>
      <c r="F169" s="1"/>
      <c r="G169" s="1"/>
      <c r="H169" s="1"/>
      <c r="I169" s="1"/>
    </row>
    <row r="170" spans="1:9">
      <c r="A170" s="16"/>
      <c r="B170" s="167"/>
      <c r="C170" s="159"/>
      <c r="D170" s="159"/>
      <c r="E170" s="15"/>
      <c r="F170" s="1"/>
      <c r="G170" s="1"/>
      <c r="H170" s="1"/>
      <c r="I170" s="1"/>
    </row>
    <row r="171" spans="1:9">
      <c r="A171" s="16"/>
      <c r="B171" s="167"/>
      <c r="C171" s="159"/>
      <c r="D171" s="159"/>
      <c r="E171" s="15"/>
      <c r="F171" s="1"/>
      <c r="G171" s="1"/>
      <c r="H171" s="1"/>
      <c r="I171" s="1"/>
    </row>
    <row r="172" spans="1:9">
      <c r="A172" s="16"/>
      <c r="B172" s="167"/>
      <c r="C172" s="159"/>
      <c r="D172" s="159"/>
      <c r="E172" s="15"/>
      <c r="F172" s="1"/>
      <c r="G172" s="1"/>
      <c r="H172" s="1"/>
      <c r="I172" s="1"/>
    </row>
    <row r="173" spans="1:9">
      <c r="A173" s="16"/>
      <c r="B173" s="167"/>
      <c r="C173" s="159"/>
      <c r="D173" s="159"/>
      <c r="E173" s="15"/>
      <c r="F173" s="1"/>
      <c r="G173" s="1"/>
      <c r="H173" s="1"/>
      <c r="I173" s="1"/>
    </row>
    <row r="174" spans="1:9">
      <c r="A174" s="16"/>
      <c r="B174" s="167"/>
      <c r="C174" s="159"/>
      <c r="D174" s="159"/>
      <c r="E174" s="15"/>
      <c r="F174" s="1"/>
      <c r="G174" s="1"/>
      <c r="H174" s="1"/>
      <c r="I174" s="1"/>
    </row>
    <row r="175" spans="1:9">
      <c r="A175" s="16"/>
      <c r="B175" s="167"/>
      <c r="C175" s="159"/>
      <c r="D175" s="159"/>
      <c r="E175" s="15"/>
      <c r="F175" s="1"/>
      <c r="G175" s="1"/>
      <c r="H175" s="1"/>
      <c r="I175" s="1"/>
    </row>
    <row r="176" spans="1:9">
      <c r="A176" s="16"/>
      <c r="B176" s="167"/>
      <c r="C176" s="159"/>
      <c r="D176" s="159"/>
      <c r="E176" s="15"/>
      <c r="F176" s="1"/>
      <c r="G176" s="1"/>
      <c r="H176" s="1"/>
      <c r="I176" s="1"/>
    </row>
    <row r="177" spans="1:10">
      <c r="A177" s="16"/>
      <c r="B177" s="167"/>
      <c r="C177" s="159"/>
      <c r="D177" s="159"/>
      <c r="E177" s="15"/>
      <c r="F177" s="1"/>
      <c r="G177" s="1"/>
      <c r="H177" s="1"/>
      <c r="I177" s="1"/>
    </row>
    <row r="178" spans="1:10">
      <c r="A178" s="16"/>
      <c r="B178" s="167"/>
      <c r="C178" s="159"/>
      <c r="D178" s="159"/>
      <c r="E178" s="15"/>
      <c r="F178" s="1"/>
      <c r="G178" s="1"/>
      <c r="H178" s="1"/>
      <c r="I178" s="1"/>
    </row>
    <row r="179" spans="1:10">
      <c r="A179" s="16"/>
      <c r="B179" s="167"/>
      <c r="C179" s="159"/>
      <c r="D179" s="159"/>
      <c r="E179" s="15"/>
      <c r="F179" s="1"/>
      <c r="G179" s="1"/>
      <c r="H179" s="1"/>
      <c r="I179" s="1"/>
    </row>
    <row r="180" spans="1:10">
      <c r="A180" s="16"/>
      <c r="B180" s="167"/>
      <c r="C180" s="159"/>
      <c r="D180" s="159"/>
      <c r="E180" s="15"/>
      <c r="F180" s="1"/>
      <c r="G180" s="1"/>
      <c r="H180" s="1"/>
      <c r="I180" s="1"/>
    </row>
    <row r="181" spans="1:10">
      <c r="A181" s="16"/>
      <c r="B181" s="167"/>
      <c r="C181" s="159"/>
      <c r="D181" s="159"/>
      <c r="E181" s="15"/>
      <c r="F181" s="1"/>
      <c r="G181" s="1"/>
      <c r="H181" s="1"/>
      <c r="I181" s="1"/>
    </row>
    <row r="182" spans="1:10">
      <c r="A182" s="16"/>
      <c r="B182" s="167"/>
      <c r="C182" s="159"/>
      <c r="D182" s="159"/>
      <c r="E182" s="15"/>
      <c r="F182" s="1"/>
      <c r="G182" s="1"/>
      <c r="H182" s="1"/>
      <c r="I182" s="1"/>
    </row>
    <row r="183" spans="1:10">
      <c r="A183" s="16"/>
      <c r="B183" s="165"/>
      <c r="C183" s="159"/>
      <c r="D183" s="159"/>
      <c r="E183" s="15"/>
      <c r="F183" s="1"/>
      <c r="G183" s="1"/>
      <c r="H183" s="1"/>
      <c r="I183" s="1"/>
    </row>
    <row r="184" spans="1:10">
      <c r="A184" s="16"/>
      <c r="B184" s="167"/>
      <c r="C184" s="159"/>
      <c r="D184" s="159"/>
      <c r="E184" s="15"/>
      <c r="F184" s="1"/>
      <c r="G184" s="1"/>
      <c r="H184" s="1"/>
      <c r="I184" s="1"/>
    </row>
    <row r="185" spans="1:10">
      <c r="A185" s="16"/>
      <c r="B185" s="167"/>
      <c r="C185" s="159"/>
      <c r="D185" s="159"/>
      <c r="E185" s="15"/>
      <c r="F185" s="1"/>
      <c r="G185" s="1"/>
      <c r="H185" s="1"/>
      <c r="I185" s="1"/>
    </row>
    <row r="186" spans="1:10">
      <c r="A186" s="16"/>
      <c r="B186" s="167"/>
      <c r="C186" s="159"/>
      <c r="D186" s="159"/>
      <c r="E186" s="15"/>
      <c r="F186" s="1"/>
      <c r="G186" s="1"/>
      <c r="H186" s="1"/>
      <c r="I186" s="1"/>
    </row>
    <row r="187" spans="1:10">
      <c r="A187" s="16"/>
      <c r="B187" s="167"/>
      <c r="C187" s="159"/>
      <c r="D187" s="159"/>
      <c r="E187" s="15"/>
      <c r="F187" s="1"/>
      <c r="G187" s="1"/>
      <c r="H187" s="1"/>
      <c r="I187" s="1"/>
    </row>
    <row r="188" spans="1:10">
      <c r="A188" s="16"/>
      <c r="B188" s="165"/>
      <c r="C188" s="159"/>
      <c r="D188" s="159"/>
      <c r="E188" s="15"/>
      <c r="F188" s="1"/>
      <c r="G188" s="1"/>
      <c r="H188" s="1"/>
      <c r="I188" s="1"/>
    </row>
    <row r="189" spans="1:10">
      <c r="A189" s="26"/>
      <c r="B189" s="165"/>
      <c r="C189" s="159"/>
      <c r="D189" s="159"/>
      <c r="E189" s="27"/>
      <c r="F189" s="2"/>
      <c r="G189" s="2"/>
      <c r="H189" s="2"/>
      <c r="I189" s="2"/>
    </row>
    <row r="190" spans="1:10" s="31" customFormat="1">
      <c r="A190" s="28"/>
      <c r="B190" s="167"/>
      <c r="C190" s="159"/>
      <c r="D190" s="159"/>
      <c r="E190" s="29"/>
      <c r="F190" s="5"/>
      <c r="G190" s="3"/>
      <c r="H190" s="5"/>
      <c r="I190" s="28"/>
      <c r="J190" s="30"/>
    </row>
    <row r="191" spans="1:10">
      <c r="A191" s="28"/>
      <c r="B191" s="167"/>
      <c r="C191" s="159"/>
      <c r="D191" s="159"/>
      <c r="E191" s="29"/>
      <c r="F191" s="85"/>
      <c r="G191" s="3"/>
      <c r="H191" s="85"/>
      <c r="I191" s="28"/>
    </row>
    <row r="192" spans="1:10">
      <c r="A192" s="28"/>
      <c r="B192" s="167"/>
      <c r="C192" s="159"/>
      <c r="D192" s="159"/>
      <c r="E192" s="29"/>
      <c r="F192" s="85"/>
      <c r="G192" s="3"/>
      <c r="H192" s="85"/>
      <c r="I192" s="28"/>
    </row>
    <row r="193" spans="1:9">
      <c r="A193" s="28"/>
      <c r="B193" s="167"/>
      <c r="C193" s="159"/>
      <c r="D193" s="159"/>
      <c r="E193" s="29"/>
      <c r="F193" s="85"/>
      <c r="G193" s="3"/>
      <c r="H193" s="85"/>
      <c r="I193" s="28"/>
    </row>
  </sheetData>
  <autoFilter ref="A3:J190">
    <sortState ref="A4:J190">
      <sortCondition ref="C3:C190"/>
    </sortState>
  </autoFilter>
  <phoneticPr fontId="1" type="noConversion"/>
  <conditionalFormatting sqref="I4:I189 F15:H193">
    <cfRule type="cellIs" dxfId="287" priority="4" operator="equal">
      <formula>"OK"</formula>
    </cfRule>
    <cfRule type="cellIs" dxfId="286" priority="5" operator="equal">
      <formula>"N/A"</formula>
    </cfRule>
    <cfRule type="cellIs" dxfId="285" priority="6" operator="equal">
      <formula>"NG"</formula>
    </cfRule>
  </conditionalFormatting>
  <conditionalFormatting sqref="F4:H14">
    <cfRule type="cellIs" dxfId="284" priority="1" operator="equal">
      <formula>"OK"</formula>
    </cfRule>
    <cfRule type="cellIs" dxfId="283" priority="2" operator="equal">
      <formula>"N/A"</formula>
    </cfRule>
    <cfRule type="cellIs" dxfId="282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3" sqref="D53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862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34" t="s">
        <v>898</v>
      </c>
      <c r="B4" s="189">
        <v>2</v>
      </c>
      <c r="C4" s="186" t="s">
        <v>1147</v>
      </c>
      <c r="D4" s="186" t="s">
        <v>1254</v>
      </c>
      <c r="E4" s="138"/>
      <c r="F4" s="139"/>
      <c r="G4" s="139"/>
      <c r="H4" s="139"/>
      <c r="I4" s="85"/>
    </row>
    <row r="5" spans="1:9">
      <c r="A5" s="34" t="s">
        <v>897</v>
      </c>
      <c r="B5" s="189">
        <v>2</v>
      </c>
      <c r="C5" s="186" t="s">
        <v>1147</v>
      </c>
      <c r="D5" s="186" t="s">
        <v>1254</v>
      </c>
      <c r="E5" s="138"/>
      <c r="F5" s="139"/>
      <c r="G5" s="139"/>
      <c r="H5" s="139"/>
      <c r="I5" s="85"/>
    </row>
    <row r="6" spans="1:9">
      <c r="A6" s="36" t="s">
        <v>814</v>
      </c>
      <c r="B6" s="187">
        <v>2</v>
      </c>
      <c r="C6" s="184" t="s">
        <v>1146</v>
      </c>
      <c r="D6" s="184" t="s">
        <v>1254</v>
      </c>
      <c r="E6" s="132"/>
      <c r="F6" s="133"/>
      <c r="G6" s="139"/>
      <c r="H6" s="133"/>
      <c r="I6" s="1"/>
    </row>
    <row r="7" spans="1:9">
      <c r="A7" s="36" t="s">
        <v>815</v>
      </c>
      <c r="B7" s="187">
        <v>2</v>
      </c>
      <c r="C7" s="184" t="s">
        <v>1146</v>
      </c>
      <c r="D7" s="184" t="s">
        <v>1254</v>
      </c>
      <c r="E7" s="132"/>
      <c r="F7" s="133"/>
      <c r="G7" s="133"/>
      <c r="H7" s="133"/>
      <c r="I7" s="1"/>
    </row>
    <row r="8" spans="1:9">
      <c r="A8" s="36" t="s">
        <v>810</v>
      </c>
      <c r="B8" s="187">
        <v>2</v>
      </c>
      <c r="C8" s="184" t="s">
        <v>1146</v>
      </c>
      <c r="D8" s="184" t="s">
        <v>1254</v>
      </c>
      <c r="E8" s="138"/>
      <c r="F8" s="139"/>
      <c r="G8" s="139"/>
      <c r="H8" s="139"/>
      <c r="I8" s="85"/>
    </row>
    <row r="9" spans="1:9">
      <c r="A9" s="36" t="s">
        <v>812</v>
      </c>
      <c r="B9" s="187">
        <v>2</v>
      </c>
      <c r="C9" s="184" t="s">
        <v>1146</v>
      </c>
      <c r="D9" s="184" t="s">
        <v>1254</v>
      </c>
      <c r="E9" s="132"/>
      <c r="F9" s="133"/>
      <c r="G9" s="139"/>
      <c r="H9" s="133"/>
      <c r="I9" s="1"/>
    </row>
    <row r="10" spans="1:9">
      <c r="A10" s="36" t="s">
        <v>811</v>
      </c>
      <c r="B10" s="183">
        <v>2</v>
      </c>
      <c r="C10" s="185" t="s">
        <v>1146</v>
      </c>
      <c r="D10" s="185" t="s">
        <v>1254</v>
      </c>
      <c r="E10" s="132"/>
      <c r="F10" s="133"/>
      <c r="G10" s="133"/>
      <c r="H10" s="133"/>
      <c r="I10" s="1"/>
    </row>
    <row r="11" spans="1:9">
      <c r="A11" s="36" t="s">
        <v>813</v>
      </c>
      <c r="B11" s="183">
        <v>2</v>
      </c>
      <c r="C11" s="185" t="s">
        <v>1146</v>
      </c>
      <c r="D11" s="185" t="s">
        <v>1254</v>
      </c>
      <c r="E11" s="132"/>
      <c r="F11" s="133"/>
      <c r="G11" s="139"/>
      <c r="H11" s="133"/>
      <c r="I11" s="1"/>
    </row>
    <row r="12" spans="1:9">
      <c r="A12" s="25"/>
      <c r="B12" s="167"/>
      <c r="C12" s="159"/>
      <c r="D12" s="159"/>
      <c r="E12" s="18"/>
      <c r="F12" s="1"/>
      <c r="G12" s="1"/>
      <c r="H12" s="1"/>
      <c r="I12" s="1"/>
    </row>
    <row r="13" spans="1:9">
      <c r="A13" s="25"/>
      <c r="B13" s="188"/>
      <c r="C13" s="184"/>
      <c r="D13" s="184"/>
      <c r="E13" s="18"/>
      <c r="F13" s="1"/>
      <c r="G13" s="1"/>
      <c r="H13" s="1"/>
      <c r="I13" s="1"/>
    </row>
    <row r="14" spans="1:9">
      <c r="A14" s="25"/>
      <c r="B14" s="188"/>
      <c r="C14" s="184"/>
      <c r="D14" s="184"/>
      <c r="E14" s="18"/>
      <c r="F14" s="1"/>
      <c r="G14" s="1"/>
      <c r="H14" s="1"/>
      <c r="I14" s="1"/>
    </row>
    <row r="15" spans="1:9">
      <c r="A15" s="25"/>
      <c r="B15" s="188"/>
      <c r="C15" s="184"/>
      <c r="D15" s="184"/>
      <c r="E15" s="18"/>
      <c r="F15" s="1"/>
      <c r="G15" s="1"/>
      <c r="H15" s="1"/>
      <c r="I15" s="1"/>
    </row>
    <row r="16" spans="1:9">
      <c r="A16" s="25"/>
      <c r="B16" s="188"/>
      <c r="C16" s="184"/>
      <c r="D16" s="184"/>
      <c r="E16" s="18"/>
      <c r="F16" s="1"/>
      <c r="G16" s="1"/>
      <c r="H16" s="1"/>
      <c r="I16" s="1"/>
    </row>
    <row r="17" spans="1:9">
      <c r="A17" s="25"/>
      <c r="B17" s="188"/>
      <c r="C17" s="184"/>
      <c r="D17" s="184"/>
      <c r="E17" s="18"/>
      <c r="F17" s="1"/>
      <c r="G17" s="1"/>
      <c r="H17" s="1"/>
      <c r="I17" s="1"/>
    </row>
    <row r="18" spans="1:9">
      <c r="A18" s="25"/>
      <c r="B18" s="188"/>
      <c r="C18" s="184"/>
      <c r="D18" s="184"/>
      <c r="E18" s="18"/>
      <c r="F18" s="1"/>
      <c r="G18" s="1"/>
      <c r="H18" s="1"/>
      <c r="I18" s="1"/>
    </row>
    <row r="19" spans="1:9">
      <c r="A19" s="25"/>
      <c r="B19" s="188"/>
      <c r="C19" s="184"/>
      <c r="D19" s="184"/>
      <c r="E19" s="18"/>
      <c r="F19" s="1"/>
      <c r="G19" s="1"/>
      <c r="H19" s="1"/>
      <c r="I19" s="1"/>
    </row>
    <row r="20" spans="1:9">
      <c r="A20" s="25"/>
      <c r="B20" s="188"/>
      <c r="C20" s="184"/>
      <c r="D20" s="184"/>
      <c r="E20" s="18"/>
      <c r="F20" s="1"/>
      <c r="G20" s="1"/>
      <c r="H20" s="1"/>
      <c r="I20" s="1"/>
    </row>
    <row r="21" spans="1:9">
      <c r="A21" s="25"/>
      <c r="B21" s="188"/>
      <c r="C21" s="184"/>
      <c r="D21" s="184"/>
      <c r="E21" s="18"/>
      <c r="F21" s="1"/>
      <c r="G21" s="1"/>
      <c r="H21" s="1"/>
      <c r="I21" s="1"/>
    </row>
    <row r="22" spans="1:9">
      <c r="A22" s="25"/>
      <c r="B22" s="188"/>
      <c r="C22" s="184"/>
      <c r="D22" s="184"/>
      <c r="E22" s="18"/>
      <c r="F22" s="1"/>
      <c r="G22" s="1"/>
      <c r="H22" s="1"/>
      <c r="I22" s="1"/>
    </row>
    <row r="23" spans="1:9">
      <c r="A23" s="25"/>
      <c r="B23" s="188"/>
      <c r="C23" s="184"/>
      <c r="D23" s="184"/>
      <c r="E23" s="18"/>
      <c r="F23" s="1"/>
      <c r="G23" s="1"/>
      <c r="H23" s="1"/>
      <c r="I23" s="1"/>
    </row>
    <row r="24" spans="1:9">
      <c r="A24" s="25"/>
      <c r="B24" s="188"/>
      <c r="C24" s="184"/>
      <c r="D24" s="184"/>
      <c r="E24" s="18"/>
      <c r="F24" s="1"/>
      <c r="G24" s="1"/>
      <c r="H24" s="1"/>
      <c r="I24" s="1"/>
    </row>
    <row r="25" spans="1:9">
      <c r="A25" s="25"/>
      <c r="B25" s="188"/>
      <c r="C25" s="184"/>
      <c r="D25" s="184"/>
      <c r="E25" s="18"/>
      <c r="F25" s="1"/>
      <c r="G25" s="1"/>
      <c r="H25" s="1"/>
      <c r="I25" s="1"/>
    </row>
    <row r="26" spans="1:9">
      <c r="A26" s="25"/>
      <c r="B26" s="188"/>
      <c r="C26" s="184"/>
      <c r="D26" s="184"/>
      <c r="E26" s="18"/>
      <c r="F26" s="1"/>
      <c r="G26" s="1"/>
      <c r="H26" s="1"/>
      <c r="I26" s="1"/>
    </row>
    <row r="27" spans="1:9">
      <c r="A27" s="25"/>
      <c r="B27" s="188"/>
      <c r="C27" s="184"/>
      <c r="D27" s="184"/>
      <c r="E27" s="18"/>
      <c r="F27" s="1"/>
      <c r="G27" s="1"/>
      <c r="H27" s="1"/>
      <c r="I27" s="1"/>
    </row>
    <row r="28" spans="1:9">
      <c r="A28" s="25"/>
      <c r="B28" s="188"/>
      <c r="C28" s="184"/>
      <c r="D28" s="184"/>
      <c r="E28" s="18"/>
      <c r="F28" s="1"/>
      <c r="G28" s="1"/>
      <c r="H28" s="1"/>
      <c r="I28" s="1"/>
    </row>
    <row r="29" spans="1:9">
      <c r="A29" s="25"/>
      <c r="B29" s="188"/>
      <c r="C29" s="184"/>
      <c r="D29" s="184"/>
      <c r="E29" s="18"/>
      <c r="F29" s="1"/>
      <c r="G29" s="1"/>
      <c r="H29" s="1"/>
      <c r="I29" s="1"/>
    </row>
    <row r="30" spans="1:9">
      <c r="A30" s="25"/>
      <c r="B30" s="188"/>
      <c r="C30" s="184"/>
      <c r="D30" s="184"/>
      <c r="E30" s="18"/>
      <c r="F30" s="1"/>
      <c r="G30" s="1"/>
      <c r="H30" s="1"/>
      <c r="I30" s="1"/>
    </row>
    <row r="31" spans="1:9">
      <c r="A31" s="25"/>
      <c r="B31" s="188"/>
      <c r="C31" s="184"/>
      <c r="D31" s="184"/>
      <c r="E31" s="18"/>
      <c r="F31" s="1"/>
      <c r="G31" s="1"/>
      <c r="H31" s="1"/>
      <c r="I31" s="1"/>
    </row>
    <row r="32" spans="1:9">
      <c r="A32" s="25"/>
      <c r="B32" s="188"/>
      <c r="C32" s="184"/>
      <c r="D32" s="184"/>
      <c r="E32" s="18"/>
      <c r="F32" s="1"/>
      <c r="G32" s="1"/>
      <c r="H32" s="1"/>
      <c r="I32" s="1"/>
    </row>
    <row r="33" spans="1:9">
      <c r="A33" s="25"/>
      <c r="B33" s="188"/>
      <c r="C33" s="184"/>
      <c r="D33" s="184"/>
      <c r="E33" s="18"/>
      <c r="F33" s="1"/>
      <c r="G33" s="1"/>
      <c r="H33" s="1"/>
      <c r="I33" s="1"/>
    </row>
    <row r="34" spans="1:9">
      <c r="A34" s="25"/>
      <c r="B34" s="188"/>
      <c r="C34" s="184"/>
      <c r="D34" s="184"/>
      <c r="E34" s="18"/>
      <c r="F34" s="1"/>
      <c r="G34" s="1"/>
      <c r="H34" s="1"/>
      <c r="I34" s="1"/>
    </row>
    <row r="35" spans="1:9">
      <c r="A35" s="25"/>
      <c r="B35" s="188"/>
      <c r="C35" s="184"/>
      <c r="D35" s="184"/>
      <c r="E35" s="18"/>
      <c r="F35" s="1"/>
      <c r="G35" s="1"/>
      <c r="H35" s="1"/>
      <c r="I35" s="1"/>
    </row>
    <row r="36" spans="1:9">
      <c r="A36" s="25"/>
      <c r="B36" s="188"/>
      <c r="C36" s="184"/>
      <c r="D36" s="184"/>
      <c r="E36" s="18"/>
      <c r="F36" s="1"/>
      <c r="G36" s="1"/>
      <c r="H36" s="1"/>
      <c r="I36" s="1"/>
    </row>
    <row r="37" spans="1:9">
      <c r="A37" s="25"/>
      <c r="B37" s="188"/>
      <c r="C37" s="184"/>
      <c r="D37" s="184"/>
      <c r="E37" s="18"/>
      <c r="F37" s="1"/>
      <c r="G37" s="1"/>
      <c r="H37" s="1"/>
      <c r="I37" s="1"/>
    </row>
    <row r="38" spans="1:9">
      <c r="A38" s="25"/>
      <c r="B38" s="188"/>
      <c r="C38" s="184"/>
      <c r="D38" s="184"/>
      <c r="E38" s="18"/>
      <c r="F38" s="1"/>
      <c r="G38" s="1"/>
      <c r="H38" s="1"/>
      <c r="I38" s="1"/>
    </row>
    <row r="39" spans="1:9">
      <c r="A39" s="25"/>
      <c r="B39" s="188"/>
      <c r="C39" s="184"/>
      <c r="D39" s="184"/>
      <c r="E39" s="18"/>
      <c r="F39" s="1"/>
      <c r="G39" s="1"/>
      <c r="H39" s="1"/>
      <c r="I39" s="1"/>
    </row>
    <row r="40" spans="1:9">
      <c r="A40" s="25"/>
      <c r="B40" s="188"/>
      <c r="C40" s="184"/>
      <c r="D40" s="184"/>
      <c r="E40" s="18"/>
      <c r="F40" s="1"/>
      <c r="G40" s="1"/>
      <c r="H40" s="1"/>
      <c r="I40" s="1"/>
    </row>
    <row r="41" spans="1:9">
      <c r="A41" s="25"/>
      <c r="B41" s="188"/>
      <c r="C41" s="184"/>
      <c r="D41" s="184"/>
      <c r="E41" s="18"/>
      <c r="F41" s="1"/>
      <c r="G41" s="1"/>
      <c r="H41" s="1"/>
      <c r="I41" s="1"/>
    </row>
    <row r="42" spans="1:9">
      <c r="A42" s="25"/>
      <c r="B42" s="188"/>
      <c r="C42" s="184"/>
      <c r="D42" s="184"/>
      <c r="E42" s="18"/>
      <c r="F42" s="1"/>
      <c r="G42" s="1"/>
      <c r="H42" s="1"/>
      <c r="I42" s="1"/>
    </row>
    <row r="43" spans="1:9">
      <c r="A43" s="25"/>
      <c r="B43" s="188"/>
      <c r="C43" s="184"/>
      <c r="D43" s="184"/>
      <c r="E43" s="18"/>
      <c r="F43" s="1"/>
      <c r="G43" s="1"/>
      <c r="H43" s="1"/>
      <c r="I43" s="1"/>
    </row>
    <row r="44" spans="1:9">
      <c r="A44" s="25"/>
      <c r="B44" s="188"/>
      <c r="C44" s="184"/>
      <c r="D44" s="184"/>
      <c r="E44" s="18"/>
      <c r="F44" s="1"/>
      <c r="G44" s="1"/>
      <c r="H44" s="1"/>
      <c r="I44" s="1"/>
    </row>
    <row r="45" spans="1:9">
      <c r="A45" s="25"/>
      <c r="B45" s="188"/>
      <c r="C45" s="184"/>
      <c r="D45" s="184"/>
      <c r="E45" s="18"/>
      <c r="F45" s="1"/>
      <c r="G45" s="1"/>
      <c r="H45" s="1"/>
      <c r="I45" s="1"/>
    </row>
    <row r="46" spans="1:9">
      <c r="A46" s="25"/>
      <c r="B46" s="188"/>
      <c r="C46" s="184"/>
      <c r="D46" s="184"/>
      <c r="E46" s="18"/>
      <c r="F46" s="1"/>
      <c r="G46" s="1"/>
      <c r="H46" s="1"/>
      <c r="I46" s="1"/>
    </row>
    <row r="47" spans="1:9">
      <c r="A47" s="25"/>
      <c r="B47" s="188"/>
      <c r="C47" s="184"/>
      <c r="D47" s="184"/>
      <c r="E47" s="18"/>
      <c r="F47" s="1"/>
      <c r="G47" s="1"/>
      <c r="H47" s="1"/>
      <c r="I47" s="1"/>
    </row>
    <row r="48" spans="1:9">
      <c r="A48" s="25"/>
      <c r="B48" s="188"/>
      <c r="C48" s="184"/>
      <c r="D48" s="184"/>
      <c r="E48" s="18"/>
      <c r="F48" s="1"/>
      <c r="G48" s="1"/>
      <c r="H48" s="1"/>
      <c r="I48" s="1"/>
    </row>
    <row r="49" spans="1:9">
      <c r="A49" s="25"/>
      <c r="B49" s="188"/>
      <c r="C49" s="184"/>
      <c r="D49" s="184"/>
      <c r="E49" s="18"/>
      <c r="F49" s="1"/>
      <c r="G49" s="1"/>
      <c r="H49" s="1"/>
      <c r="I49" s="1"/>
    </row>
    <row r="50" spans="1:9">
      <c r="A50" s="25"/>
      <c r="B50" s="188"/>
      <c r="C50" s="184"/>
      <c r="D50" s="184"/>
      <c r="E50" s="18"/>
      <c r="F50" s="1"/>
      <c r="G50" s="1"/>
      <c r="H50" s="1"/>
      <c r="I50" s="1"/>
    </row>
    <row r="51" spans="1:9">
      <c r="A51" s="25"/>
      <c r="B51" s="188"/>
      <c r="C51" s="184"/>
      <c r="D51" s="184"/>
      <c r="E51" s="18"/>
      <c r="F51" s="1"/>
      <c r="G51" s="1"/>
      <c r="H51" s="1"/>
      <c r="I51" s="1"/>
    </row>
    <row r="52" spans="1:9">
      <c r="A52" s="25"/>
      <c r="B52" s="188"/>
      <c r="C52" s="184"/>
      <c r="D52" s="184"/>
      <c r="E52" s="18"/>
      <c r="F52" s="1"/>
      <c r="G52" s="1"/>
      <c r="H52" s="1"/>
      <c r="I52" s="1"/>
    </row>
    <row r="53" spans="1:9">
      <c r="A53" s="25"/>
      <c r="B53" s="188"/>
      <c r="C53" s="184"/>
      <c r="D53" s="184"/>
      <c r="E53" s="18"/>
      <c r="F53" s="1"/>
      <c r="G53" s="1"/>
      <c r="H53" s="1"/>
      <c r="I53" s="1"/>
    </row>
    <row r="54" spans="1:9">
      <c r="A54" s="25"/>
      <c r="B54" s="188"/>
      <c r="C54" s="184"/>
      <c r="D54" s="184"/>
      <c r="E54" s="18"/>
      <c r="F54" s="1"/>
      <c r="G54" s="1"/>
      <c r="H54" s="1"/>
      <c r="I54" s="1"/>
    </row>
    <row r="55" spans="1:9">
      <c r="A55" s="25"/>
      <c r="B55" s="188"/>
      <c r="C55" s="184"/>
      <c r="D55" s="184"/>
      <c r="E55" s="18"/>
      <c r="F55" s="1"/>
      <c r="G55" s="1"/>
      <c r="H55" s="1"/>
      <c r="I55" s="1"/>
    </row>
    <row r="56" spans="1:9">
      <c r="A56" s="25"/>
      <c r="B56" s="188"/>
      <c r="C56" s="184"/>
      <c r="D56" s="184"/>
      <c r="E56" s="18"/>
      <c r="F56" s="1"/>
      <c r="G56" s="1"/>
      <c r="H56" s="1"/>
      <c r="I56" s="1"/>
    </row>
    <row r="57" spans="1:9">
      <c r="A57" s="25"/>
      <c r="B57" s="188"/>
      <c r="C57" s="184"/>
      <c r="D57" s="184"/>
      <c r="E57" s="18"/>
      <c r="F57" s="1"/>
      <c r="G57" s="1"/>
      <c r="H57" s="1"/>
      <c r="I57" s="1"/>
    </row>
    <row r="58" spans="1:9">
      <c r="A58" s="25"/>
      <c r="B58" s="188"/>
      <c r="C58" s="184"/>
      <c r="D58" s="184"/>
      <c r="E58" s="18"/>
      <c r="F58" s="1"/>
      <c r="G58" s="1"/>
      <c r="H58" s="1"/>
      <c r="I58" s="1"/>
    </row>
    <row r="59" spans="1:9">
      <c r="A59" s="25"/>
      <c r="B59" s="188"/>
      <c r="C59" s="184"/>
      <c r="D59" s="184"/>
      <c r="E59" s="18"/>
      <c r="F59" s="1"/>
      <c r="G59" s="1"/>
      <c r="H59" s="1"/>
      <c r="I59" s="1"/>
    </row>
    <row r="60" spans="1:9">
      <c r="A60" s="25"/>
      <c r="B60" s="188"/>
      <c r="C60" s="184"/>
      <c r="D60" s="184"/>
      <c r="E60" s="18"/>
      <c r="F60" s="1"/>
      <c r="G60" s="1"/>
      <c r="H60" s="1"/>
      <c r="I60" s="1"/>
    </row>
    <row r="61" spans="1:9">
      <c r="A61" s="25"/>
      <c r="B61" s="188"/>
      <c r="C61" s="184"/>
      <c r="D61" s="184"/>
      <c r="E61" s="18"/>
      <c r="F61" s="1"/>
      <c r="G61" s="1"/>
      <c r="H61" s="1"/>
      <c r="I61" s="1"/>
    </row>
    <row r="62" spans="1:9">
      <c r="A62" s="25"/>
      <c r="B62" s="188"/>
      <c r="C62" s="184"/>
      <c r="D62" s="184"/>
      <c r="E62" s="18"/>
      <c r="F62" s="1"/>
      <c r="G62" s="1"/>
      <c r="H62" s="1"/>
      <c r="I62" s="1"/>
    </row>
    <row r="63" spans="1:9">
      <c r="A63" s="25"/>
      <c r="B63" s="188"/>
      <c r="C63" s="184"/>
      <c r="D63" s="184"/>
      <c r="E63" s="18"/>
      <c r="F63" s="1"/>
      <c r="G63" s="1"/>
      <c r="H63" s="1"/>
      <c r="I63" s="1"/>
    </row>
    <row r="64" spans="1:9">
      <c r="A64" s="25"/>
      <c r="B64" s="188"/>
      <c r="C64" s="184"/>
      <c r="D64" s="184"/>
      <c r="E64" s="18"/>
      <c r="F64" s="1"/>
      <c r="G64" s="1"/>
      <c r="H64" s="1"/>
      <c r="I64" s="1"/>
    </row>
    <row r="65" spans="1:9">
      <c r="A65" s="25"/>
      <c r="B65" s="188"/>
      <c r="C65" s="184"/>
      <c r="D65" s="184"/>
      <c r="E65" s="18"/>
      <c r="F65" s="1"/>
      <c r="G65" s="1"/>
      <c r="H65" s="1"/>
      <c r="I65" s="1"/>
    </row>
    <row r="66" spans="1:9">
      <c r="A66" s="25"/>
      <c r="B66" s="188"/>
      <c r="C66" s="184"/>
      <c r="D66" s="184"/>
      <c r="E66" s="18"/>
      <c r="F66" s="1"/>
      <c r="G66" s="1"/>
      <c r="H66" s="1"/>
      <c r="I66" s="1"/>
    </row>
    <row r="67" spans="1:9">
      <c r="A67" s="25"/>
      <c r="B67" s="188"/>
      <c r="C67" s="184"/>
      <c r="D67" s="184"/>
      <c r="E67" s="18"/>
      <c r="F67" s="1"/>
      <c r="G67" s="1"/>
      <c r="H67" s="1"/>
      <c r="I67" s="1"/>
    </row>
    <row r="68" spans="1:9">
      <c r="A68" s="25"/>
      <c r="B68" s="188"/>
      <c r="C68" s="184"/>
      <c r="D68" s="184"/>
      <c r="E68" s="18"/>
      <c r="F68" s="1"/>
      <c r="G68" s="1"/>
      <c r="H68" s="1"/>
      <c r="I68" s="1"/>
    </row>
    <row r="69" spans="1:9">
      <c r="A69" s="25"/>
      <c r="B69" s="188"/>
      <c r="C69" s="184"/>
      <c r="D69" s="184"/>
      <c r="E69" s="18"/>
      <c r="F69" s="1"/>
      <c r="G69" s="1"/>
      <c r="H69" s="1"/>
      <c r="I69" s="1"/>
    </row>
    <row r="70" spans="1:9">
      <c r="A70" s="25"/>
      <c r="B70" s="188"/>
      <c r="C70" s="184"/>
      <c r="D70" s="184"/>
      <c r="E70" s="18"/>
      <c r="F70" s="1"/>
      <c r="G70" s="1"/>
      <c r="H70" s="1"/>
      <c r="I70" s="1"/>
    </row>
    <row r="71" spans="1:9">
      <c r="A71" s="25"/>
      <c r="B71" s="188"/>
      <c r="C71" s="184"/>
      <c r="D71" s="184"/>
      <c r="E71" s="18"/>
      <c r="F71" s="1"/>
      <c r="G71" s="1"/>
      <c r="H71" s="1"/>
      <c r="I71" s="1"/>
    </row>
    <row r="72" spans="1:9">
      <c r="A72" s="25"/>
      <c r="B72" s="188"/>
      <c r="C72" s="184"/>
      <c r="D72" s="184"/>
      <c r="E72" s="18"/>
      <c r="F72" s="1"/>
      <c r="G72" s="1"/>
      <c r="H72" s="1"/>
      <c r="I72" s="1"/>
    </row>
    <row r="73" spans="1:9">
      <c r="A73" s="25"/>
      <c r="B73" s="188"/>
      <c r="C73" s="184"/>
      <c r="D73" s="184"/>
      <c r="E73" s="18"/>
      <c r="F73" s="1"/>
      <c r="G73" s="1"/>
      <c r="H73" s="1"/>
      <c r="I73" s="1"/>
    </row>
    <row r="74" spans="1:9">
      <c r="A74" s="25"/>
      <c r="B74" s="188"/>
      <c r="C74" s="184"/>
      <c r="D74" s="184"/>
      <c r="E74" s="18"/>
      <c r="F74" s="1"/>
      <c r="G74" s="1"/>
      <c r="H74" s="1"/>
      <c r="I74" s="1"/>
    </row>
    <row r="75" spans="1:9">
      <c r="A75" s="25"/>
      <c r="B75" s="188"/>
      <c r="C75" s="184"/>
      <c r="D75" s="184"/>
      <c r="E75" s="18"/>
      <c r="F75" s="1"/>
      <c r="G75" s="1"/>
      <c r="H75" s="1"/>
      <c r="I75" s="1"/>
    </row>
    <row r="76" spans="1:9">
      <c r="A76" s="25"/>
      <c r="B76" s="188"/>
      <c r="C76" s="184"/>
      <c r="D76" s="184"/>
      <c r="E76" s="18"/>
      <c r="F76" s="1"/>
      <c r="G76" s="1"/>
      <c r="H76" s="1"/>
      <c r="I76" s="1"/>
    </row>
    <row r="77" spans="1:9">
      <c r="A77" s="25"/>
      <c r="B77" s="188"/>
      <c r="C77" s="184"/>
      <c r="D77" s="184"/>
      <c r="E77" s="18"/>
      <c r="F77" s="1"/>
      <c r="G77" s="1"/>
      <c r="H77" s="1"/>
      <c r="I77" s="1"/>
    </row>
    <row r="78" spans="1:9">
      <c r="A78" s="25"/>
      <c r="B78" s="188"/>
      <c r="C78" s="184"/>
      <c r="D78" s="184"/>
      <c r="E78" s="18"/>
      <c r="F78" s="1"/>
      <c r="G78" s="1"/>
      <c r="H78" s="1"/>
      <c r="I78" s="1"/>
    </row>
    <row r="79" spans="1:9">
      <c r="A79" s="25"/>
      <c r="B79" s="188"/>
      <c r="C79" s="184"/>
      <c r="D79" s="184"/>
      <c r="E79" s="18"/>
      <c r="F79" s="1"/>
      <c r="G79" s="1"/>
      <c r="H79" s="1"/>
      <c r="I79" s="1"/>
    </row>
    <row r="80" spans="1:9">
      <c r="A80" s="25"/>
      <c r="B80" s="188"/>
      <c r="C80" s="184"/>
      <c r="D80" s="184"/>
      <c r="E80" s="18"/>
      <c r="F80" s="1"/>
      <c r="G80" s="1"/>
      <c r="H80" s="1"/>
      <c r="I80" s="1"/>
    </row>
    <row r="81" spans="1:9">
      <c r="A81" s="25"/>
      <c r="B81" s="188"/>
      <c r="C81" s="184"/>
      <c r="D81" s="184"/>
      <c r="E81" s="18"/>
      <c r="F81" s="1"/>
      <c r="G81" s="1"/>
      <c r="H81" s="1"/>
      <c r="I81" s="1"/>
    </row>
    <row r="82" spans="1:9">
      <c r="A82" s="25"/>
      <c r="B82" s="188"/>
      <c r="C82" s="184"/>
      <c r="D82" s="184"/>
      <c r="E82" s="18"/>
      <c r="F82" s="1"/>
      <c r="G82" s="1"/>
      <c r="H82" s="1"/>
      <c r="I82" s="1"/>
    </row>
    <row r="83" spans="1:9">
      <c r="A83" s="25"/>
      <c r="B83" s="188"/>
      <c r="C83" s="184"/>
      <c r="D83" s="184"/>
      <c r="E83" s="18"/>
      <c r="F83" s="1"/>
      <c r="G83" s="1"/>
      <c r="H83" s="1"/>
      <c r="I83" s="1"/>
    </row>
    <row r="84" spans="1:9">
      <c r="A84" s="25"/>
      <c r="B84" s="188"/>
      <c r="C84" s="184"/>
      <c r="D84" s="184"/>
      <c r="E84" s="18"/>
      <c r="F84" s="1"/>
      <c r="G84" s="1"/>
      <c r="H84" s="1"/>
      <c r="I84" s="1"/>
    </row>
    <row r="85" spans="1:9">
      <c r="A85" s="25"/>
      <c r="B85" s="188"/>
      <c r="C85" s="184"/>
      <c r="D85" s="184"/>
      <c r="E85" s="18"/>
      <c r="F85" s="1"/>
      <c r="G85" s="1"/>
      <c r="H85" s="1"/>
      <c r="I85" s="1"/>
    </row>
    <row r="86" spans="1:9">
      <c r="A86" s="25"/>
      <c r="B86" s="188"/>
      <c r="C86" s="184"/>
      <c r="D86" s="184"/>
      <c r="E86" s="18"/>
      <c r="F86" s="1"/>
      <c r="G86" s="1"/>
      <c r="H86" s="1"/>
      <c r="I86" s="1"/>
    </row>
    <row r="87" spans="1:9">
      <c r="A87" s="25"/>
      <c r="B87" s="188"/>
      <c r="C87" s="184"/>
      <c r="D87" s="184"/>
      <c r="E87" s="18"/>
      <c r="F87" s="1"/>
      <c r="G87" s="1"/>
      <c r="H87" s="1"/>
      <c r="I87" s="1"/>
    </row>
    <row r="88" spans="1:9">
      <c r="A88" s="25"/>
      <c r="B88" s="188"/>
      <c r="C88" s="184"/>
      <c r="D88" s="184"/>
      <c r="E88" s="18"/>
      <c r="F88" s="1"/>
      <c r="G88" s="1"/>
      <c r="H88" s="1"/>
      <c r="I88" s="1"/>
    </row>
    <row r="89" spans="1:9">
      <c r="A89" s="25"/>
      <c r="B89" s="188"/>
      <c r="C89" s="184"/>
      <c r="D89" s="184"/>
      <c r="E89" s="18"/>
      <c r="F89" s="1"/>
      <c r="G89" s="1"/>
      <c r="H89" s="1"/>
      <c r="I89" s="1"/>
    </row>
    <row r="90" spans="1:9">
      <c r="A90" s="25"/>
      <c r="B90" s="188"/>
      <c r="C90" s="184"/>
      <c r="D90" s="184"/>
      <c r="E90" s="18"/>
      <c r="F90" s="1"/>
      <c r="G90" s="1"/>
      <c r="H90" s="1"/>
      <c r="I90" s="1"/>
    </row>
    <row r="91" spans="1:9">
      <c r="A91" s="25"/>
      <c r="B91" s="188"/>
      <c r="C91" s="184"/>
      <c r="D91" s="184"/>
      <c r="E91" s="18"/>
      <c r="F91" s="1"/>
      <c r="G91" s="1"/>
      <c r="H91" s="1"/>
      <c r="I91" s="1"/>
    </row>
    <row r="92" spans="1:9">
      <c r="A92" s="25"/>
      <c r="B92" s="188"/>
      <c r="C92" s="184"/>
      <c r="D92" s="184"/>
      <c r="E92" s="18"/>
      <c r="F92" s="1"/>
      <c r="G92" s="1"/>
      <c r="H92" s="1"/>
      <c r="I92" s="1"/>
    </row>
    <row r="93" spans="1:9">
      <c r="A93" s="25"/>
      <c r="B93" s="188"/>
      <c r="C93" s="184"/>
      <c r="D93" s="184"/>
      <c r="E93" s="18"/>
      <c r="F93" s="1"/>
      <c r="G93" s="1"/>
      <c r="H93" s="1"/>
      <c r="I93" s="1"/>
    </row>
    <row r="94" spans="1:9">
      <c r="A94" s="25"/>
      <c r="B94" s="188"/>
      <c r="C94" s="184"/>
      <c r="D94" s="184"/>
      <c r="E94" s="18"/>
      <c r="F94" s="1"/>
      <c r="G94" s="1"/>
      <c r="H94" s="1"/>
      <c r="I94" s="1"/>
    </row>
    <row r="95" spans="1:9">
      <c r="A95" s="25"/>
      <c r="B95" s="188"/>
      <c r="C95" s="184"/>
      <c r="D95" s="184"/>
      <c r="E95" s="18"/>
      <c r="F95" s="1"/>
      <c r="G95" s="1"/>
      <c r="H95" s="1"/>
      <c r="I95" s="1"/>
    </row>
    <row r="96" spans="1:9">
      <c r="A96" s="25"/>
      <c r="B96" s="188"/>
      <c r="C96" s="184"/>
      <c r="D96" s="184"/>
      <c r="E96" s="18"/>
      <c r="F96" s="1"/>
      <c r="G96" s="1"/>
      <c r="H96" s="1"/>
      <c r="I96" s="1"/>
    </row>
    <row r="97" spans="1:9">
      <c r="A97" s="25"/>
      <c r="B97" s="188"/>
      <c r="C97" s="184"/>
      <c r="D97" s="184"/>
      <c r="E97" s="18"/>
      <c r="F97" s="1"/>
      <c r="G97" s="1"/>
      <c r="H97" s="1"/>
      <c r="I97" s="1"/>
    </row>
    <row r="98" spans="1:9">
      <c r="A98" s="25"/>
      <c r="B98" s="188"/>
      <c r="C98" s="184"/>
      <c r="D98" s="184"/>
      <c r="E98" s="18"/>
      <c r="F98" s="1"/>
      <c r="G98" s="1"/>
      <c r="H98" s="1"/>
      <c r="I98" s="1"/>
    </row>
    <row r="99" spans="1:9">
      <c r="A99" s="25"/>
      <c r="B99" s="188"/>
      <c r="C99" s="184"/>
      <c r="D99" s="184"/>
      <c r="E99" s="18"/>
      <c r="F99" s="1"/>
      <c r="G99" s="1"/>
      <c r="H99" s="1"/>
      <c r="I99" s="1"/>
    </row>
    <row r="100" spans="1:9">
      <c r="A100" s="25"/>
      <c r="B100" s="188"/>
      <c r="C100" s="184"/>
      <c r="D100" s="184"/>
      <c r="E100" s="18"/>
      <c r="F100" s="1"/>
      <c r="G100" s="1"/>
      <c r="H100" s="1"/>
      <c r="I100" s="1"/>
    </row>
    <row r="101" spans="1:9">
      <c r="A101" s="25"/>
      <c r="B101" s="188"/>
      <c r="C101" s="184"/>
      <c r="D101" s="184"/>
      <c r="E101" s="18"/>
      <c r="F101" s="1"/>
      <c r="G101" s="1"/>
      <c r="H101" s="1"/>
      <c r="I101" s="1"/>
    </row>
    <row r="102" spans="1:9">
      <c r="A102" s="25"/>
      <c r="B102" s="188"/>
      <c r="C102" s="184"/>
      <c r="D102" s="184"/>
      <c r="E102" s="18"/>
      <c r="F102" s="1"/>
      <c r="G102" s="1"/>
      <c r="H102" s="1"/>
      <c r="I102" s="1"/>
    </row>
    <row r="103" spans="1:9">
      <c r="A103" s="25"/>
      <c r="B103" s="188"/>
      <c r="C103" s="184"/>
      <c r="D103" s="184"/>
      <c r="E103" s="18"/>
      <c r="F103" s="1"/>
      <c r="G103" s="1"/>
      <c r="H103" s="1"/>
      <c r="I103" s="1"/>
    </row>
    <row r="104" spans="1:9">
      <c r="A104" s="25"/>
      <c r="B104" s="188"/>
      <c r="C104" s="184"/>
      <c r="D104" s="184"/>
      <c r="E104" s="18"/>
      <c r="F104" s="1"/>
      <c r="G104" s="1"/>
      <c r="H104" s="1"/>
      <c r="I104" s="1"/>
    </row>
    <row r="105" spans="1:9">
      <c r="A105" s="25"/>
      <c r="B105" s="188"/>
      <c r="C105" s="184"/>
      <c r="D105" s="184"/>
      <c r="E105" s="18"/>
      <c r="F105" s="1"/>
      <c r="G105" s="1"/>
      <c r="H105" s="1"/>
      <c r="I105" s="1"/>
    </row>
    <row r="106" spans="1:9">
      <c r="A106" s="25"/>
      <c r="B106" s="188"/>
      <c r="C106" s="184"/>
      <c r="D106" s="184"/>
      <c r="E106" s="18"/>
      <c r="F106" s="1"/>
      <c r="G106" s="1"/>
      <c r="H106" s="1"/>
      <c r="I106" s="1"/>
    </row>
    <row r="107" spans="1:9">
      <c r="A107" s="25"/>
      <c r="B107" s="188"/>
      <c r="C107" s="184"/>
      <c r="D107" s="184"/>
      <c r="E107" s="18"/>
      <c r="F107" s="1"/>
      <c r="G107" s="1"/>
      <c r="H107" s="1"/>
      <c r="I107" s="1"/>
    </row>
    <row r="108" spans="1:9">
      <c r="A108" s="25"/>
      <c r="B108" s="188"/>
      <c r="C108" s="184"/>
      <c r="D108" s="184"/>
      <c r="E108" s="18"/>
      <c r="F108" s="1"/>
      <c r="G108" s="1"/>
      <c r="H108" s="1"/>
      <c r="I108" s="1"/>
    </row>
    <row r="109" spans="1:9">
      <c r="A109" s="25"/>
      <c r="B109" s="188"/>
      <c r="C109" s="184"/>
      <c r="D109" s="184"/>
      <c r="E109" s="18"/>
      <c r="F109" s="1"/>
      <c r="G109" s="1"/>
      <c r="H109" s="1"/>
      <c r="I109" s="1"/>
    </row>
    <row r="110" spans="1:9">
      <c r="A110" s="25"/>
      <c r="B110" s="188"/>
      <c r="C110" s="184"/>
      <c r="D110" s="184"/>
      <c r="E110" s="18"/>
      <c r="F110" s="1"/>
      <c r="G110" s="1"/>
      <c r="H110" s="1"/>
      <c r="I110" s="1"/>
    </row>
    <row r="111" spans="1:9">
      <c r="A111" s="25"/>
      <c r="B111" s="188"/>
      <c r="C111" s="184"/>
      <c r="D111" s="184"/>
      <c r="E111" s="18"/>
      <c r="F111" s="1"/>
      <c r="G111" s="1"/>
      <c r="H111" s="1"/>
      <c r="I111" s="1"/>
    </row>
    <row r="112" spans="1:9">
      <c r="A112" s="25"/>
      <c r="B112" s="188"/>
      <c r="C112" s="184"/>
      <c r="D112" s="184"/>
      <c r="E112" s="18"/>
      <c r="F112" s="1"/>
      <c r="G112" s="1"/>
      <c r="H112" s="1"/>
      <c r="I112" s="1"/>
    </row>
    <row r="113" spans="1:9">
      <c r="A113" s="25"/>
      <c r="B113" s="188"/>
      <c r="C113" s="184"/>
      <c r="D113" s="184"/>
      <c r="E113" s="18"/>
      <c r="F113" s="1"/>
      <c r="G113" s="1"/>
      <c r="H113" s="1"/>
      <c r="I113" s="1"/>
    </row>
    <row r="114" spans="1:9">
      <c r="A114" s="25"/>
      <c r="B114" s="188"/>
      <c r="C114" s="184"/>
      <c r="D114" s="184"/>
      <c r="E114" s="18"/>
      <c r="F114" s="1"/>
      <c r="G114" s="1"/>
      <c r="H114" s="1"/>
      <c r="I114" s="1"/>
    </row>
    <row r="115" spans="1:9">
      <c r="A115" s="25"/>
      <c r="B115" s="188"/>
      <c r="C115" s="184"/>
      <c r="D115" s="184"/>
      <c r="E115" s="18"/>
      <c r="F115" s="1"/>
      <c r="G115" s="1"/>
      <c r="H115" s="1"/>
      <c r="I115" s="1"/>
    </row>
    <row r="116" spans="1:9">
      <c r="A116" s="25"/>
      <c r="B116" s="188"/>
      <c r="C116" s="184"/>
      <c r="D116" s="184"/>
      <c r="E116" s="18"/>
      <c r="F116" s="1"/>
      <c r="G116" s="1"/>
      <c r="H116" s="1"/>
      <c r="I116" s="1"/>
    </row>
    <row r="117" spans="1:9">
      <c r="A117" s="25"/>
      <c r="B117" s="188"/>
      <c r="C117" s="184"/>
      <c r="D117" s="184"/>
      <c r="E117" s="18"/>
      <c r="F117" s="1"/>
      <c r="G117" s="1"/>
      <c r="H117" s="1"/>
      <c r="I117" s="1"/>
    </row>
    <row r="118" spans="1:9">
      <c r="A118" s="25"/>
      <c r="B118" s="188"/>
      <c r="C118" s="184"/>
      <c r="D118" s="184"/>
      <c r="E118" s="18"/>
      <c r="F118" s="1"/>
      <c r="G118" s="1"/>
      <c r="H118" s="1"/>
      <c r="I118" s="1"/>
    </row>
    <row r="119" spans="1:9">
      <c r="A119" s="25"/>
      <c r="B119" s="188"/>
      <c r="C119" s="184"/>
      <c r="D119" s="184"/>
      <c r="E119" s="18"/>
      <c r="F119" s="1"/>
      <c r="G119" s="1"/>
      <c r="H119" s="1"/>
      <c r="I119" s="1"/>
    </row>
    <row r="120" spans="1:9">
      <c r="A120" s="25"/>
      <c r="B120" s="188"/>
      <c r="C120" s="184"/>
      <c r="D120" s="184"/>
      <c r="E120" s="18"/>
      <c r="F120" s="1"/>
      <c r="G120" s="1"/>
      <c r="H120" s="1"/>
      <c r="I120" s="1"/>
    </row>
    <row r="121" spans="1:9">
      <c r="A121" s="25"/>
      <c r="B121" s="188"/>
      <c r="C121" s="184"/>
      <c r="D121" s="184"/>
      <c r="E121" s="18"/>
      <c r="F121" s="1"/>
      <c r="G121" s="1"/>
      <c r="H121" s="1"/>
      <c r="I121" s="1"/>
    </row>
    <row r="122" spans="1:9">
      <c r="A122" s="25"/>
      <c r="B122" s="188"/>
      <c r="C122" s="184"/>
      <c r="D122" s="184"/>
      <c r="E122" s="18"/>
      <c r="F122" s="1"/>
      <c r="G122" s="1"/>
      <c r="H122" s="1"/>
      <c r="I122" s="1"/>
    </row>
    <row r="123" spans="1:9">
      <c r="A123" s="25"/>
      <c r="B123" s="188"/>
      <c r="C123" s="184"/>
      <c r="D123" s="184"/>
      <c r="E123" s="18"/>
      <c r="F123" s="1"/>
      <c r="G123" s="1"/>
      <c r="H123" s="1"/>
      <c r="I123" s="1"/>
    </row>
    <row r="124" spans="1:9">
      <c r="A124" s="25"/>
      <c r="B124" s="188"/>
      <c r="C124" s="184"/>
      <c r="D124" s="184"/>
      <c r="E124" s="18"/>
      <c r="F124" s="1"/>
      <c r="G124" s="1"/>
      <c r="H124" s="1"/>
      <c r="I124" s="1"/>
    </row>
    <row r="125" spans="1:9">
      <c r="A125" s="25"/>
      <c r="B125" s="188"/>
      <c r="C125" s="184"/>
      <c r="D125" s="184"/>
      <c r="E125" s="18"/>
      <c r="F125" s="1"/>
      <c r="G125" s="1"/>
      <c r="H125" s="1"/>
      <c r="I125" s="1"/>
    </row>
    <row r="126" spans="1:9">
      <c r="A126" s="25"/>
      <c r="B126" s="188"/>
      <c r="C126" s="184"/>
      <c r="D126" s="184"/>
      <c r="E126" s="18"/>
      <c r="F126" s="1"/>
      <c r="G126" s="1"/>
      <c r="H126" s="1"/>
      <c r="I126" s="1"/>
    </row>
    <row r="127" spans="1:9">
      <c r="A127" s="25"/>
      <c r="B127" s="188"/>
      <c r="C127" s="184"/>
      <c r="D127" s="184"/>
      <c r="E127" s="18"/>
      <c r="F127" s="1"/>
      <c r="G127" s="1"/>
      <c r="H127" s="1"/>
      <c r="I127" s="1"/>
    </row>
    <row r="128" spans="1:9">
      <c r="A128" s="25"/>
      <c r="B128" s="188"/>
      <c r="C128" s="184"/>
      <c r="D128" s="184"/>
      <c r="E128" s="18"/>
      <c r="F128" s="1"/>
      <c r="G128" s="1"/>
      <c r="H128" s="1"/>
      <c r="I128" s="1"/>
    </row>
    <row r="129" spans="1:9">
      <c r="A129" s="25"/>
      <c r="B129" s="188"/>
      <c r="C129" s="184"/>
      <c r="D129" s="184"/>
      <c r="E129" s="18"/>
      <c r="F129" s="1"/>
      <c r="G129" s="1"/>
      <c r="H129" s="1"/>
      <c r="I129" s="1"/>
    </row>
    <row r="130" spans="1:9">
      <c r="A130" s="25"/>
      <c r="B130" s="188"/>
      <c r="C130" s="184"/>
      <c r="D130" s="184"/>
      <c r="E130" s="18"/>
      <c r="F130" s="1"/>
      <c r="G130" s="1"/>
      <c r="H130" s="1"/>
      <c r="I130" s="1"/>
    </row>
    <row r="131" spans="1:9">
      <c r="A131" s="25"/>
      <c r="B131" s="188"/>
      <c r="C131" s="184"/>
      <c r="D131" s="184"/>
      <c r="E131" s="18"/>
      <c r="F131" s="1"/>
      <c r="G131" s="1"/>
      <c r="H131" s="1"/>
      <c r="I131" s="1"/>
    </row>
    <row r="132" spans="1:9">
      <c r="A132" s="25"/>
      <c r="B132" s="188"/>
      <c r="C132" s="184"/>
      <c r="D132" s="184"/>
      <c r="E132" s="18"/>
      <c r="F132" s="1"/>
      <c r="G132" s="1"/>
      <c r="H132" s="1"/>
      <c r="I132" s="1"/>
    </row>
    <row r="133" spans="1:9">
      <c r="A133" s="25"/>
      <c r="B133" s="188"/>
      <c r="C133" s="184"/>
      <c r="D133" s="184"/>
      <c r="E133" s="18"/>
      <c r="F133" s="1"/>
      <c r="G133" s="1"/>
      <c r="H133" s="1"/>
      <c r="I133" s="1"/>
    </row>
    <row r="134" spans="1:9">
      <c r="A134" s="25"/>
      <c r="B134" s="188"/>
      <c r="C134" s="184"/>
      <c r="D134" s="184"/>
      <c r="E134" s="18"/>
      <c r="F134" s="1"/>
      <c r="G134" s="1"/>
      <c r="H134" s="1"/>
      <c r="I134" s="1"/>
    </row>
    <row r="135" spans="1:9">
      <c r="A135" s="25"/>
      <c r="B135" s="188"/>
      <c r="C135" s="184"/>
      <c r="D135" s="184"/>
      <c r="E135" s="18"/>
      <c r="F135" s="1"/>
      <c r="G135" s="1"/>
      <c r="H135" s="1"/>
      <c r="I135" s="1"/>
    </row>
    <row r="136" spans="1:9">
      <c r="A136" s="25"/>
      <c r="B136" s="188"/>
      <c r="C136" s="184"/>
      <c r="D136" s="184"/>
      <c r="E136" s="18"/>
      <c r="F136" s="1"/>
      <c r="G136" s="1"/>
      <c r="H136" s="1"/>
      <c r="I136" s="1"/>
    </row>
    <row r="137" spans="1:9">
      <c r="A137" s="25"/>
      <c r="B137" s="188"/>
      <c r="C137" s="184"/>
      <c r="D137" s="184"/>
      <c r="E137" s="18"/>
      <c r="F137" s="1"/>
      <c r="G137" s="1"/>
      <c r="H137" s="1"/>
      <c r="I137" s="1"/>
    </row>
    <row r="138" spans="1:9">
      <c r="A138" s="25"/>
      <c r="B138" s="188"/>
      <c r="C138" s="184"/>
      <c r="D138" s="184"/>
      <c r="E138" s="18"/>
      <c r="F138" s="1"/>
      <c r="G138" s="1"/>
      <c r="H138" s="1"/>
      <c r="I138" s="1"/>
    </row>
    <row r="139" spans="1:9">
      <c r="A139" s="25"/>
      <c r="B139" s="188"/>
      <c r="C139" s="184"/>
      <c r="D139" s="184"/>
      <c r="E139" s="18"/>
      <c r="F139" s="1"/>
      <c r="G139" s="1"/>
      <c r="H139" s="1"/>
      <c r="I139" s="1"/>
    </row>
    <row r="140" spans="1:9">
      <c r="A140" s="25"/>
      <c r="B140" s="188"/>
      <c r="C140" s="184"/>
      <c r="D140" s="184"/>
      <c r="E140" s="18"/>
      <c r="F140" s="1"/>
      <c r="G140" s="1"/>
      <c r="H140" s="1"/>
      <c r="I140" s="1"/>
    </row>
    <row r="141" spans="1:9">
      <c r="A141" s="25"/>
      <c r="B141" s="188"/>
      <c r="C141" s="184"/>
      <c r="D141" s="184"/>
      <c r="E141" s="18"/>
      <c r="F141" s="1"/>
      <c r="G141" s="1"/>
      <c r="H141" s="1"/>
      <c r="I141" s="1"/>
    </row>
    <row r="142" spans="1:9">
      <c r="A142" s="25"/>
      <c r="B142" s="188"/>
      <c r="C142" s="184"/>
      <c r="D142" s="184"/>
      <c r="E142" s="18"/>
      <c r="F142" s="1"/>
      <c r="G142" s="1"/>
      <c r="H142" s="1"/>
      <c r="I142" s="1"/>
    </row>
    <row r="143" spans="1:9">
      <c r="A143" s="25"/>
      <c r="B143" s="188"/>
      <c r="C143" s="184"/>
      <c r="D143" s="184"/>
      <c r="E143" s="18"/>
      <c r="F143" s="1"/>
      <c r="G143" s="1"/>
      <c r="H143" s="1"/>
      <c r="I143" s="1"/>
    </row>
    <row r="144" spans="1:9">
      <c r="A144" s="25"/>
      <c r="B144" s="188"/>
      <c r="C144" s="184"/>
      <c r="D144" s="184"/>
      <c r="E144" s="18"/>
      <c r="F144" s="1"/>
      <c r="G144" s="1"/>
      <c r="H144" s="1"/>
      <c r="I144" s="1"/>
    </row>
    <row r="145" spans="1:9">
      <c r="A145" s="25"/>
      <c r="B145" s="188"/>
      <c r="C145" s="184"/>
      <c r="D145" s="184"/>
      <c r="E145" s="18"/>
      <c r="F145" s="1"/>
      <c r="G145" s="1"/>
      <c r="H145" s="1"/>
      <c r="I145" s="1"/>
    </row>
    <row r="146" spans="1:9">
      <c r="A146" s="25"/>
      <c r="B146" s="188"/>
      <c r="C146" s="184"/>
      <c r="D146" s="184"/>
      <c r="E146" s="18"/>
      <c r="F146" s="1"/>
      <c r="G146" s="1"/>
      <c r="H146" s="1"/>
      <c r="I146" s="1"/>
    </row>
    <row r="147" spans="1:9">
      <c r="A147" s="25"/>
      <c r="B147" s="188"/>
      <c r="C147" s="184"/>
      <c r="D147" s="184"/>
      <c r="E147" s="18"/>
      <c r="F147" s="1"/>
      <c r="G147" s="1"/>
      <c r="H147" s="1"/>
      <c r="I147" s="1"/>
    </row>
    <row r="148" spans="1:9">
      <c r="A148" s="25"/>
      <c r="B148" s="188"/>
      <c r="C148" s="184"/>
      <c r="D148" s="184"/>
      <c r="E148" s="18"/>
      <c r="F148" s="1"/>
      <c r="G148" s="1"/>
      <c r="H148" s="1"/>
      <c r="I148" s="1"/>
    </row>
    <row r="149" spans="1:9">
      <c r="A149" s="25"/>
      <c r="B149" s="188"/>
      <c r="C149" s="184"/>
      <c r="D149" s="184"/>
      <c r="E149" s="18"/>
      <c r="F149" s="1"/>
      <c r="G149" s="1"/>
      <c r="H149" s="1"/>
      <c r="I149" s="1"/>
    </row>
    <row r="150" spans="1:9">
      <c r="A150" s="25"/>
      <c r="B150" s="188"/>
      <c r="C150" s="184"/>
      <c r="D150" s="184"/>
      <c r="E150" s="18"/>
      <c r="F150" s="1"/>
      <c r="G150" s="1"/>
      <c r="H150" s="1"/>
      <c r="I150" s="1"/>
    </row>
    <row r="151" spans="1:9">
      <c r="A151" s="25"/>
      <c r="B151" s="188"/>
      <c r="C151" s="184"/>
      <c r="D151" s="184"/>
      <c r="E151" s="18"/>
      <c r="F151" s="1"/>
      <c r="G151" s="1"/>
      <c r="H151" s="1"/>
      <c r="I151" s="1"/>
    </row>
    <row r="152" spans="1:9">
      <c r="A152" s="25"/>
      <c r="B152" s="188"/>
      <c r="C152" s="184"/>
      <c r="D152" s="184"/>
      <c r="E152" s="18"/>
      <c r="F152" s="1"/>
      <c r="G152" s="1"/>
      <c r="H152" s="1"/>
      <c r="I152" s="1"/>
    </row>
    <row r="153" spans="1:9">
      <c r="A153" s="25"/>
      <c r="B153" s="188"/>
      <c r="C153" s="184"/>
      <c r="D153" s="184"/>
      <c r="E153" s="18"/>
      <c r="F153" s="1"/>
      <c r="G153" s="1"/>
      <c r="H153" s="1"/>
      <c r="I153" s="1"/>
    </row>
    <row r="154" spans="1:9">
      <c r="A154" s="25"/>
      <c r="B154" s="188"/>
      <c r="C154" s="184"/>
      <c r="D154" s="184"/>
      <c r="E154" s="18"/>
      <c r="F154" s="1"/>
      <c r="G154" s="1"/>
      <c r="H154" s="1"/>
      <c r="I154" s="1"/>
    </row>
    <row r="155" spans="1:9">
      <c r="A155" s="25"/>
      <c r="B155" s="188"/>
      <c r="C155" s="184"/>
      <c r="D155" s="184"/>
      <c r="E155" s="18"/>
      <c r="F155" s="1"/>
      <c r="G155" s="1"/>
      <c r="H155" s="1"/>
      <c r="I155" s="1"/>
    </row>
    <row r="156" spans="1:9">
      <c r="A156" s="25"/>
      <c r="B156" s="188"/>
      <c r="C156" s="184"/>
      <c r="D156" s="184"/>
      <c r="E156" s="18"/>
      <c r="F156" s="1"/>
      <c r="G156" s="1"/>
      <c r="H156" s="1"/>
      <c r="I156" s="1"/>
    </row>
    <row r="157" spans="1:9">
      <c r="A157" s="25"/>
      <c r="B157" s="188"/>
      <c r="C157" s="184"/>
      <c r="D157" s="184"/>
      <c r="E157" s="18"/>
      <c r="F157" s="1"/>
      <c r="G157" s="1"/>
      <c r="H157" s="1"/>
      <c r="I157" s="1"/>
    </row>
    <row r="158" spans="1:9">
      <c r="A158" s="25"/>
      <c r="B158" s="188"/>
      <c r="C158" s="184"/>
      <c r="D158" s="184"/>
      <c r="E158" s="18"/>
      <c r="F158" s="1"/>
      <c r="G158" s="1"/>
      <c r="H158" s="1"/>
      <c r="I158" s="1"/>
    </row>
    <row r="159" spans="1:9">
      <c r="A159" s="25"/>
      <c r="B159" s="188"/>
      <c r="C159" s="184"/>
      <c r="D159" s="184"/>
      <c r="E159" s="18"/>
      <c r="F159" s="1"/>
      <c r="G159" s="1"/>
      <c r="H159" s="1"/>
      <c r="I159" s="1"/>
    </row>
    <row r="160" spans="1:9">
      <c r="A160" s="25"/>
      <c r="B160" s="188"/>
      <c r="C160" s="184"/>
      <c r="D160" s="184"/>
      <c r="E160" s="18"/>
      <c r="F160" s="1"/>
      <c r="G160" s="1"/>
      <c r="H160" s="1"/>
      <c r="I160" s="1"/>
    </row>
    <row r="161" spans="1:9">
      <c r="A161" s="25"/>
      <c r="B161" s="188"/>
      <c r="C161" s="184"/>
      <c r="D161" s="184"/>
      <c r="E161" s="18"/>
      <c r="F161" s="1"/>
      <c r="G161" s="1"/>
      <c r="H161" s="1"/>
      <c r="I161" s="1"/>
    </row>
    <row r="162" spans="1:9">
      <c r="A162" s="25"/>
      <c r="B162" s="188"/>
      <c r="C162" s="184"/>
      <c r="D162" s="184"/>
      <c r="E162" s="18"/>
      <c r="F162" s="1"/>
      <c r="G162" s="1"/>
      <c r="H162" s="1"/>
      <c r="I162" s="1"/>
    </row>
    <row r="163" spans="1:9">
      <c r="A163" s="25"/>
      <c r="B163" s="188"/>
      <c r="C163" s="184"/>
      <c r="D163" s="184"/>
      <c r="E163" s="18"/>
      <c r="F163" s="1"/>
      <c r="G163" s="1"/>
      <c r="H163" s="1"/>
      <c r="I163" s="1"/>
    </row>
    <row r="164" spans="1:9">
      <c r="A164" s="25"/>
      <c r="B164" s="188"/>
      <c r="C164" s="184"/>
      <c r="D164" s="184"/>
      <c r="E164" s="18"/>
      <c r="F164" s="1"/>
      <c r="G164" s="1"/>
      <c r="H164" s="1"/>
      <c r="I164" s="1"/>
    </row>
    <row r="165" spans="1:9">
      <c r="A165" s="25"/>
      <c r="B165" s="188"/>
      <c r="C165" s="184"/>
      <c r="D165" s="184"/>
      <c r="E165" s="18"/>
      <c r="F165" s="1"/>
      <c r="G165" s="1"/>
      <c r="H165" s="1"/>
      <c r="I165" s="1"/>
    </row>
    <row r="166" spans="1:9">
      <c r="A166" s="25"/>
      <c r="B166" s="188"/>
      <c r="C166" s="184"/>
      <c r="D166" s="184"/>
      <c r="E166" s="18"/>
      <c r="F166" s="1"/>
      <c r="G166" s="1"/>
      <c r="H166" s="1"/>
      <c r="I166" s="1"/>
    </row>
    <row r="167" spans="1:9">
      <c r="A167" s="25"/>
      <c r="B167" s="188"/>
      <c r="C167" s="184"/>
      <c r="D167" s="184"/>
      <c r="E167" s="18"/>
      <c r="F167" s="1"/>
      <c r="G167" s="1"/>
      <c r="H167" s="1"/>
      <c r="I167" s="1"/>
    </row>
    <row r="168" spans="1:9">
      <c r="A168" s="25"/>
      <c r="B168" s="188"/>
      <c r="C168" s="184"/>
      <c r="D168" s="184"/>
      <c r="E168" s="18"/>
      <c r="F168" s="1"/>
      <c r="G168" s="1"/>
      <c r="H168" s="1"/>
      <c r="I168" s="1"/>
    </row>
    <row r="169" spans="1:9">
      <c r="A169" s="25"/>
      <c r="B169" s="188"/>
      <c r="C169" s="184"/>
      <c r="D169" s="184"/>
      <c r="E169" s="18"/>
      <c r="F169" s="1"/>
      <c r="G169" s="1"/>
      <c r="H169" s="1"/>
      <c r="I169" s="1"/>
    </row>
    <row r="170" spans="1:9">
      <c r="A170" s="25"/>
      <c r="B170" s="188"/>
      <c r="C170" s="184"/>
      <c r="D170" s="184"/>
      <c r="E170" s="18"/>
      <c r="F170" s="1"/>
      <c r="G170" s="1"/>
      <c r="H170" s="1"/>
      <c r="I170" s="1"/>
    </row>
    <row r="171" spans="1:9">
      <c r="A171" s="25"/>
      <c r="B171" s="188"/>
      <c r="C171" s="184"/>
      <c r="D171" s="184"/>
      <c r="E171" s="18"/>
      <c r="F171" s="1"/>
      <c r="G171" s="1"/>
      <c r="H171" s="1"/>
      <c r="I171" s="1"/>
    </row>
    <row r="172" spans="1:9">
      <c r="A172" s="25"/>
      <c r="B172" s="188"/>
      <c r="C172" s="184"/>
      <c r="D172" s="184"/>
      <c r="E172" s="18"/>
      <c r="F172" s="1"/>
      <c r="G172" s="1"/>
      <c r="H172" s="1"/>
      <c r="I172" s="1"/>
    </row>
    <row r="173" spans="1:9">
      <c r="A173" s="25"/>
      <c r="B173" s="188"/>
      <c r="C173" s="184"/>
      <c r="D173" s="184"/>
      <c r="E173" s="18"/>
      <c r="F173" s="1"/>
      <c r="G173" s="1"/>
      <c r="H173" s="1"/>
      <c r="I173" s="1"/>
    </row>
    <row r="174" spans="1:9">
      <c r="A174" s="25"/>
      <c r="B174" s="188"/>
      <c r="C174" s="184"/>
      <c r="D174" s="184"/>
      <c r="E174" s="18"/>
      <c r="F174" s="1"/>
      <c r="G174" s="1"/>
      <c r="H174" s="1"/>
      <c r="I174" s="1"/>
    </row>
    <row r="175" spans="1:9">
      <c r="A175" s="25"/>
      <c r="B175" s="188"/>
      <c r="C175" s="184"/>
      <c r="D175" s="184"/>
      <c r="E175" s="18"/>
      <c r="F175" s="1"/>
      <c r="G175" s="1"/>
      <c r="H175" s="1"/>
      <c r="I175" s="1"/>
    </row>
    <row r="176" spans="1:9">
      <c r="A176" s="25"/>
      <c r="B176" s="188"/>
      <c r="C176" s="184"/>
      <c r="D176" s="184"/>
      <c r="E176" s="18"/>
      <c r="F176" s="1"/>
      <c r="G176" s="1"/>
      <c r="H176" s="1"/>
      <c r="I176" s="1"/>
    </row>
    <row r="177" spans="1:10">
      <c r="A177" s="25"/>
      <c r="B177" s="188"/>
      <c r="C177" s="184"/>
      <c r="D177" s="184"/>
      <c r="E177" s="18"/>
      <c r="F177" s="1"/>
      <c r="G177" s="1"/>
      <c r="H177" s="1"/>
      <c r="I177" s="1"/>
    </row>
    <row r="178" spans="1:10">
      <c r="A178" s="25"/>
      <c r="B178" s="188"/>
      <c r="C178" s="184"/>
      <c r="D178" s="184"/>
      <c r="E178" s="18"/>
      <c r="F178" s="1"/>
      <c r="G178" s="1"/>
      <c r="H178" s="1"/>
      <c r="I178" s="1"/>
    </row>
    <row r="179" spans="1:10">
      <c r="A179" s="25"/>
      <c r="B179" s="188"/>
      <c r="C179" s="184"/>
      <c r="D179" s="184"/>
      <c r="E179" s="18"/>
      <c r="F179" s="1"/>
      <c r="G179" s="1"/>
      <c r="H179" s="1"/>
      <c r="I179" s="1"/>
    </row>
    <row r="180" spans="1:10">
      <c r="A180" s="25"/>
      <c r="B180" s="188"/>
      <c r="C180" s="184"/>
      <c r="D180" s="184"/>
      <c r="E180" s="18"/>
      <c r="F180" s="1"/>
      <c r="G180" s="1"/>
      <c r="H180" s="1"/>
      <c r="I180" s="1"/>
    </row>
    <row r="181" spans="1:10">
      <c r="A181" s="25"/>
      <c r="B181" s="188"/>
      <c r="C181" s="184"/>
      <c r="D181" s="184"/>
      <c r="E181" s="18"/>
      <c r="F181" s="1"/>
      <c r="G181" s="1"/>
      <c r="H181" s="1"/>
      <c r="I181" s="1"/>
    </row>
    <row r="182" spans="1:10">
      <c r="A182" s="25"/>
      <c r="B182" s="188"/>
      <c r="C182" s="184"/>
      <c r="D182" s="184"/>
      <c r="E182" s="18"/>
      <c r="F182" s="1"/>
      <c r="G182" s="1"/>
      <c r="H182" s="1"/>
      <c r="I182" s="1"/>
    </row>
    <row r="183" spans="1:10">
      <c r="A183" s="25"/>
      <c r="B183" s="188"/>
      <c r="C183" s="184"/>
      <c r="D183" s="184"/>
      <c r="E183" s="18"/>
      <c r="F183" s="1"/>
      <c r="G183" s="1"/>
      <c r="H183" s="1"/>
      <c r="I183" s="1"/>
    </row>
    <row r="184" spans="1:10">
      <c r="A184" s="25"/>
      <c r="B184" s="188"/>
      <c r="C184" s="184"/>
      <c r="D184" s="184"/>
      <c r="E184" s="18"/>
      <c r="F184" s="1"/>
      <c r="G184" s="1"/>
      <c r="H184" s="1"/>
      <c r="I184" s="1"/>
    </row>
    <row r="185" spans="1:10">
      <c r="A185" s="25"/>
      <c r="B185" s="188"/>
      <c r="C185" s="184"/>
      <c r="D185" s="184"/>
      <c r="E185" s="18"/>
      <c r="F185" s="1"/>
      <c r="G185" s="1"/>
      <c r="H185" s="1"/>
      <c r="I185" s="1"/>
    </row>
    <row r="186" spans="1:10">
      <c r="A186" s="25"/>
      <c r="B186" s="188"/>
      <c r="C186" s="184"/>
      <c r="D186" s="184"/>
      <c r="E186" s="18"/>
      <c r="F186" s="1"/>
      <c r="G186" s="1"/>
      <c r="H186" s="1"/>
      <c r="I186" s="1"/>
    </row>
    <row r="187" spans="1:10">
      <c r="A187" s="25"/>
      <c r="B187" s="188"/>
      <c r="C187" s="184"/>
      <c r="D187" s="184"/>
      <c r="E187" s="18"/>
      <c r="F187" s="1"/>
      <c r="G187" s="1"/>
      <c r="H187" s="1"/>
      <c r="I187" s="1"/>
    </row>
    <row r="188" spans="1:10">
      <c r="A188" s="25"/>
      <c r="B188" s="188"/>
      <c r="C188" s="184"/>
      <c r="D188" s="184"/>
      <c r="E188" s="18"/>
      <c r="F188" s="1"/>
      <c r="G188" s="1"/>
      <c r="H188" s="1"/>
      <c r="I188" s="1"/>
    </row>
    <row r="189" spans="1:10">
      <c r="A189" s="25"/>
      <c r="B189" s="188"/>
      <c r="C189" s="184"/>
      <c r="D189" s="184"/>
      <c r="E189" s="18"/>
      <c r="F189" s="1"/>
      <c r="G189" s="1"/>
      <c r="H189" s="1"/>
      <c r="I189" s="1"/>
    </row>
    <row r="190" spans="1:10">
      <c r="A190" s="25"/>
      <c r="B190" s="188"/>
      <c r="C190" s="184"/>
      <c r="D190" s="184"/>
      <c r="E190" s="18"/>
      <c r="F190" s="1"/>
      <c r="G190" s="1"/>
      <c r="H190" s="1"/>
      <c r="I190" s="1"/>
    </row>
    <row r="191" spans="1:10">
      <c r="A191" s="25"/>
      <c r="B191" s="188"/>
      <c r="C191" s="184"/>
      <c r="D191" s="184"/>
      <c r="E191" s="18"/>
      <c r="F191" s="1"/>
      <c r="G191" s="1"/>
      <c r="H191" s="1"/>
      <c r="I191" s="1"/>
    </row>
    <row r="192" spans="1:10" s="31" customFormat="1">
      <c r="A192" s="25"/>
      <c r="B192" s="188"/>
      <c r="C192" s="184"/>
      <c r="D192" s="184"/>
      <c r="E192" s="18"/>
      <c r="F192" s="1"/>
      <c r="G192" s="1"/>
      <c r="H192" s="1"/>
      <c r="I192" s="1"/>
      <c r="J192" s="30"/>
    </row>
    <row r="193" spans="1:9">
      <c r="A193" s="25"/>
      <c r="B193" s="188"/>
      <c r="C193" s="184"/>
      <c r="D193" s="184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I4:I193 F12:H193">
    <cfRule type="cellIs" dxfId="281" priority="4" operator="equal">
      <formula>"OK"</formula>
    </cfRule>
    <cfRule type="cellIs" dxfId="280" priority="5" operator="equal">
      <formula>"N/A"</formula>
    </cfRule>
    <cfRule type="cellIs" dxfId="279" priority="6" operator="equal">
      <formula>"NG"</formula>
    </cfRule>
  </conditionalFormatting>
  <conditionalFormatting sqref="F4:H11">
    <cfRule type="cellIs" dxfId="278" priority="1" operator="equal">
      <formula>"OK"</formula>
    </cfRule>
    <cfRule type="cellIs" dxfId="277" priority="2" operator="equal">
      <formula>"N/A"</formula>
    </cfRule>
    <cfRule type="cellIs" dxfId="276" priority="3" operator="equal">
      <formula>"NG"</formula>
    </cfRule>
  </conditionalFormatting>
  <dataValidations count="5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0" sqref="F50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899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37" t="s">
        <v>168</v>
      </c>
      <c r="B4" s="193">
        <v>2</v>
      </c>
      <c r="C4" s="190" t="s">
        <v>1255</v>
      </c>
      <c r="D4" s="190" t="s">
        <v>1254</v>
      </c>
      <c r="E4" s="90"/>
      <c r="F4" s="86"/>
      <c r="G4" s="86"/>
      <c r="H4" s="86"/>
      <c r="I4" s="86"/>
    </row>
    <row r="5" spans="1:9" ht="13.5">
      <c r="A5" s="37" t="s">
        <v>167</v>
      </c>
      <c r="B5" s="193">
        <v>2</v>
      </c>
      <c r="C5" s="190" t="s">
        <v>1255</v>
      </c>
      <c r="D5" s="190" t="s">
        <v>1254</v>
      </c>
      <c r="E5" s="90"/>
      <c r="F5" s="86"/>
      <c r="G5" s="86"/>
      <c r="H5" s="86"/>
      <c r="I5" s="86"/>
    </row>
    <row r="6" spans="1:9">
      <c r="A6" s="84" t="s">
        <v>165</v>
      </c>
      <c r="B6" s="191">
        <v>1</v>
      </c>
      <c r="C6" s="192" t="s">
        <v>1146</v>
      </c>
      <c r="D6" s="192" t="s">
        <v>1254</v>
      </c>
      <c r="E6" s="115"/>
      <c r="F6" s="1"/>
      <c r="G6" s="1"/>
      <c r="H6" s="1"/>
      <c r="I6" s="1"/>
    </row>
    <row r="7" spans="1:9">
      <c r="A7" s="39" t="s">
        <v>166</v>
      </c>
      <c r="B7" s="191">
        <v>1</v>
      </c>
      <c r="C7" s="192" t="s">
        <v>1146</v>
      </c>
      <c r="D7" s="192" t="s">
        <v>1254</v>
      </c>
      <c r="E7" s="115"/>
      <c r="F7" s="1"/>
      <c r="G7" s="1"/>
      <c r="H7" s="1"/>
      <c r="I7" s="1"/>
    </row>
    <row r="8" spans="1:9">
      <c r="A8" s="84" t="s">
        <v>164</v>
      </c>
      <c r="B8" s="191">
        <v>1</v>
      </c>
      <c r="C8" s="192" t="s">
        <v>1146</v>
      </c>
      <c r="D8" s="192" t="s">
        <v>1254</v>
      </c>
      <c r="E8" s="115"/>
      <c r="F8" s="1"/>
      <c r="G8" s="1"/>
      <c r="H8" s="1"/>
      <c r="I8" s="1"/>
    </row>
    <row r="9" spans="1:9">
      <c r="A9" s="39" t="s">
        <v>163</v>
      </c>
      <c r="B9" s="191">
        <v>1</v>
      </c>
      <c r="C9" s="192" t="s">
        <v>1146</v>
      </c>
      <c r="D9" s="192" t="s">
        <v>1254</v>
      </c>
      <c r="E9" s="115"/>
      <c r="F9" s="1"/>
      <c r="G9" s="1"/>
      <c r="H9" s="1"/>
      <c r="I9" s="1"/>
    </row>
    <row r="10" spans="1:9">
      <c r="A10" s="39" t="s">
        <v>604</v>
      </c>
      <c r="B10" s="191">
        <v>2</v>
      </c>
      <c r="C10" s="192" t="s">
        <v>1146</v>
      </c>
      <c r="D10" s="192" t="s">
        <v>1254</v>
      </c>
      <c r="E10" s="115"/>
      <c r="F10" s="1"/>
      <c r="G10" s="1"/>
      <c r="H10" s="1"/>
      <c r="I10" s="1"/>
    </row>
    <row r="11" spans="1:9">
      <c r="A11" s="42" t="s">
        <v>162</v>
      </c>
      <c r="B11" s="191">
        <v>1</v>
      </c>
      <c r="C11" s="192" t="s">
        <v>1146</v>
      </c>
      <c r="D11" s="192" t="s">
        <v>1254</v>
      </c>
      <c r="E11" s="115"/>
      <c r="F11" s="1"/>
      <c r="G11" s="1"/>
      <c r="H11" s="1"/>
      <c r="I11" s="1"/>
    </row>
    <row r="12" spans="1:9">
      <c r="A12" s="40" t="s">
        <v>602</v>
      </c>
      <c r="B12" s="191">
        <v>2</v>
      </c>
      <c r="C12" s="192" t="s">
        <v>1146</v>
      </c>
      <c r="D12" s="192" t="s">
        <v>1254</v>
      </c>
      <c r="E12" s="115"/>
      <c r="F12" s="1"/>
      <c r="G12" s="1"/>
      <c r="H12" s="1"/>
      <c r="I12" s="1"/>
    </row>
    <row r="13" spans="1:9">
      <c r="A13" s="40" t="s">
        <v>603</v>
      </c>
      <c r="B13" s="191">
        <v>2</v>
      </c>
      <c r="C13" s="192" t="s">
        <v>1146</v>
      </c>
      <c r="D13" s="192" t="s">
        <v>1254</v>
      </c>
      <c r="E13" s="115"/>
      <c r="F13" s="1"/>
      <c r="G13" s="1"/>
      <c r="H13" s="1"/>
      <c r="I13" s="1"/>
    </row>
    <row r="14" spans="1:9">
      <c r="A14" s="42" t="s">
        <v>169</v>
      </c>
      <c r="B14" s="191">
        <v>2</v>
      </c>
      <c r="C14" s="192" t="s">
        <v>1146</v>
      </c>
      <c r="D14" s="192" t="s">
        <v>1254</v>
      </c>
      <c r="E14" s="115"/>
      <c r="F14" s="1"/>
      <c r="G14" s="1"/>
      <c r="H14" s="1"/>
      <c r="I14" s="1"/>
    </row>
    <row r="15" spans="1:9">
      <c r="A15" s="40" t="s">
        <v>606</v>
      </c>
      <c r="B15" s="191">
        <v>2</v>
      </c>
      <c r="C15" s="192" t="s">
        <v>1146</v>
      </c>
      <c r="D15" s="192" t="s">
        <v>1254</v>
      </c>
      <c r="E15" s="115"/>
      <c r="F15" s="1"/>
      <c r="G15" s="1"/>
      <c r="H15" s="1"/>
      <c r="I15" s="1"/>
    </row>
    <row r="16" spans="1:9">
      <c r="A16" s="40" t="s">
        <v>605</v>
      </c>
      <c r="B16" s="191">
        <v>2</v>
      </c>
      <c r="C16" s="192" t="s">
        <v>1146</v>
      </c>
      <c r="D16" s="192" t="s">
        <v>1254</v>
      </c>
      <c r="E16" s="115"/>
      <c r="F16" s="1"/>
      <c r="G16" s="1"/>
      <c r="H16" s="1"/>
      <c r="I16" s="1"/>
    </row>
    <row r="17" spans="1:9">
      <c r="A17" s="25"/>
      <c r="B17" s="167"/>
      <c r="C17" s="159"/>
      <c r="D17" s="159"/>
      <c r="E17" s="18"/>
      <c r="F17" s="1"/>
      <c r="G17" s="1"/>
      <c r="H17" s="1"/>
      <c r="I17" s="1"/>
    </row>
    <row r="18" spans="1:9">
      <c r="A18" s="25"/>
      <c r="B18" s="188"/>
      <c r="C18" s="184"/>
      <c r="D18" s="184"/>
      <c r="E18" s="18"/>
      <c r="F18" s="1"/>
      <c r="G18" s="1"/>
      <c r="H18" s="1"/>
      <c r="I18" s="1"/>
    </row>
    <row r="19" spans="1:9">
      <c r="A19" s="25"/>
      <c r="B19" s="188"/>
      <c r="C19" s="184"/>
      <c r="D19" s="184"/>
      <c r="E19" s="18"/>
      <c r="F19" s="1"/>
      <c r="G19" s="1"/>
      <c r="H19" s="1"/>
      <c r="I19" s="1"/>
    </row>
    <row r="20" spans="1:9">
      <c r="A20" s="25"/>
      <c r="B20" s="188"/>
      <c r="C20" s="184"/>
      <c r="D20" s="184"/>
      <c r="E20" s="18"/>
      <c r="F20" s="1"/>
      <c r="G20" s="1"/>
      <c r="H20" s="1"/>
      <c r="I20" s="1"/>
    </row>
    <row r="21" spans="1:9">
      <c r="A21" s="25"/>
      <c r="B21" s="188"/>
      <c r="C21" s="184"/>
      <c r="D21" s="184"/>
      <c r="E21" s="18"/>
      <c r="F21" s="1"/>
      <c r="G21" s="1"/>
      <c r="H21" s="1"/>
      <c r="I21" s="1"/>
    </row>
    <row r="22" spans="1:9">
      <c r="A22" s="25"/>
      <c r="B22" s="188"/>
      <c r="C22" s="184"/>
      <c r="D22" s="184"/>
      <c r="E22" s="18"/>
      <c r="F22" s="1"/>
      <c r="G22" s="1"/>
      <c r="H22" s="1"/>
      <c r="I22" s="1"/>
    </row>
    <row r="23" spans="1:9">
      <c r="A23" s="25"/>
      <c r="B23" s="188"/>
      <c r="C23" s="184"/>
      <c r="D23" s="184"/>
      <c r="E23" s="18"/>
      <c r="F23" s="1"/>
      <c r="G23" s="1"/>
      <c r="H23" s="1"/>
      <c r="I23" s="1"/>
    </row>
    <row r="24" spans="1:9">
      <c r="A24" s="25"/>
      <c r="B24" s="188"/>
      <c r="C24" s="184"/>
      <c r="D24" s="184"/>
      <c r="E24" s="18"/>
      <c r="F24" s="1"/>
      <c r="G24" s="1"/>
      <c r="H24" s="1"/>
      <c r="I24" s="1"/>
    </row>
    <row r="25" spans="1:9">
      <c r="A25" s="25"/>
      <c r="B25" s="188"/>
      <c r="C25" s="184"/>
      <c r="D25" s="184"/>
      <c r="E25" s="18"/>
      <c r="F25" s="1"/>
      <c r="G25" s="1"/>
      <c r="H25" s="1"/>
      <c r="I25" s="1"/>
    </row>
    <row r="26" spans="1:9">
      <c r="A26" s="25"/>
      <c r="B26" s="188"/>
      <c r="C26" s="184"/>
      <c r="D26" s="184"/>
      <c r="E26" s="18"/>
      <c r="F26" s="1"/>
      <c r="G26" s="1"/>
      <c r="H26" s="1"/>
      <c r="I26" s="1"/>
    </row>
    <row r="27" spans="1:9">
      <c r="A27" s="25"/>
      <c r="B27" s="188"/>
      <c r="C27" s="184"/>
      <c r="D27" s="184"/>
      <c r="E27" s="18"/>
      <c r="F27" s="1"/>
      <c r="G27" s="1"/>
      <c r="H27" s="1"/>
      <c r="I27" s="1"/>
    </row>
    <row r="28" spans="1:9">
      <c r="A28" s="25"/>
      <c r="B28" s="188"/>
      <c r="C28" s="184"/>
      <c r="D28" s="184"/>
      <c r="E28" s="18"/>
      <c r="F28" s="1"/>
      <c r="G28" s="1"/>
      <c r="H28" s="1"/>
      <c r="I28" s="1"/>
    </row>
    <row r="29" spans="1:9">
      <c r="A29" s="25"/>
      <c r="B29" s="188"/>
      <c r="C29" s="184"/>
      <c r="D29" s="184"/>
      <c r="E29" s="18"/>
      <c r="F29" s="1"/>
      <c r="G29" s="1"/>
      <c r="H29" s="1"/>
      <c r="I29" s="1"/>
    </row>
    <row r="30" spans="1:9">
      <c r="A30" s="25"/>
      <c r="B30" s="188"/>
      <c r="C30" s="184"/>
      <c r="D30" s="184"/>
      <c r="E30" s="18"/>
      <c r="F30" s="1"/>
      <c r="G30" s="1"/>
      <c r="H30" s="1"/>
      <c r="I30" s="1"/>
    </row>
    <row r="31" spans="1:9">
      <c r="A31" s="25"/>
      <c r="B31" s="188"/>
      <c r="C31" s="184"/>
      <c r="D31" s="184"/>
      <c r="E31" s="18"/>
      <c r="F31" s="1"/>
      <c r="G31" s="1"/>
      <c r="H31" s="1"/>
      <c r="I31" s="1"/>
    </row>
    <row r="32" spans="1:9">
      <c r="A32" s="25"/>
      <c r="B32" s="188"/>
      <c r="C32" s="184"/>
      <c r="D32" s="184"/>
      <c r="E32" s="18"/>
      <c r="F32" s="1"/>
      <c r="G32" s="1"/>
      <c r="H32" s="1"/>
      <c r="I32" s="1"/>
    </row>
    <row r="33" spans="1:9">
      <c r="A33" s="25"/>
      <c r="B33" s="188"/>
      <c r="C33" s="184"/>
      <c r="D33" s="184"/>
      <c r="E33" s="18"/>
      <c r="F33" s="1"/>
      <c r="G33" s="1"/>
      <c r="H33" s="1"/>
      <c r="I33" s="1"/>
    </row>
    <row r="34" spans="1:9">
      <c r="A34" s="25"/>
      <c r="B34" s="188"/>
      <c r="C34" s="184"/>
      <c r="D34" s="184"/>
      <c r="E34" s="18"/>
      <c r="F34" s="1"/>
      <c r="G34" s="1"/>
      <c r="H34" s="1"/>
      <c r="I34" s="1"/>
    </row>
    <row r="35" spans="1:9">
      <c r="A35" s="25"/>
      <c r="B35" s="188"/>
      <c r="C35" s="184"/>
      <c r="D35" s="184"/>
      <c r="E35" s="18"/>
      <c r="F35" s="1"/>
      <c r="G35" s="1"/>
      <c r="H35" s="1"/>
      <c r="I35" s="1"/>
    </row>
    <row r="36" spans="1:9">
      <c r="A36" s="25"/>
      <c r="B36" s="188"/>
      <c r="C36" s="184"/>
      <c r="D36" s="184"/>
      <c r="E36" s="18"/>
      <c r="F36" s="1"/>
      <c r="G36" s="1"/>
      <c r="H36" s="1"/>
      <c r="I36" s="1"/>
    </row>
    <row r="37" spans="1:9">
      <c r="A37" s="25"/>
      <c r="B37" s="188"/>
      <c r="C37" s="184"/>
      <c r="D37" s="184"/>
      <c r="E37" s="18"/>
      <c r="F37" s="1"/>
      <c r="G37" s="1"/>
      <c r="H37" s="1"/>
      <c r="I37" s="1"/>
    </row>
    <row r="38" spans="1:9">
      <c r="A38" s="25"/>
      <c r="B38" s="188"/>
      <c r="C38" s="184"/>
      <c r="D38" s="184"/>
      <c r="E38" s="18"/>
      <c r="F38" s="1"/>
      <c r="G38" s="1"/>
      <c r="H38" s="1"/>
      <c r="I38" s="1"/>
    </row>
    <row r="39" spans="1:9">
      <c r="A39" s="25"/>
      <c r="B39" s="188"/>
      <c r="C39" s="184"/>
      <c r="D39" s="184"/>
      <c r="E39" s="18"/>
      <c r="F39" s="1"/>
      <c r="G39" s="1"/>
      <c r="H39" s="1"/>
      <c r="I39" s="1"/>
    </row>
    <row r="40" spans="1:9">
      <c r="A40" s="25"/>
      <c r="B40" s="188"/>
      <c r="C40" s="184"/>
      <c r="D40" s="184"/>
      <c r="E40" s="18"/>
      <c r="F40" s="1"/>
      <c r="G40" s="1"/>
      <c r="H40" s="1"/>
      <c r="I40" s="1"/>
    </row>
    <row r="41" spans="1:9">
      <c r="A41" s="25"/>
      <c r="B41" s="188"/>
      <c r="C41" s="184"/>
      <c r="D41" s="184"/>
      <c r="E41" s="18"/>
      <c r="F41" s="1"/>
      <c r="G41" s="1"/>
      <c r="H41" s="1"/>
      <c r="I41" s="1"/>
    </row>
    <row r="42" spans="1:9">
      <c r="A42" s="25"/>
      <c r="B42" s="188"/>
      <c r="C42" s="184"/>
      <c r="D42" s="184"/>
      <c r="E42" s="18"/>
      <c r="F42" s="1"/>
      <c r="G42" s="1"/>
      <c r="H42" s="1"/>
      <c r="I42" s="1"/>
    </row>
    <row r="43" spans="1:9">
      <c r="A43" s="25"/>
      <c r="B43" s="188"/>
      <c r="C43" s="184"/>
      <c r="D43" s="184"/>
      <c r="E43" s="18"/>
      <c r="F43" s="1"/>
      <c r="G43" s="1"/>
      <c r="H43" s="1"/>
      <c r="I43" s="1"/>
    </row>
    <row r="44" spans="1:9">
      <c r="A44" s="25"/>
      <c r="B44" s="188"/>
      <c r="C44" s="184"/>
      <c r="D44" s="184"/>
      <c r="E44" s="18"/>
      <c r="F44" s="1"/>
      <c r="G44" s="1"/>
      <c r="H44" s="1"/>
      <c r="I44" s="1"/>
    </row>
    <row r="45" spans="1:9">
      <c r="A45" s="25"/>
      <c r="B45" s="188"/>
      <c r="C45" s="184"/>
      <c r="D45" s="184"/>
      <c r="E45" s="18"/>
      <c r="F45" s="1"/>
      <c r="G45" s="1"/>
      <c r="H45" s="1"/>
      <c r="I45" s="1"/>
    </row>
    <row r="46" spans="1:9">
      <c r="A46" s="25"/>
      <c r="B46" s="188"/>
      <c r="C46" s="184"/>
      <c r="D46" s="184"/>
      <c r="E46" s="18"/>
      <c r="F46" s="1"/>
      <c r="G46" s="1"/>
      <c r="H46" s="1"/>
      <c r="I46" s="1"/>
    </row>
    <row r="47" spans="1:9">
      <c r="A47" s="25"/>
      <c r="B47" s="188"/>
      <c r="C47" s="184"/>
      <c r="D47" s="184"/>
      <c r="E47" s="18"/>
      <c r="F47" s="1"/>
      <c r="G47" s="1"/>
      <c r="H47" s="1"/>
      <c r="I47" s="1"/>
    </row>
    <row r="48" spans="1:9">
      <c r="A48" s="25"/>
      <c r="B48" s="188"/>
      <c r="C48" s="184"/>
      <c r="D48" s="184"/>
      <c r="E48" s="18"/>
      <c r="F48" s="1"/>
      <c r="G48" s="1"/>
      <c r="H48" s="1"/>
      <c r="I48" s="1"/>
    </row>
    <row r="49" spans="1:9">
      <c r="A49" s="25"/>
      <c r="B49" s="188"/>
      <c r="C49" s="184"/>
      <c r="D49" s="184"/>
      <c r="E49" s="18"/>
      <c r="F49" s="1"/>
      <c r="G49" s="1"/>
      <c r="H49" s="1"/>
      <c r="I49" s="1"/>
    </row>
    <row r="50" spans="1:9">
      <c r="A50" s="25"/>
      <c r="B50" s="188"/>
      <c r="C50" s="184"/>
      <c r="D50" s="184"/>
      <c r="E50" s="18"/>
      <c r="F50" s="1"/>
      <c r="G50" s="1"/>
      <c r="H50" s="1"/>
      <c r="I50" s="1"/>
    </row>
    <row r="51" spans="1:9">
      <c r="A51" s="25"/>
      <c r="B51" s="188"/>
      <c r="C51" s="184"/>
      <c r="D51" s="184"/>
      <c r="E51" s="18"/>
      <c r="F51" s="1"/>
      <c r="G51" s="1"/>
      <c r="H51" s="1"/>
      <c r="I51" s="1"/>
    </row>
    <row r="52" spans="1:9">
      <c r="A52" s="25"/>
      <c r="B52" s="188"/>
      <c r="C52" s="184"/>
      <c r="D52" s="184"/>
      <c r="E52" s="18"/>
      <c r="F52" s="1"/>
      <c r="G52" s="1"/>
      <c r="H52" s="1"/>
      <c r="I52" s="1"/>
    </row>
    <row r="53" spans="1:9">
      <c r="A53" s="25"/>
      <c r="B53" s="188"/>
      <c r="C53" s="184"/>
      <c r="D53" s="184"/>
      <c r="E53" s="18"/>
      <c r="F53" s="1"/>
      <c r="G53" s="1"/>
      <c r="H53" s="1"/>
      <c r="I53" s="1"/>
    </row>
    <row r="54" spans="1:9">
      <c r="A54" s="25"/>
      <c r="B54" s="188"/>
      <c r="C54" s="184"/>
      <c r="D54" s="184"/>
      <c r="E54" s="18"/>
      <c r="F54" s="1"/>
      <c r="G54" s="1"/>
      <c r="H54" s="1"/>
      <c r="I54" s="1"/>
    </row>
    <row r="55" spans="1:9">
      <c r="A55" s="25"/>
      <c r="B55" s="188"/>
      <c r="C55" s="184"/>
      <c r="D55" s="184"/>
      <c r="E55" s="18"/>
      <c r="F55" s="1"/>
      <c r="G55" s="1"/>
      <c r="H55" s="1"/>
      <c r="I55" s="1"/>
    </row>
    <row r="56" spans="1:9">
      <c r="A56" s="25"/>
      <c r="B56" s="188"/>
      <c r="C56" s="184"/>
      <c r="D56" s="184"/>
      <c r="E56" s="18"/>
      <c r="F56" s="1"/>
      <c r="G56" s="1"/>
      <c r="H56" s="1"/>
      <c r="I56" s="1"/>
    </row>
    <row r="57" spans="1:9">
      <c r="A57" s="25"/>
      <c r="B57" s="188"/>
      <c r="C57" s="184"/>
      <c r="D57" s="184"/>
      <c r="E57" s="18"/>
      <c r="F57" s="1"/>
      <c r="G57" s="1"/>
      <c r="H57" s="1"/>
      <c r="I57" s="1"/>
    </row>
    <row r="58" spans="1:9">
      <c r="A58" s="25"/>
      <c r="B58" s="188"/>
      <c r="C58" s="184"/>
      <c r="D58" s="184"/>
      <c r="E58" s="18"/>
      <c r="F58" s="1"/>
      <c r="G58" s="1"/>
      <c r="H58" s="1"/>
      <c r="I58" s="1"/>
    </row>
    <row r="59" spans="1:9">
      <c r="A59" s="25"/>
      <c r="B59" s="188"/>
      <c r="C59" s="184"/>
      <c r="D59" s="184"/>
      <c r="E59" s="18"/>
      <c r="F59" s="1"/>
      <c r="G59" s="1"/>
      <c r="H59" s="1"/>
      <c r="I59" s="1"/>
    </row>
    <row r="60" spans="1:9">
      <c r="A60" s="25"/>
      <c r="B60" s="188"/>
      <c r="C60" s="184"/>
      <c r="D60" s="184"/>
      <c r="E60" s="18"/>
      <c r="F60" s="1"/>
      <c r="G60" s="1"/>
      <c r="H60" s="1"/>
      <c r="I60" s="1"/>
    </row>
    <row r="61" spans="1:9">
      <c r="A61" s="25"/>
      <c r="B61" s="188"/>
      <c r="C61" s="184"/>
      <c r="D61" s="184"/>
      <c r="E61" s="18"/>
      <c r="F61" s="1"/>
      <c r="G61" s="1"/>
      <c r="H61" s="1"/>
      <c r="I61" s="1"/>
    </row>
    <row r="62" spans="1:9">
      <c r="A62" s="25"/>
      <c r="B62" s="188"/>
      <c r="C62" s="184"/>
      <c r="D62" s="184"/>
      <c r="E62" s="18"/>
      <c r="F62" s="1"/>
      <c r="G62" s="1"/>
      <c r="H62" s="1"/>
      <c r="I62" s="1"/>
    </row>
    <row r="63" spans="1:9">
      <c r="A63" s="25"/>
      <c r="B63" s="188"/>
      <c r="C63" s="184"/>
      <c r="D63" s="184"/>
      <c r="E63" s="18"/>
      <c r="F63" s="1"/>
      <c r="G63" s="1"/>
      <c r="H63" s="1"/>
      <c r="I63" s="1"/>
    </row>
    <row r="64" spans="1:9">
      <c r="A64" s="25"/>
      <c r="B64" s="188"/>
      <c r="C64" s="184"/>
      <c r="D64" s="184"/>
      <c r="E64" s="18"/>
      <c r="F64" s="1"/>
      <c r="G64" s="1"/>
      <c r="H64" s="1"/>
      <c r="I64" s="1"/>
    </row>
    <row r="65" spans="1:9">
      <c r="A65" s="25"/>
      <c r="B65" s="188"/>
      <c r="C65" s="184"/>
      <c r="D65" s="184"/>
      <c r="E65" s="18"/>
      <c r="F65" s="1"/>
      <c r="G65" s="1"/>
      <c r="H65" s="1"/>
      <c r="I65" s="1"/>
    </row>
    <row r="66" spans="1:9">
      <c r="A66" s="25"/>
      <c r="B66" s="188"/>
      <c r="C66" s="184"/>
      <c r="D66" s="184"/>
      <c r="E66" s="18"/>
      <c r="F66" s="1"/>
      <c r="G66" s="1"/>
      <c r="H66" s="1"/>
      <c r="I66" s="1"/>
    </row>
    <row r="67" spans="1:9">
      <c r="A67" s="25"/>
      <c r="B67" s="188"/>
      <c r="C67" s="184"/>
      <c r="D67" s="184"/>
      <c r="E67" s="18"/>
      <c r="F67" s="1"/>
      <c r="G67" s="1"/>
      <c r="H67" s="1"/>
      <c r="I67" s="1"/>
    </row>
    <row r="68" spans="1:9">
      <c r="A68" s="25"/>
      <c r="B68" s="188"/>
      <c r="C68" s="184"/>
      <c r="D68" s="184"/>
      <c r="E68" s="18"/>
      <c r="F68" s="1"/>
      <c r="G68" s="1"/>
      <c r="H68" s="1"/>
      <c r="I68" s="1"/>
    </row>
    <row r="69" spans="1:9">
      <c r="A69" s="25"/>
      <c r="B69" s="188"/>
      <c r="C69" s="184"/>
      <c r="D69" s="184"/>
      <c r="E69" s="18"/>
      <c r="F69" s="1"/>
      <c r="G69" s="1"/>
      <c r="H69" s="1"/>
      <c r="I69" s="1"/>
    </row>
    <row r="70" spans="1:9">
      <c r="A70" s="25"/>
      <c r="B70" s="188"/>
      <c r="C70" s="184"/>
      <c r="D70" s="184"/>
      <c r="E70" s="18"/>
      <c r="F70" s="1"/>
      <c r="G70" s="1"/>
      <c r="H70" s="1"/>
      <c r="I70" s="1"/>
    </row>
    <row r="71" spans="1:9">
      <c r="A71" s="25"/>
      <c r="B71" s="188"/>
      <c r="C71" s="184"/>
      <c r="D71" s="184"/>
      <c r="E71" s="18"/>
      <c r="F71" s="1"/>
      <c r="G71" s="1"/>
      <c r="H71" s="1"/>
      <c r="I71" s="1"/>
    </row>
    <row r="72" spans="1:9">
      <c r="A72" s="25"/>
      <c r="B72" s="188"/>
      <c r="C72" s="184"/>
      <c r="D72" s="184"/>
      <c r="E72" s="18"/>
      <c r="F72" s="1"/>
      <c r="G72" s="1"/>
      <c r="H72" s="1"/>
      <c r="I72" s="1"/>
    </row>
    <row r="73" spans="1:9">
      <c r="A73" s="25"/>
      <c r="B73" s="188"/>
      <c r="C73" s="184"/>
      <c r="D73" s="184"/>
      <c r="E73" s="18"/>
      <c r="F73" s="1"/>
      <c r="G73" s="1"/>
      <c r="H73" s="1"/>
      <c r="I73" s="1"/>
    </row>
    <row r="74" spans="1:9">
      <c r="A74" s="25"/>
      <c r="B74" s="188"/>
      <c r="C74" s="184"/>
      <c r="D74" s="184"/>
      <c r="E74" s="18"/>
      <c r="F74" s="1"/>
      <c r="G74" s="1"/>
      <c r="H74" s="1"/>
      <c r="I74" s="1"/>
    </row>
    <row r="75" spans="1:9">
      <c r="A75" s="25"/>
      <c r="B75" s="188"/>
      <c r="C75" s="184"/>
      <c r="D75" s="184"/>
      <c r="E75" s="18"/>
      <c r="F75" s="1"/>
      <c r="G75" s="1"/>
      <c r="H75" s="1"/>
      <c r="I75" s="1"/>
    </row>
    <row r="76" spans="1:9">
      <c r="A76" s="25"/>
      <c r="B76" s="188"/>
      <c r="C76" s="184"/>
      <c r="D76" s="184"/>
      <c r="E76" s="18"/>
      <c r="F76" s="1"/>
      <c r="G76" s="1"/>
      <c r="H76" s="1"/>
      <c r="I76" s="1"/>
    </row>
    <row r="77" spans="1:9">
      <c r="A77" s="25"/>
      <c r="B77" s="188"/>
      <c r="C77" s="184"/>
      <c r="D77" s="184"/>
      <c r="E77" s="18"/>
      <c r="F77" s="1"/>
      <c r="G77" s="1"/>
      <c r="H77" s="1"/>
      <c r="I77" s="1"/>
    </row>
    <row r="78" spans="1:9">
      <c r="A78" s="25"/>
      <c r="B78" s="188"/>
      <c r="C78" s="184"/>
      <c r="D78" s="184"/>
      <c r="E78" s="18"/>
      <c r="F78" s="1"/>
      <c r="G78" s="1"/>
      <c r="H78" s="1"/>
      <c r="I78" s="1"/>
    </row>
    <row r="79" spans="1:9">
      <c r="A79" s="25"/>
      <c r="B79" s="188"/>
      <c r="C79" s="184"/>
      <c r="D79" s="184"/>
      <c r="E79" s="18"/>
      <c r="F79" s="1"/>
      <c r="G79" s="1"/>
      <c r="H79" s="1"/>
      <c r="I79" s="1"/>
    </row>
    <row r="80" spans="1:9">
      <c r="A80" s="25"/>
      <c r="B80" s="188"/>
      <c r="C80" s="184"/>
      <c r="D80" s="184"/>
      <c r="E80" s="18"/>
      <c r="F80" s="1"/>
      <c r="G80" s="1"/>
      <c r="H80" s="1"/>
      <c r="I80" s="1"/>
    </row>
    <row r="81" spans="1:9">
      <c r="A81" s="25"/>
      <c r="B81" s="188"/>
      <c r="C81" s="184"/>
      <c r="D81" s="184"/>
      <c r="E81" s="18"/>
      <c r="F81" s="1"/>
      <c r="G81" s="1"/>
      <c r="H81" s="1"/>
      <c r="I81" s="1"/>
    </row>
    <row r="82" spans="1:9">
      <c r="A82" s="25"/>
      <c r="B82" s="188"/>
      <c r="C82" s="184"/>
      <c r="D82" s="184"/>
      <c r="E82" s="18"/>
      <c r="F82" s="1"/>
      <c r="G82" s="1"/>
      <c r="H82" s="1"/>
      <c r="I82" s="1"/>
    </row>
    <row r="83" spans="1:9">
      <c r="A83" s="25"/>
      <c r="B83" s="188"/>
      <c r="C83" s="184"/>
      <c r="D83" s="184"/>
      <c r="E83" s="18"/>
      <c r="F83" s="1"/>
      <c r="G83" s="1"/>
      <c r="H83" s="1"/>
      <c r="I83" s="1"/>
    </row>
    <row r="84" spans="1:9">
      <c r="A84" s="25"/>
      <c r="B84" s="188"/>
      <c r="C84" s="184"/>
      <c r="D84" s="184"/>
      <c r="E84" s="18"/>
      <c r="F84" s="1"/>
      <c r="G84" s="1"/>
      <c r="H84" s="1"/>
      <c r="I84" s="1"/>
    </row>
    <row r="85" spans="1:9">
      <c r="A85" s="25"/>
      <c r="B85" s="188"/>
      <c r="C85" s="184"/>
      <c r="D85" s="184"/>
      <c r="E85" s="18"/>
      <c r="F85" s="1"/>
      <c r="G85" s="1"/>
      <c r="H85" s="1"/>
      <c r="I85" s="1"/>
    </row>
    <row r="86" spans="1:9">
      <c r="A86" s="25"/>
      <c r="B86" s="188"/>
      <c r="C86" s="184"/>
      <c r="D86" s="184"/>
      <c r="E86" s="18"/>
      <c r="F86" s="1"/>
      <c r="G86" s="1"/>
      <c r="H86" s="1"/>
      <c r="I86" s="1"/>
    </row>
    <row r="87" spans="1:9">
      <c r="A87" s="25"/>
      <c r="B87" s="188"/>
      <c r="C87" s="184"/>
      <c r="D87" s="184"/>
      <c r="E87" s="18"/>
      <c r="F87" s="1"/>
      <c r="G87" s="1"/>
      <c r="H87" s="1"/>
      <c r="I87" s="1"/>
    </row>
    <row r="88" spans="1:9">
      <c r="A88" s="25"/>
      <c r="B88" s="188"/>
      <c r="C88" s="184"/>
      <c r="D88" s="184"/>
      <c r="E88" s="18"/>
      <c r="F88" s="1"/>
      <c r="G88" s="1"/>
      <c r="H88" s="1"/>
      <c r="I88" s="1"/>
    </row>
    <row r="89" spans="1:9">
      <c r="A89" s="25"/>
      <c r="B89" s="188"/>
      <c r="C89" s="184"/>
      <c r="D89" s="184"/>
      <c r="E89" s="18"/>
      <c r="F89" s="1"/>
      <c r="G89" s="1"/>
      <c r="H89" s="1"/>
      <c r="I89" s="1"/>
    </row>
    <row r="90" spans="1:9">
      <c r="A90" s="25"/>
      <c r="B90" s="188"/>
      <c r="C90" s="184"/>
      <c r="D90" s="184"/>
      <c r="E90" s="18"/>
      <c r="F90" s="1"/>
      <c r="G90" s="1"/>
      <c r="H90" s="1"/>
      <c r="I90" s="1"/>
    </row>
    <row r="91" spans="1:9">
      <c r="A91" s="25"/>
      <c r="B91" s="188"/>
      <c r="C91" s="184"/>
      <c r="D91" s="184"/>
      <c r="E91" s="18"/>
      <c r="F91" s="1"/>
      <c r="G91" s="1"/>
      <c r="H91" s="1"/>
      <c r="I91" s="1"/>
    </row>
    <row r="92" spans="1:9">
      <c r="A92" s="25"/>
      <c r="B92" s="188"/>
      <c r="C92" s="184"/>
      <c r="D92" s="184"/>
      <c r="E92" s="18"/>
      <c r="F92" s="1"/>
      <c r="G92" s="1"/>
      <c r="H92" s="1"/>
      <c r="I92" s="1"/>
    </row>
    <row r="93" spans="1:9">
      <c r="A93" s="25"/>
      <c r="B93" s="188"/>
      <c r="C93" s="184"/>
      <c r="D93" s="184"/>
      <c r="E93" s="18"/>
      <c r="F93" s="1"/>
      <c r="G93" s="1"/>
      <c r="H93" s="1"/>
      <c r="I93" s="1"/>
    </row>
    <row r="94" spans="1:9">
      <c r="A94" s="25"/>
      <c r="B94" s="188"/>
      <c r="C94" s="184"/>
      <c r="D94" s="184"/>
      <c r="E94" s="18"/>
      <c r="F94" s="1"/>
      <c r="G94" s="1"/>
      <c r="H94" s="1"/>
      <c r="I94" s="1"/>
    </row>
    <row r="95" spans="1:9">
      <c r="A95" s="25"/>
      <c r="B95" s="188"/>
      <c r="C95" s="184"/>
      <c r="D95" s="184"/>
      <c r="E95" s="18"/>
      <c r="F95" s="1"/>
      <c r="G95" s="1"/>
      <c r="H95" s="1"/>
      <c r="I95" s="1"/>
    </row>
    <row r="96" spans="1:9">
      <c r="A96" s="25"/>
      <c r="B96" s="188"/>
      <c r="C96" s="184"/>
      <c r="D96" s="184"/>
      <c r="E96" s="18"/>
      <c r="F96" s="1"/>
      <c r="G96" s="1"/>
      <c r="H96" s="1"/>
      <c r="I96" s="1"/>
    </row>
    <row r="97" spans="1:9">
      <c r="A97" s="25"/>
      <c r="B97" s="188"/>
      <c r="C97" s="184"/>
      <c r="D97" s="184"/>
      <c r="E97" s="18"/>
      <c r="F97" s="1"/>
      <c r="G97" s="1"/>
      <c r="H97" s="1"/>
      <c r="I97" s="1"/>
    </row>
    <row r="98" spans="1:9">
      <c r="A98" s="25"/>
      <c r="B98" s="188"/>
      <c r="C98" s="184"/>
      <c r="D98" s="184"/>
      <c r="E98" s="18"/>
      <c r="F98" s="1"/>
      <c r="G98" s="1"/>
      <c r="H98" s="1"/>
      <c r="I98" s="1"/>
    </row>
    <row r="99" spans="1:9">
      <c r="A99" s="25"/>
      <c r="B99" s="188"/>
      <c r="C99" s="184"/>
      <c r="D99" s="184"/>
      <c r="E99" s="18"/>
      <c r="F99" s="1"/>
      <c r="G99" s="1"/>
      <c r="H99" s="1"/>
      <c r="I99" s="1"/>
    </row>
    <row r="100" spans="1:9">
      <c r="A100" s="25"/>
      <c r="B100" s="188"/>
      <c r="C100" s="184"/>
      <c r="D100" s="184"/>
      <c r="E100" s="18"/>
      <c r="F100" s="1"/>
      <c r="G100" s="1"/>
      <c r="H100" s="1"/>
      <c r="I100" s="1"/>
    </row>
    <row r="101" spans="1:9">
      <c r="A101" s="25"/>
      <c r="B101" s="188"/>
      <c r="C101" s="184"/>
      <c r="D101" s="184"/>
      <c r="E101" s="18"/>
      <c r="F101" s="1"/>
      <c r="G101" s="1"/>
      <c r="H101" s="1"/>
      <c r="I101" s="1"/>
    </row>
    <row r="102" spans="1:9">
      <c r="A102" s="25"/>
      <c r="B102" s="188"/>
      <c r="C102" s="184"/>
      <c r="D102" s="184"/>
      <c r="E102" s="18"/>
      <c r="F102" s="1"/>
      <c r="G102" s="1"/>
      <c r="H102" s="1"/>
      <c r="I102" s="1"/>
    </row>
    <row r="103" spans="1:9">
      <c r="A103" s="25"/>
      <c r="B103" s="188"/>
      <c r="C103" s="184"/>
      <c r="D103" s="184"/>
      <c r="E103" s="18"/>
      <c r="F103" s="1"/>
      <c r="G103" s="1"/>
      <c r="H103" s="1"/>
      <c r="I103" s="1"/>
    </row>
    <row r="104" spans="1:9">
      <c r="A104" s="25"/>
      <c r="B104" s="188"/>
      <c r="C104" s="184"/>
      <c r="D104" s="184"/>
      <c r="E104" s="18"/>
      <c r="F104" s="1"/>
      <c r="G104" s="1"/>
      <c r="H104" s="1"/>
      <c r="I104" s="1"/>
    </row>
    <row r="105" spans="1:9">
      <c r="A105" s="25"/>
      <c r="B105" s="188"/>
      <c r="C105" s="184"/>
      <c r="D105" s="184"/>
      <c r="E105" s="18"/>
      <c r="F105" s="1"/>
      <c r="G105" s="1"/>
      <c r="H105" s="1"/>
      <c r="I105" s="1"/>
    </row>
    <row r="106" spans="1:9">
      <c r="A106" s="25"/>
      <c r="B106" s="188"/>
      <c r="C106" s="184"/>
      <c r="D106" s="184"/>
      <c r="E106" s="18"/>
      <c r="F106" s="1"/>
      <c r="G106" s="1"/>
      <c r="H106" s="1"/>
      <c r="I106" s="1"/>
    </row>
    <row r="107" spans="1:9">
      <c r="A107" s="25"/>
      <c r="B107" s="188"/>
      <c r="C107" s="184"/>
      <c r="D107" s="184"/>
      <c r="E107" s="18"/>
      <c r="F107" s="1"/>
      <c r="G107" s="1"/>
      <c r="H107" s="1"/>
      <c r="I107" s="1"/>
    </row>
    <row r="108" spans="1:9">
      <c r="A108" s="25"/>
      <c r="B108" s="188"/>
      <c r="C108" s="184"/>
      <c r="D108" s="184"/>
      <c r="E108" s="18"/>
      <c r="F108" s="1"/>
      <c r="G108" s="1"/>
      <c r="H108" s="1"/>
      <c r="I108" s="1"/>
    </row>
    <row r="109" spans="1:9">
      <c r="A109" s="25"/>
      <c r="B109" s="188"/>
      <c r="C109" s="184"/>
      <c r="D109" s="184"/>
      <c r="E109" s="18"/>
      <c r="F109" s="1"/>
      <c r="G109" s="1"/>
      <c r="H109" s="1"/>
      <c r="I109" s="1"/>
    </row>
    <row r="110" spans="1:9">
      <c r="A110" s="25"/>
      <c r="B110" s="188"/>
      <c r="C110" s="184"/>
      <c r="D110" s="184"/>
      <c r="E110" s="18"/>
      <c r="F110" s="1"/>
      <c r="G110" s="1"/>
      <c r="H110" s="1"/>
      <c r="I110" s="1"/>
    </row>
    <row r="111" spans="1:9">
      <c r="A111" s="25"/>
      <c r="B111" s="188"/>
      <c r="C111" s="184"/>
      <c r="D111" s="184"/>
      <c r="E111" s="18"/>
      <c r="F111" s="1"/>
      <c r="G111" s="1"/>
      <c r="H111" s="1"/>
      <c r="I111" s="1"/>
    </row>
    <row r="112" spans="1:9">
      <c r="A112" s="25"/>
      <c r="B112" s="188"/>
      <c r="C112" s="184"/>
      <c r="D112" s="184"/>
      <c r="E112" s="18"/>
      <c r="F112" s="1"/>
      <c r="G112" s="1"/>
      <c r="H112" s="1"/>
      <c r="I112" s="1"/>
    </row>
    <row r="113" spans="1:9">
      <c r="A113" s="25"/>
      <c r="B113" s="188"/>
      <c r="C113" s="184"/>
      <c r="D113" s="184"/>
      <c r="E113" s="18"/>
      <c r="F113" s="1"/>
      <c r="G113" s="1"/>
      <c r="H113" s="1"/>
      <c r="I113" s="1"/>
    </row>
    <row r="114" spans="1:9">
      <c r="A114" s="25"/>
      <c r="B114" s="188"/>
      <c r="C114" s="184"/>
      <c r="D114" s="184"/>
      <c r="E114" s="18"/>
      <c r="F114" s="1"/>
      <c r="G114" s="1"/>
      <c r="H114" s="1"/>
      <c r="I114" s="1"/>
    </row>
    <row r="115" spans="1:9">
      <c r="A115" s="25"/>
      <c r="B115" s="188"/>
      <c r="C115" s="184"/>
      <c r="D115" s="184"/>
      <c r="E115" s="18"/>
      <c r="F115" s="1"/>
      <c r="G115" s="1"/>
      <c r="H115" s="1"/>
      <c r="I115" s="1"/>
    </row>
    <row r="116" spans="1:9">
      <c r="A116" s="25"/>
      <c r="B116" s="188"/>
      <c r="C116" s="184"/>
      <c r="D116" s="184"/>
      <c r="E116" s="18"/>
      <c r="F116" s="1"/>
      <c r="G116" s="1"/>
      <c r="H116" s="1"/>
      <c r="I116" s="1"/>
    </row>
    <row r="117" spans="1:9">
      <c r="A117" s="25"/>
      <c r="B117" s="188"/>
      <c r="C117" s="184"/>
      <c r="D117" s="184"/>
      <c r="E117" s="18"/>
      <c r="F117" s="1"/>
      <c r="G117" s="1"/>
      <c r="H117" s="1"/>
      <c r="I117" s="1"/>
    </row>
    <row r="118" spans="1:9">
      <c r="A118" s="25"/>
      <c r="B118" s="188"/>
      <c r="C118" s="184"/>
      <c r="D118" s="184"/>
      <c r="E118" s="18"/>
      <c r="F118" s="1"/>
      <c r="G118" s="1"/>
      <c r="H118" s="1"/>
      <c r="I118" s="1"/>
    </row>
    <row r="119" spans="1:9">
      <c r="A119" s="25"/>
      <c r="B119" s="188"/>
      <c r="C119" s="184"/>
      <c r="D119" s="184"/>
      <c r="E119" s="18"/>
      <c r="F119" s="1"/>
      <c r="G119" s="1"/>
      <c r="H119" s="1"/>
      <c r="I119" s="1"/>
    </row>
    <row r="120" spans="1:9">
      <c r="A120" s="25"/>
      <c r="B120" s="188"/>
      <c r="C120" s="184"/>
      <c r="D120" s="184"/>
      <c r="E120" s="18"/>
      <c r="F120" s="1"/>
      <c r="G120" s="1"/>
      <c r="H120" s="1"/>
      <c r="I120" s="1"/>
    </row>
    <row r="121" spans="1:9">
      <c r="A121" s="25"/>
      <c r="B121" s="188"/>
      <c r="C121" s="184"/>
      <c r="D121" s="184"/>
      <c r="E121" s="18"/>
      <c r="F121" s="1"/>
      <c r="G121" s="1"/>
      <c r="H121" s="1"/>
      <c r="I121" s="1"/>
    </row>
    <row r="122" spans="1:9">
      <c r="A122" s="25"/>
      <c r="B122" s="188"/>
      <c r="C122" s="184"/>
      <c r="D122" s="184"/>
      <c r="E122" s="18"/>
      <c r="F122" s="1"/>
      <c r="G122" s="1"/>
      <c r="H122" s="1"/>
      <c r="I122" s="1"/>
    </row>
    <row r="123" spans="1:9">
      <c r="A123" s="25"/>
      <c r="B123" s="188"/>
      <c r="C123" s="184"/>
      <c r="D123" s="184"/>
      <c r="E123" s="18"/>
      <c r="F123" s="1"/>
      <c r="G123" s="1"/>
      <c r="H123" s="1"/>
      <c r="I123" s="1"/>
    </row>
    <row r="124" spans="1:9">
      <c r="A124" s="25"/>
      <c r="B124" s="188"/>
      <c r="C124" s="184"/>
      <c r="D124" s="184"/>
      <c r="E124" s="18"/>
      <c r="F124" s="1"/>
      <c r="G124" s="1"/>
      <c r="H124" s="1"/>
      <c r="I124" s="1"/>
    </row>
    <row r="125" spans="1:9">
      <c r="A125" s="25"/>
      <c r="B125" s="188"/>
      <c r="C125" s="184"/>
      <c r="D125" s="184"/>
      <c r="E125" s="18"/>
      <c r="F125" s="1"/>
      <c r="G125" s="1"/>
      <c r="H125" s="1"/>
      <c r="I125" s="1"/>
    </row>
    <row r="126" spans="1:9">
      <c r="A126" s="25"/>
      <c r="B126" s="188"/>
      <c r="C126" s="184"/>
      <c r="D126" s="184"/>
      <c r="E126" s="18"/>
      <c r="F126" s="1"/>
      <c r="G126" s="1"/>
      <c r="H126" s="1"/>
      <c r="I126" s="1"/>
    </row>
    <row r="127" spans="1:9">
      <c r="A127" s="25"/>
      <c r="B127" s="188"/>
      <c r="C127" s="184"/>
      <c r="D127" s="184"/>
      <c r="E127" s="18"/>
      <c r="F127" s="1"/>
      <c r="G127" s="1"/>
      <c r="H127" s="1"/>
      <c r="I127" s="1"/>
    </row>
    <row r="128" spans="1:9">
      <c r="A128" s="25"/>
      <c r="B128" s="188"/>
      <c r="C128" s="184"/>
      <c r="D128" s="184"/>
      <c r="E128" s="18"/>
      <c r="F128" s="1"/>
      <c r="G128" s="1"/>
      <c r="H128" s="1"/>
      <c r="I128" s="1"/>
    </row>
    <row r="129" spans="1:9">
      <c r="A129" s="25"/>
      <c r="B129" s="188"/>
      <c r="C129" s="184"/>
      <c r="D129" s="184"/>
      <c r="E129" s="18"/>
      <c r="F129" s="1"/>
      <c r="G129" s="1"/>
      <c r="H129" s="1"/>
      <c r="I129" s="1"/>
    </row>
    <row r="130" spans="1:9">
      <c r="A130" s="25"/>
      <c r="B130" s="188"/>
      <c r="C130" s="184"/>
      <c r="D130" s="184"/>
      <c r="E130" s="18"/>
      <c r="F130" s="1"/>
      <c r="G130" s="1"/>
      <c r="H130" s="1"/>
      <c r="I130" s="1"/>
    </row>
    <row r="131" spans="1:9">
      <c r="A131" s="25"/>
      <c r="B131" s="188"/>
      <c r="C131" s="184"/>
      <c r="D131" s="184"/>
      <c r="E131" s="18"/>
      <c r="F131" s="1"/>
      <c r="G131" s="1"/>
      <c r="H131" s="1"/>
      <c r="I131" s="1"/>
    </row>
    <row r="132" spans="1:9">
      <c r="A132" s="25"/>
      <c r="B132" s="188"/>
      <c r="C132" s="184"/>
      <c r="D132" s="184"/>
      <c r="E132" s="18"/>
      <c r="F132" s="1"/>
      <c r="G132" s="1"/>
      <c r="H132" s="1"/>
      <c r="I132" s="1"/>
    </row>
    <row r="133" spans="1:9">
      <c r="A133" s="25"/>
      <c r="B133" s="188"/>
      <c r="C133" s="184"/>
      <c r="D133" s="184"/>
      <c r="E133" s="18"/>
      <c r="F133" s="1"/>
      <c r="G133" s="1"/>
      <c r="H133" s="1"/>
      <c r="I133" s="1"/>
    </row>
    <row r="134" spans="1:9">
      <c r="A134" s="25"/>
      <c r="B134" s="188"/>
      <c r="C134" s="184"/>
      <c r="D134" s="184"/>
      <c r="E134" s="18"/>
      <c r="F134" s="1"/>
      <c r="G134" s="1"/>
      <c r="H134" s="1"/>
      <c r="I134" s="1"/>
    </row>
    <row r="135" spans="1:9">
      <c r="A135" s="25"/>
      <c r="B135" s="188"/>
      <c r="C135" s="184"/>
      <c r="D135" s="184"/>
      <c r="E135" s="18"/>
      <c r="F135" s="1"/>
      <c r="G135" s="1"/>
      <c r="H135" s="1"/>
      <c r="I135" s="1"/>
    </row>
    <row r="136" spans="1:9">
      <c r="A136" s="25"/>
      <c r="B136" s="188"/>
      <c r="C136" s="184"/>
      <c r="D136" s="184"/>
      <c r="E136" s="18"/>
      <c r="F136" s="1"/>
      <c r="G136" s="1"/>
      <c r="H136" s="1"/>
      <c r="I136" s="1"/>
    </row>
    <row r="137" spans="1:9">
      <c r="A137" s="25"/>
      <c r="B137" s="188"/>
      <c r="C137" s="184"/>
      <c r="D137" s="184"/>
      <c r="E137" s="18"/>
      <c r="F137" s="1"/>
      <c r="G137" s="1"/>
      <c r="H137" s="1"/>
      <c r="I137" s="1"/>
    </row>
    <row r="138" spans="1:9">
      <c r="A138" s="25"/>
      <c r="B138" s="188"/>
      <c r="C138" s="184"/>
      <c r="D138" s="184"/>
      <c r="E138" s="18"/>
      <c r="F138" s="1"/>
      <c r="G138" s="1"/>
      <c r="H138" s="1"/>
      <c r="I138" s="1"/>
    </row>
    <row r="139" spans="1:9">
      <c r="A139" s="25"/>
      <c r="B139" s="188"/>
      <c r="C139" s="184"/>
      <c r="D139" s="184"/>
      <c r="E139" s="18"/>
      <c r="F139" s="1"/>
      <c r="G139" s="1"/>
      <c r="H139" s="1"/>
      <c r="I139" s="1"/>
    </row>
    <row r="140" spans="1:9">
      <c r="A140" s="25"/>
      <c r="B140" s="188"/>
      <c r="C140" s="184"/>
      <c r="D140" s="184"/>
      <c r="E140" s="18"/>
      <c r="F140" s="1"/>
      <c r="G140" s="1"/>
      <c r="H140" s="1"/>
      <c r="I140" s="1"/>
    </row>
    <row r="141" spans="1:9">
      <c r="A141" s="25"/>
      <c r="B141" s="188"/>
      <c r="C141" s="184"/>
      <c r="D141" s="184"/>
      <c r="E141" s="18"/>
      <c r="F141" s="1"/>
      <c r="G141" s="1"/>
      <c r="H141" s="1"/>
      <c r="I141" s="1"/>
    </row>
    <row r="142" spans="1:9">
      <c r="A142" s="25"/>
      <c r="B142" s="188"/>
      <c r="C142" s="184"/>
      <c r="D142" s="184"/>
      <c r="E142" s="18"/>
      <c r="F142" s="1"/>
      <c r="G142" s="1"/>
      <c r="H142" s="1"/>
      <c r="I142" s="1"/>
    </row>
    <row r="143" spans="1:9">
      <c r="A143" s="25"/>
      <c r="B143" s="188"/>
      <c r="C143" s="184"/>
      <c r="D143" s="184"/>
      <c r="E143" s="18"/>
      <c r="F143" s="1"/>
      <c r="G143" s="1"/>
      <c r="H143" s="1"/>
      <c r="I143" s="1"/>
    </row>
    <row r="144" spans="1:9">
      <c r="A144" s="25"/>
      <c r="B144" s="188"/>
      <c r="C144" s="184"/>
      <c r="D144" s="184"/>
      <c r="E144" s="18"/>
      <c r="F144" s="1"/>
      <c r="G144" s="1"/>
      <c r="H144" s="1"/>
      <c r="I144" s="1"/>
    </row>
    <row r="145" spans="1:9">
      <c r="A145" s="25"/>
      <c r="B145" s="188"/>
      <c r="C145" s="184"/>
      <c r="D145" s="184"/>
      <c r="E145" s="18"/>
      <c r="F145" s="1"/>
      <c r="G145" s="1"/>
      <c r="H145" s="1"/>
      <c r="I145" s="1"/>
    </row>
    <row r="146" spans="1:9">
      <c r="A146" s="25"/>
      <c r="B146" s="188"/>
      <c r="C146" s="184"/>
      <c r="D146" s="184"/>
      <c r="E146" s="18"/>
      <c r="F146" s="1"/>
      <c r="G146" s="1"/>
      <c r="H146" s="1"/>
      <c r="I146" s="1"/>
    </row>
    <row r="147" spans="1:9">
      <c r="A147" s="25"/>
      <c r="B147" s="188"/>
      <c r="C147" s="184"/>
      <c r="D147" s="184"/>
      <c r="E147" s="18"/>
      <c r="F147" s="1"/>
      <c r="G147" s="1"/>
      <c r="H147" s="1"/>
      <c r="I147" s="1"/>
    </row>
    <row r="148" spans="1:9">
      <c r="A148" s="25"/>
      <c r="B148" s="188"/>
      <c r="C148" s="184"/>
      <c r="D148" s="184"/>
      <c r="E148" s="18"/>
      <c r="F148" s="1"/>
      <c r="G148" s="1"/>
      <c r="H148" s="1"/>
      <c r="I148" s="1"/>
    </row>
    <row r="149" spans="1:9">
      <c r="A149" s="25"/>
      <c r="B149" s="188"/>
      <c r="C149" s="184"/>
      <c r="D149" s="184"/>
      <c r="E149" s="18"/>
      <c r="F149" s="1"/>
      <c r="G149" s="1"/>
      <c r="H149" s="1"/>
      <c r="I149" s="1"/>
    </row>
    <row r="150" spans="1:9">
      <c r="A150" s="25"/>
      <c r="B150" s="188"/>
      <c r="C150" s="184"/>
      <c r="D150" s="184"/>
      <c r="E150" s="18"/>
      <c r="F150" s="1"/>
      <c r="G150" s="1"/>
      <c r="H150" s="1"/>
      <c r="I150" s="1"/>
    </row>
    <row r="151" spans="1:9">
      <c r="A151" s="25"/>
      <c r="B151" s="188"/>
      <c r="C151" s="184"/>
      <c r="D151" s="184"/>
      <c r="E151" s="18"/>
      <c r="F151" s="1"/>
      <c r="G151" s="1"/>
      <c r="H151" s="1"/>
      <c r="I151" s="1"/>
    </row>
    <row r="152" spans="1:9">
      <c r="A152" s="25"/>
      <c r="B152" s="188"/>
      <c r="C152" s="184"/>
      <c r="D152" s="184"/>
      <c r="E152" s="18"/>
      <c r="F152" s="1"/>
      <c r="G152" s="1"/>
      <c r="H152" s="1"/>
      <c r="I152" s="1"/>
    </row>
    <row r="153" spans="1:9">
      <c r="A153" s="25"/>
      <c r="B153" s="188"/>
      <c r="C153" s="184"/>
      <c r="D153" s="184"/>
      <c r="E153" s="18"/>
      <c r="F153" s="1"/>
      <c r="G153" s="1"/>
      <c r="H153" s="1"/>
      <c r="I153" s="1"/>
    </row>
    <row r="154" spans="1:9">
      <c r="A154" s="25"/>
      <c r="B154" s="188"/>
      <c r="C154" s="184"/>
      <c r="D154" s="184"/>
      <c r="E154" s="18"/>
      <c r="F154" s="1"/>
      <c r="G154" s="1"/>
      <c r="H154" s="1"/>
      <c r="I154" s="1"/>
    </row>
    <row r="155" spans="1:9">
      <c r="A155" s="25"/>
      <c r="B155" s="188"/>
      <c r="C155" s="184"/>
      <c r="D155" s="184"/>
      <c r="E155" s="18"/>
      <c r="F155" s="1"/>
      <c r="G155" s="1"/>
      <c r="H155" s="1"/>
      <c r="I155" s="1"/>
    </row>
    <row r="156" spans="1:9">
      <c r="A156" s="25"/>
      <c r="B156" s="188"/>
      <c r="C156" s="184"/>
      <c r="D156" s="184"/>
      <c r="E156" s="18"/>
      <c r="F156" s="1"/>
      <c r="G156" s="1"/>
      <c r="H156" s="1"/>
      <c r="I156" s="1"/>
    </row>
    <row r="157" spans="1:9">
      <c r="A157" s="25"/>
      <c r="B157" s="188"/>
      <c r="C157" s="184"/>
      <c r="D157" s="184"/>
      <c r="E157" s="18"/>
      <c r="F157" s="1"/>
      <c r="G157" s="1"/>
      <c r="H157" s="1"/>
      <c r="I157" s="1"/>
    </row>
    <row r="158" spans="1:9">
      <c r="A158" s="25"/>
      <c r="B158" s="188"/>
      <c r="C158" s="184"/>
      <c r="D158" s="184"/>
      <c r="E158" s="18"/>
      <c r="F158" s="1"/>
      <c r="G158" s="1"/>
      <c r="H158" s="1"/>
      <c r="I158" s="1"/>
    </row>
    <row r="159" spans="1:9">
      <c r="A159" s="25"/>
      <c r="B159" s="188"/>
      <c r="C159" s="184"/>
      <c r="D159" s="184"/>
      <c r="E159" s="18"/>
      <c r="F159" s="1"/>
      <c r="G159" s="1"/>
      <c r="H159" s="1"/>
      <c r="I159" s="1"/>
    </row>
    <row r="160" spans="1:9">
      <c r="A160" s="25"/>
      <c r="B160" s="188"/>
      <c r="C160" s="184"/>
      <c r="D160" s="184"/>
      <c r="E160" s="18"/>
      <c r="F160" s="1"/>
      <c r="G160" s="1"/>
      <c r="H160" s="1"/>
      <c r="I160" s="1"/>
    </row>
    <row r="161" spans="1:9">
      <c r="A161" s="25"/>
      <c r="B161" s="188"/>
      <c r="C161" s="184"/>
      <c r="D161" s="184"/>
      <c r="E161" s="18"/>
      <c r="F161" s="1"/>
      <c r="G161" s="1"/>
      <c r="H161" s="1"/>
      <c r="I161" s="1"/>
    </row>
    <row r="162" spans="1:9">
      <c r="A162" s="25"/>
      <c r="B162" s="188"/>
      <c r="C162" s="184"/>
      <c r="D162" s="184"/>
      <c r="E162" s="18"/>
      <c r="F162" s="1"/>
      <c r="G162" s="1"/>
      <c r="H162" s="1"/>
      <c r="I162" s="1"/>
    </row>
    <row r="163" spans="1:9">
      <c r="A163" s="25"/>
      <c r="B163" s="188"/>
      <c r="C163" s="184"/>
      <c r="D163" s="184"/>
      <c r="E163" s="18"/>
      <c r="F163" s="1"/>
      <c r="G163" s="1"/>
      <c r="H163" s="1"/>
      <c r="I163" s="1"/>
    </row>
    <row r="164" spans="1:9">
      <c r="A164" s="25"/>
      <c r="B164" s="188"/>
      <c r="C164" s="184"/>
      <c r="D164" s="184"/>
      <c r="E164" s="18"/>
      <c r="F164" s="1"/>
      <c r="G164" s="1"/>
      <c r="H164" s="1"/>
      <c r="I164" s="1"/>
    </row>
    <row r="165" spans="1:9">
      <c r="A165" s="25"/>
      <c r="B165" s="188"/>
      <c r="C165" s="184"/>
      <c r="D165" s="184"/>
      <c r="E165" s="18"/>
      <c r="F165" s="1"/>
      <c r="G165" s="1"/>
      <c r="H165" s="1"/>
      <c r="I165" s="1"/>
    </row>
    <row r="166" spans="1:9">
      <c r="A166" s="25"/>
      <c r="B166" s="188"/>
      <c r="C166" s="184"/>
      <c r="D166" s="184"/>
      <c r="E166" s="18"/>
      <c r="F166" s="1"/>
      <c r="G166" s="1"/>
      <c r="H166" s="1"/>
      <c r="I166" s="1"/>
    </row>
    <row r="167" spans="1:9">
      <c r="A167" s="25"/>
      <c r="B167" s="188"/>
      <c r="C167" s="184"/>
      <c r="D167" s="184"/>
      <c r="E167" s="18"/>
      <c r="F167" s="1"/>
      <c r="G167" s="1"/>
      <c r="H167" s="1"/>
      <c r="I167" s="1"/>
    </row>
    <row r="168" spans="1:9">
      <c r="A168" s="25"/>
      <c r="B168" s="188"/>
      <c r="C168" s="184"/>
      <c r="D168" s="184"/>
      <c r="E168" s="18"/>
      <c r="F168" s="1"/>
      <c r="G168" s="1"/>
      <c r="H168" s="1"/>
      <c r="I168" s="1"/>
    </row>
    <row r="169" spans="1:9">
      <c r="A169" s="25"/>
      <c r="B169" s="188"/>
      <c r="C169" s="184"/>
      <c r="D169" s="184"/>
      <c r="E169" s="18"/>
      <c r="F169" s="1"/>
      <c r="G169" s="1"/>
      <c r="H169" s="1"/>
      <c r="I169" s="1"/>
    </row>
    <row r="170" spans="1:9">
      <c r="A170" s="25"/>
      <c r="B170" s="188"/>
      <c r="C170" s="184"/>
      <c r="D170" s="184"/>
      <c r="E170" s="18"/>
      <c r="F170" s="1"/>
      <c r="G170" s="1"/>
      <c r="H170" s="1"/>
      <c r="I170" s="1"/>
    </row>
    <row r="171" spans="1:9">
      <c r="A171" s="25"/>
      <c r="B171" s="188"/>
      <c r="C171" s="184"/>
      <c r="D171" s="184"/>
      <c r="E171" s="18"/>
      <c r="F171" s="1"/>
      <c r="G171" s="1"/>
      <c r="H171" s="1"/>
      <c r="I171" s="1"/>
    </row>
    <row r="172" spans="1:9">
      <c r="A172" s="25"/>
      <c r="B172" s="188"/>
      <c r="C172" s="184"/>
      <c r="D172" s="184"/>
      <c r="E172" s="18"/>
      <c r="F172" s="1"/>
      <c r="G172" s="1"/>
      <c r="H172" s="1"/>
      <c r="I172" s="1"/>
    </row>
    <row r="173" spans="1:9">
      <c r="A173" s="25"/>
      <c r="B173" s="188"/>
      <c r="C173" s="184"/>
      <c r="D173" s="184"/>
      <c r="E173" s="18"/>
      <c r="F173" s="1"/>
      <c r="G173" s="1"/>
      <c r="H173" s="1"/>
      <c r="I173" s="1"/>
    </row>
    <row r="174" spans="1:9">
      <c r="A174" s="25"/>
      <c r="B174" s="188"/>
      <c r="C174" s="184"/>
      <c r="D174" s="184"/>
      <c r="E174" s="18"/>
      <c r="F174" s="1"/>
      <c r="G174" s="1"/>
      <c r="H174" s="1"/>
      <c r="I174" s="1"/>
    </row>
    <row r="175" spans="1:9">
      <c r="A175" s="25"/>
      <c r="B175" s="188"/>
      <c r="C175" s="184"/>
      <c r="D175" s="184"/>
      <c r="E175" s="18"/>
      <c r="F175" s="1"/>
      <c r="G175" s="1"/>
      <c r="H175" s="1"/>
      <c r="I175" s="1"/>
    </row>
    <row r="176" spans="1:9">
      <c r="A176" s="25"/>
      <c r="B176" s="188"/>
      <c r="C176" s="184"/>
      <c r="D176" s="184"/>
      <c r="E176" s="18"/>
      <c r="F176" s="1"/>
      <c r="G176" s="1"/>
      <c r="H176" s="1"/>
      <c r="I176" s="1"/>
    </row>
    <row r="177" spans="1:10">
      <c r="A177" s="25"/>
      <c r="B177" s="188"/>
      <c r="C177" s="184"/>
      <c r="D177" s="184"/>
      <c r="E177" s="18"/>
      <c r="F177" s="1"/>
      <c r="G177" s="1"/>
      <c r="H177" s="1"/>
      <c r="I177" s="1"/>
    </row>
    <row r="178" spans="1:10">
      <c r="A178" s="25"/>
      <c r="B178" s="188"/>
      <c r="C178" s="184"/>
      <c r="D178" s="184"/>
      <c r="E178" s="18"/>
      <c r="F178" s="1"/>
      <c r="G178" s="1"/>
      <c r="H178" s="1"/>
      <c r="I178" s="1"/>
    </row>
    <row r="179" spans="1:10">
      <c r="A179" s="25"/>
      <c r="B179" s="188"/>
      <c r="C179" s="184"/>
      <c r="D179" s="184"/>
      <c r="E179" s="18"/>
      <c r="F179" s="1"/>
      <c r="G179" s="1"/>
      <c r="H179" s="1"/>
      <c r="I179" s="1"/>
    </row>
    <row r="180" spans="1:10">
      <c r="A180" s="25"/>
      <c r="B180" s="188"/>
      <c r="C180" s="184"/>
      <c r="D180" s="184"/>
      <c r="E180" s="18"/>
      <c r="F180" s="1"/>
      <c r="G180" s="1"/>
      <c r="H180" s="1"/>
      <c r="I180" s="1"/>
    </row>
    <row r="181" spans="1:10">
      <c r="A181" s="25"/>
      <c r="B181" s="188"/>
      <c r="C181" s="184"/>
      <c r="D181" s="184"/>
      <c r="E181" s="18"/>
      <c r="F181" s="1"/>
      <c r="G181" s="1"/>
      <c r="H181" s="1"/>
      <c r="I181" s="1"/>
    </row>
    <row r="182" spans="1:10">
      <c r="A182" s="25"/>
      <c r="B182" s="188"/>
      <c r="C182" s="184"/>
      <c r="D182" s="184"/>
      <c r="E182" s="18"/>
      <c r="F182" s="1"/>
      <c r="G182" s="1"/>
      <c r="H182" s="1"/>
      <c r="I182" s="1"/>
    </row>
    <row r="183" spans="1:10">
      <c r="A183" s="25"/>
      <c r="B183" s="188"/>
      <c r="C183" s="184"/>
      <c r="D183" s="184"/>
      <c r="E183" s="18"/>
      <c r="F183" s="1"/>
      <c r="G183" s="1"/>
      <c r="H183" s="1"/>
      <c r="I183" s="1"/>
    </row>
    <row r="184" spans="1:10">
      <c r="A184" s="25"/>
      <c r="B184" s="188"/>
      <c r="C184" s="184"/>
      <c r="D184" s="184"/>
      <c r="E184" s="18"/>
      <c r="F184" s="1"/>
      <c r="G184" s="1"/>
      <c r="H184" s="1"/>
      <c r="I184" s="1"/>
    </row>
    <row r="185" spans="1:10">
      <c r="A185" s="25"/>
      <c r="B185" s="188"/>
      <c r="C185" s="184"/>
      <c r="D185" s="184"/>
      <c r="E185" s="18"/>
      <c r="F185" s="1"/>
      <c r="G185" s="1"/>
      <c r="H185" s="1"/>
      <c r="I185" s="1"/>
    </row>
    <row r="186" spans="1:10">
      <c r="A186" s="25"/>
      <c r="B186" s="188"/>
      <c r="C186" s="184"/>
      <c r="D186" s="184"/>
      <c r="E186" s="18"/>
      <c r="F186" s="1"/>
      <c r="G186" s="1"/>
      <c r="H186" s="1"/>
      <c r="I186" s="1"/>
    </row>
    <row r="187" spans="1:10">
      <c r="A187" s="25"/>
      <c r="B187" s="188"/>
      <c r="C187" s="184"/>
      <c r="D187" s="184"/>
      <c r="E187" s="18"/>
      <c r="F187" s="1"/>
      <c r="G187" s="1"/>
      <c r="H187" s="1"/>
      <c r="I187" s="1"/>
    </row>
    <row r="188" spans="1:10">
      <c r="A188" s="25"/>
      <c r="B188" s="188"/>
      <c r="C188" s="184"/>
      <c r="D188" s="184"/>
      <c r="E188" s="18"/>
      <c r="F188" s="1"/>
      <c r="G188" s="1"/>
      <c r="H188" s="1"/>
      <c r="I188" s="1"/>
    </row>
    <row r="189" spans="1:10">
      <c r="A189" s="25"/>
      <c r="B189" s="188"/>
      <c r="C189" s="184"/>
      <c r="D189" s="184"/>
      <c r="E189" s="18"/>
      <c r="F189" s="1"/>
      <c r="G189" s="1"/>
      <c r="H189" s="1"/>
      <c r="I189" s="1"/>
    </row>
    <row r="190" spans="1:10">
      <c r="A190" s="25"/>
      <c r="B190" s="188"/>
      <c r="C190" s="184"/>
      <c r="D190" s="184"/>
      <c r="E190" s="18"/>
      <c r="F190" s="1"/>
      <c r="G190" s="1"/>
      <c r="H190" s="1"/>
      <c r="I190" s="1"/>
    </row>
    <row r="191" spans="1:10">
      <c r="A191" s="25"/>
      <c r="B191" s="188"/>
      <c r="C191" s="184"/>
      <c r="D191" s="184"/>
      <c r="E191" s="18"/>
      <c r="F191" s="1"/>
      <c r="G191" s="1"/>
      <c r="H191" s="1"/>
      <c r="I191" s="1"/>
    </row>
    <row r="192" spans="1:10" s="31" customFormat="1">
      <c r="A192" s="25"/>
      <c r="B192" s="188"/>
      <c r="C192" s="184"/>
      <c r="D192" s="184"/>
      <c r="E192" s="18"/>
      <c r="F192" s="1"/>
      <c r="G192" s="1"/>
      <c r="H192" s="1"/>
      <c r="I192" s="1"/>
      <c r="J192" s="30"/>
    </row>
    <row r="193" spans="1:9">
      <c r="A193" s="25"/>
      <c r="B193" s="188"/>
      <c r="C193" s="184"/>
      <c r="D193" s="184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I193">
    <cfRule type="cellIs" dxfId="275" priority="1" operator="equal">
      <formula>"OK"</formula>
    </cfRule>
    <cfRule type="cellIs" dxfId="274" priority="2" operator="equal">
      <formula>"N/A"</formula>
    </cfRule>
    <cfRule type="cellIs" dxfId="273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5" sqref="J25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900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 ht="13.5">
      <c r="A4" s="91" t="s">
        <v>608</v>
      </c>
      <c r="B4" s="196">
        <v>2</v>
      </c>
      <c r="C4" s="197" t="s">
        <v>1255</v>
      </c>
      <c r="D4" s="197" t="s">
        <v>1254</v>
      </c>
      <c r="E4" s="33"/>
      <c r="F4" s="38"/>
      <c r="G4" s="38"/>
      <c r="H4" s="38"/>
      <c r="I4" s="38"/>
    </row>
    <row r="5" spans="1:9" ht="13.5">
      <c r="A5" s="91" t="s">
        <v>609</v>
      </c>
      <c r="B5" s="196">
        <v>2</v>
      </c>
      <c r="C5" s="197" t="s">
        <v>1255</v>
      </c>
      <c r="D5" s="197" t="s">
        <v>1254</v>
      </c>
      <c r="E5" s="33"/>
      <c r="F5" s="38"/>
      <c r="G5" s="38"/>
      <c r="H5" s="38"/>
      <c r="I5" s="38"/>
    </row>
    <row r="6" spans="1:9" ht="13.5">
      <c r="A6" s="113" t="s">
        <v>1062</v>
      </c>
      <c r="B6" s="196">
        <v>2</v>
      </c>
      <c r="C6" s="197" t="s">
        <v>1255</v>
      </c>
      <c r="D6" s="196" t="s">
        <v>1254</v>
      </c>
      <c r="E6" s="90"/>
      <c r="F6" s="86"/>
      <c r="G6" s="86"/>
      <c r="H6" s="86"/>
      <c r="I6" s="86"/>
    </row>
    <row r="7" spans="1:9" ht="13.5">
      <c r="A7" s="113" t="s">
        <v>1066</v>
      </c>
      <c r="B7" s="196">
        <v>2</v>
      </c>
      <c r="C7" s="197" t="s">
        <v>1255</v>
      </c>
      <c r="D7" s="196" t="s">
        <v>1254</v>
      </c>
      <c r="E7" s="90"/>
      <c r="F7" s="86"/>
      <c r="G7" s="86"/>
      <c r="H7" s="86"/>
      <c r="I7" s="86"/>
    </row>
    <row r="8" spans="1:9" ht="13.5">
      <c r="A8" s="91" t="s">
        <v>1063</v>
      </c>
      <c r="B8" s="196">
        <v>2</v>
      </c>
      <c r="C8" s="197" t="s">
        <v>1255</v>
      </c>
      <c r="D8" s="196" t="s">
        <v>1254</v>
      </c>
      <c r="E8" s="33"/>
      <c r="F8" s="38"/>
      <c r="G8" s="38"/>
      <c r="H8" s="38"/>
      <c r="I8" s="38"/>
    </row>
    <row r="9" spans="1:9" ht="13.5">
      <c r="A9" s="113" t="s">
        <v>1065</v>
      </c>
      <c r="B9" s="196">
        <v>2</v>
      </c>
      <c r="C9" s="197" t="s">
        <v>1255</v>
      </c>
      <c r="D9" s="196" t="s">
        <v>1254</v>
      </c>
      <c r="E9" s="90"/>
      <c r="F9" s="86"/>
      <c r="G9" s="86"/>
      <c r="H9" s="86"/>
      <c r="I9" s="86"/>
    </row>
    <row r="10" spans="1:9" ht="13.5">
      <c r="A10" s="91" t="s">
        <v>1064</v>
      </c>
      <c r="B10" s="196">
        <v>2</v>
      </c>
      <c r="C10" s="197" t="s">
        <v>1255</v>
      </c>
      <c r="D10" s="196" t="s">
        <v>1254</v>
      </c>
      <c r="E10" s="33"/>
      <c r="F10" s="38"/>
      <c r="G10" s="38"/>
      <c r="H10" s="38"/>
      <c r="I10" s="38"/>
    </row>
    <row r="11" spans="1:9" ht="13.5">
      <c r="A11" s="91" t="s">
        <v>611</v>
      </c>
      <c r="B11" s="196">
        <v>2</v>
      </c>
      <c r="C11" s="197" t="s">
        <v>1255</v>
      </c>
      <c r="D11" s="197" t="s">
        <v>1254</v>
      </c>
      <c r="E11" s="33"/>
      <c r="F11" s="38"/>
      <c r="G11" s="38"/>
      <c r="H11" s="38"/>
      <c r="I11" s="38"/>
    </row>
    <row r="12" spans="1:9" ht="13.5">
      <c r="A12" s="91" t="s">
        <v>614</v>
      </c>
      <c r="B12" s="196">
        <v>2</v>
      </c>
      <c r="C12" s="197" t="s">
        <v>1255</v>
      </c>
      <c r="D12" s="197" t="s">
        <v>1254</v>
      </c>
      <c r="E12" s="33"/>
      <c r="F12" s="38"/>
      <c r="G12" s="38"/>
      <c r="H12" s="38"/>
      <c r="I12" s="38"/>
    </row>
    <row r="13" spans="1:9" ht="13.5">
      <c r="A13" s="91" t="s">
        <v>613</v>
      </c>
      <c r="B13" s="196">
        <v>2</v>
      </c>
      <c r="C13" s="197" t="s">
        <v>1255</v>
      </c>
      <c r="D13" s="197" t="s">
        <v>1254</v>
      </c>
      <c r="E13" s="33"/>
      <c r="F13" s="38"/>
      <c r="G13" s="38"/>
      <c r="H13" s="38"/>
      <c r="I13" s="38"/>
    </row>
    <row r="14" spans="1:9" ht="13.5">
      <c r="A14" s="113" t="s">
        <v>184</v>
      </c>
      <c r="B14" s="196">
        <v>2</v>
      </c>
      <c r="C14" s="197" t="s">
        <v>1255</v>
      </c>
      <c r="D14" s="197" t="s">
        <v>1254</v>
      </c>
      <c r="E14" s="90"/>
      <c r="F14" s="86"/>
      <c r="G14" s="86"/>
      <c r="H14" s="86"/>
      <c r="I14" s="86"/>
    </row>
    <row r="15" spans="1:9" ht="13.5">
      <c r="A15" s="113" t="s">
        <v>610</v>
      </c>
      <c r="B15" s="196">
        <v>2</v>
      </c>
      <c r="C15" s="197" t="s">
        <v>1255</v>
      </c>
      <c r="D15" s="197" t="s">
        <v>1254</v>
      </c>
      <c r="E15" s="90"/>
      <c r="F15" s="86"/>
      <c r="G15" s="86"/>
      <c r="H15" s="86"/>
      <c r="I15" s="86"/>
    </row>
    <row r="16" spans="1:9" ht="13.5">
      <c r="A16" s="113" t="s">
        <v>186</v>
      </c>
      <c r="B16" s="196">
        <v>2</v>
      </c>
      <c r="C16" s="197" t="s">
        <v>1255</v>
      </c>
      <c r="D16" s="197" t="s">
        <v>1254</v>
      </c>
      <c r="E16" s="90"/>
      <c r="F16" s="86"/>
      <c r="G16" s="86"/>
      <c r="H16" s="86"/>
      <c r="I16" s="86"/>
    </row>
    <row r="17" spans="1:9" ht="13.5">
      <c r="A17" s="113" t="s">
        <v>616</v>
      </c>
      <c r="B17" s="196">
        <v>2</v>
      </c>
      <c r="C17" s="197" t="s">
        <v>1255</v>
      </c>
      <c r="D17" s="197" t="s">
        <v>1254</v>
      </c>
      <c r="E17" s="90"/>
      <c r="F17" s="86"/>
      <c r="G17" s="86"/>
      <c r="H17" s="86"/>
      <c r="I17" s="86"/>
    </row>
    <row r="18" spans="1:9" ht="13.5">
      <c r="A18" s="113" t="s">
        <v>615</v>
      </c>
      <c r="B18" s="196">
        <v>2</v>
      </c>
      <c r="C18" s="197" t="s">
        <v>1255</v>
      </c>
      <c r="D18" s="197" t="s">
        <v>1254</v>
      </c>
      <c r="E18" s="90"/>
      <c r="F18" s="86"/>
      <c r="G18" s="86"/>
      <c r="H18" s="86"/>
      <c r="I18" s="86"/>
    </row>
    <row r="19" spans="1:9" ht="13.5">
      <c r="A19" s="113" t="s">
        <v>612</v>
      </c>
      <c r="B19" s="196">
        <v>2</v>
      </c>
      <c r="C19" s="197" t="s">
        <v>1255</v>
      </c>
      <c r="D19" s="197" t="s">
        <v>1254</v>
      </c>
      <c r="E19" s="90"/>
      <c r="F19" s="86"/>
      <c r="G19" s="86"/>
      <c r="H19" s="86"/>
      <c r="I19" s="86"/>
    </row>
    <row r="20" spans="1:9" ht="13.5">
      <c r="A20" s="113" t="s">
        <v>617</v>
      </c>
      <c r="B20" s="196">
        <v>2</v>
      </c>
      <c r="C20" s="197" t="s">
        <v>1255</v>
      </c>
      <c r="D20" s="197" t="s">
        <v>1254</v>
      </c>
      <c r="E20" s="90"/>
      <c r="F20" s="86"/>
      <c r="G20" s="86"/>
      <c r="H20" s="86"/>
      <c r="I20" s="86"/>
    </row>
    <row r="21" spans="1:9" ht="13.5">
      <c r="A21" s="113" t="s">
        <v>185</v>
      </c>
      <c r="B21" s="196">
        <v>2</v>
      </c>
      <c r="C21" s="197" t="s">
        <v>1255</v>
      </c>
      <c r="D21" s="197" t="s">
        <v>1254</v>
      </c>
      <c r="E21" s="90"/>
      <c r="F21" s="86"/>
      <c r="G21" s="86"/>
      <c r="H21" s="86"/>
      <c r="I21" s="86"/>
    </row>
    <row r="22" spans="1:9" ht="13.5">
      <c r="A22" s="113" t="s">
        <v>190</v>
      </c>
      <c r="B22" s="196">
        <v>2</v>
      </c>
      <c r="C22" s="197" t="s">
        <v>1255</v>
      </c>
      <c r="D22" s="197" t="s">
        <v>1254</v>
      </c>
      <c r="E22" s="90"/>
      <c r="F22" s="86"/>
      <c r="G22" s="86"/>
      <c r="H22" s="86"/>
      <c r="I22" s="86"/>
    </row>
    <row r="23" spans="1:9" ht="13.5">
      <c r="A23" s="113" t="s">
        <v>191</v>
      </c>
      <c r="B23" s="196">
        <v>2</v>
      </c>
      <c r="C23" s="197" t="s">
        <v>1255</v>
      </c>
      <c r="D23" s="197" t="s">
        <v>1254</v>
      </c>
      <c r="E23" s="90"/>
      <c r="F23" s="86"/>
      <c r="G23" s="86"/>
      <c r="H23" s="86"/>
      <c r="I23" s="86"/>
    </row>
    <row r="24" spans="1:9" ht="13.5">
      <c r="A24" s="113" t="s">
        <v>192</v>
      </c>
      <c r="B24" s="196">
        <v>2</v>
      </c>
      <c r="C24" s="197" t="s">
        <v>1255</v>
      </c>
      <c r="D24" s="197" t="s">
        <v>1254</v>
      </c>
      <c r="E24" s="90"/>
      <c r="F24" s="86"/>
      <c r="G24" s="86"/>
      <c r="H24" s="86"/>
      <c r="I24" s="86"/>
    </row>
    <row r="25" spans="1:9" ht="13.5">
      <c r="A25" s="113" t="s">
        <v>189</v>
      </c>
      <c r="B25" s="196">
        <v>1</v>
      </c>
      <c r="C25" s="197" t="s">
        <v>1255</v>
      </c>
      <c r="D25" s="197" t="s">
        <v>1254</v>
      </c>
      <c r="E25" s="90"/>
      <c r="F25" s="86"/>
      <c r="G25" s="86"/>
      <c r="H25" s="86"/>
      <c r="I25" s="86"/>
    </row>
    <row r="26" spans="1:9" ht="13.5">
      <c r="A26" s="91" t="s">
        <v>619</v>
      </c>
      <c r="B26" s="196">
        <v>2</v>
      </c>
      <c r="C26" s="197" t="s">
        <v>1255</v>
      </c>
      <c r="D26" s="197" t="s">
        <v>1254</v>
      </c>
      <c r="E26" s="33"/>
      <c r="F26" s="38"/>
      <c r="G26" s="38"/>
      <c r="H26" s="38"/>
      <c r="I26" s="38"/>
    </row>
    <row r="27" spans="1:9" ht="13.5">
      <c r="A27" s="91" t="s">
        <v>621</v>
      </c>
      <c r="B27" s="196">
        <v>2</v>
      </c>
      <c r="C27" s="197" t="s">
        <v>1255</v>
      </c>
      <c r="D27" s="196" t="s">
        <v>1254</v>
      </c>
      <c r="E27" s="90"/>
      <c r="F27" s="86"/>
      <c r="G27" s="86"/>
      <c r="H27" s="86"/>
      <c r="I27" s="86"/>
    </row>
    <row r="28" spans="1:9" ht="13.5">
      <c r="A28" s="91" t="s">
        <v>193</v>
      </c>
      <c r="B28" s="196">
        <v>2</v>
      </c>
      <c r="C28" s="197" t="s">
        <v>1255</v>
      </c>
      <c r="D28" s="197" t="s">
        <v>1254</v>
      </c>
      <c r="E28" s="90"/>
      <c r="F28" s="86"/>
      <c r="G28" s="86"/>
      <c r="H28" s="86"/>
      <c r="I28" s="86"/>
    </row>
    <row r="29" spans="1:9" ht="13.5">
      <c r="A29" s="91" t="s">
        <v>195</v>
      </c>
      <c r="B29" s="196">
        <v>2</v>
      </c>
      <c r="C29" s="197" t="s">
        <v>1255</v>
      </c>
      <c r="D29" s="197" t="s">
        <v>1254</v>
      </c>
      <c r="E29" s="90"/>
      <c r="F29" s="86"/>
      <c r="G29" s="86"/>
      <c r="H29" s="86"/>
      <c r="I29" s="86"/>
    </row>
    <row r="30" spans="1:9" ht="13.5">
      <c r="A30" s="91" t="s">
        <v>618</v>
      </c>
      <c r="B30" s="196">
        <v>2</v>
      </c>
      <c r="C30" s="197" t="s">
        <v>1255</v>
      </c>
      <c r="D30" s="197" t="s">
        <v>1254</v>
      </c>
      <c r="E30" s="90"/>
      <c r="F30" s="86"/>
      <c r="G30" s="86"/>
      <c r="H30" s="86"/>
      <c r="I30" s="86"/>
    </row>
    <row r="31" spans="1:9" ht="13.5">
      <c r="A31" s="91" t="s">
        <v>194</v>
      </c>
      <c r="B31" s="196">
        <v>2</v>
      </c>
      <c r="C31" s="197" t="s">
        <v>1255</v>
      </c>
      <c r="D31" s="197" t="s">
        <v>1254</v>
      </c>
      <c r="E31" s="90"/>
      <c r="F31" s="86"/>
      <c r="G31" s="86"/>
      <c r="H31" s="86"/>
      <c r="I31" s="86"/>
    </row>
    <row r="32" spans="1:9" ht="13.5">
      <c r="A32" s="91" t="s">
        <v>622</v>
      </c>
      <c r="B32" s="196">
        <v>2</v>
      </c>
      <c r="C32" s="197" t="s">
        <v>1255</v>
      </c>
      <c r="D32" s="197" t="s">
        <v>1254</v>
      </c>
      <c r="E32" s="90"/>
      <c r="F32" s="86"/>
      <c r="G32" s="86"/>
      <c r="H32" s="86"/>
      <c r="I32" s="86"/>
    </row>
    <row r="33" spans="1:9" ht="13.5">
      <c r="A33" s="92" t="s">
        <v>181</v>
      </c>
      <c r="B33" s="198">
        <v>2</v>
      </c>
      <c r="C33" s="198" t="s">
        <v>1146</v>
      </c>
      <c r="D33" s="198" t="s">
        <v>1254</v>
      </c>
      <c r="E33" s="115"/>
      <c r="F33" s="116"/>
      <c r="G33" s="116"/>
      <c r="H33" s="116"/>
      <c r="I33" s="1"/>
    </row>
    <row r="34" spans="1:9" ht="13.5">
      <c r="A34" s="92" t="s">
        <v>183</v>
      </c>
      <c r="B34" s="198">
        <v>2</v>
      </c>
      <c r="C34" s="198" t="s">
        <v>1146</v>
      </c>
      <c r="D34" s="198" t="s">
        <v>1254</v>
      </c>
      <c r="E34" s="115"/>
      <c r="F34" s="116"/>
      <c r="G34" s="116"/>
      <c r="H34" s="116"/>
      <c r="I34" s="1"/>
    </row>
    <row r="35" spans="1:9" ht="13.5">
      <c r="A35" s="92" t="s">
        <v>178</v>
      </c>
      <c r="B35" s="198">
        <v>2</v>
      </c>
      <c r="C35" s="198" t="s">
        <v>1146</v>
      </c>
      <c r="D35" s="198" t="s">
        <v>1254</v>
      </c>
      <c r="E35" s="115"/>
      <c r="F35" s="116"/>
      <c r="G35" s="116"/>
      <c r="H35" s="116"/>
      <c r="I35" s="1"/>
    </row>
    <row r="36" spans="1:9" ht="13.5">
      <c r="A36" s="92" t="s">
        <v>170</v>
      </c>
      <c r="B36" s="198">
        <v>1</v>
      </c>
      <c r="C36" s="198" t="s">
        <v>1146</v>
      </c>
      <c r="D36" s="198" t="s">
        <v>1254</v>
      </c>
      <c r="E36" s="115"/>
      <c r="F36" s="116"/>
      <c r="G36" s="116"/>
      <c r="H36" s="116"/>
      <c r="I36" s="1"/>
    </row>
    <row r="37" spans="1:9" ht="13.5">
      <c r="A37" s="92" t="s">
        <v>607</v>
      </c>
      <c r="B37" s="198">
        <v>2</v>
      </c>
      <c r="C37" s="198" t="s">
        <v>1146</v>
      </c>
      <c r="D37" s="198" t="s">
        <v>1254</v>
      </c>
      <c r="E37" s="115"/>
      <c r="F37" s="116"/>
      <c r="G37" s="116"/>
      <c r="H37" s="116"/>
      <c r="I37" s="1"/>
    </row>
    <row r="38" spans="1:9" ht="13.5">
      <c r="A38" s="92" t="s">
        <v>179</v>
      </c>
      <c r="B38" s="198">
        <v>2</v>
      </c>
      <c r="C38" s="198" t="s">
        <v>1146</v>
      </c>
      <c r="D38" s="198" t="s">
        <v>1254</v>
      </c>
      <c r="E38" s="115"/>
      <c r="F38" s="116"/>
      <c r="G38" s="116"/>
      <c r="H38" s="116"/>
      <c r="I38" s="1"/>
    </row>
    <row r="39" spans="1:9" ht="13.5">
      <c r="A39" s="92" t="s">
        <v>176</v>
      </c>
      <c r="B39" s="198">
        <v>2</v>
      </c>
      <c r="C39" s="198" t="s">
        <v>1146</v>
      </c>
      <c r="D39" s="198" t="s">
        <v>1254</v>
      </c>
      <c r="E39" s="115"/>
      <c r="F39" s="116"/>
      <c r="G39" s="116"/>
      <c r="H39" s="116"/>
      <c r="I39" s="1"/>
    </row>
    <row r="40" spans="1:9" ht="13.5">
      <c r="A40" s="92" t="s">
        <v>172</v>
      </c>
      <c r="B40" s="198">
        <v>1</v>
      </c>
      <c r="C40" s="198" t="s">
        <v>1146</v>
      </c>
      <c r="D40" s="198" t="s">
        <v>1254</v>
      </c>
      <c r="E40" s="115"/>
      <c r="F40" s="116"/>
      <c r="G40" s="116"/>
      <c r="H40" s="116"/>
      <c r="I40" s="1"/>
    </row>
    <row r="41" spans="1:9" ht="13.5">
      <c r="A41" s="92" t="s">
        <v>177</v>
      </c>
      <c r="B41" s="198">
        <v>2</v>
      </c>
      <c r="C41" s="198" t="s">
        <v>1146</v>
      </c>
      <c r="D41" s="198" t="s">
        <v>1254</v>
      </c>
      <c r="E41" s="115"/>
      <c r="F41" s="116"/>
      <c r="G41" s="116"/>
      <c r="H41" s="116"/>
      <c r="I41" s="1"/>
    </row>
    <row r="42" spans="1:9" ht="13.5">
      <c r="A42" s="92" t="s">
        <v>1067</v>
      </c>
      <c r="B42" s="198">
        <v>2</v>
      </c>
      <c r="C42" s="198" t="s">
        <v>1146</v>
      </c>
      <c r="D42" s="198" t="s">
        <v>1254</v>
      </c>
      <c r="E42" s="115"/>
      <c r="F42" s="116"/>
      <c r="G42" s="116"/>
      <c r="H42" s="116"/>
      <c r="I42" s="1"/>
    </row>
    <row r="43" spans="1:9" ht="13.5">
      <c r="A43" s="92" t="s">
        <v>173</v>
      </c>
      <c r="B43" s="198">
        <v>2</v>
      </c>
      <c r="C43" s="198" t="s">
        <v>1146</v>
      </c>
      <c r="D43" s="198" t="s">
        <v>1254</v>
      </c>
      <c r="E43" s="115"/>
      <c r="F43" s="116"/>
      <c r="G43" s="116"/>
      <c r="H43" s="116"/>
      <c r="I43" s="1"/>
    </row>
    <row r="44" spans="1:9" ht="13.5">
      <c r="A44" s="92" t="s">
        <v>180</v>
      </c>
      <c r="B44" s="198">
        <v>2</v>
      </c>
      <c r="C44" s="198" t="s">
        <v>1146</v>
      </c>
      <c r="D44" s="198" t="s">
        <v>1254</v>
      </c>
      <c r="E44" s="115"/>
      <c r="F44" s="116"/>
      <c r="G44" s="116"/>
      <c r="H44" s="116"/>
      <c r="I44" s="1"/>
    </row>
    <row r="45" spans="1:9" ht="13.5">
      <c r="A45" s="92" t="s">
        <v>182</v>
      </c>
      <c r="B45" s="198">
        <v>2</v>
      </c>
      <c r="C45" s="198" t="s">
        <v>1146</v>
      </c>
      <c r="D45" s="198" t="s">
        <v>1254</v>
      </c>
      <c r="E45" s="115"/>
      <c r="F45" s="116"/>
      <c r="G45" s="116"/>
      <c r="H45" s="116"/>
      <c r="I45" s="1"/>
    </row>
    <row r="46" spans="1:9" ht="13.5">
      <c r="A46" s="92" t="s">
        <v>174</v>
      </c>
      <c r="B46" s="198">
        <v>2</v>
      </c>
      <c r="C46" s="198" t="s">
        <v>1146</v>
      </c>
      <c r="D46" s="198" t="s">
        <v>1254</v>
      </c>
      <c r="E46" s="115"/>
      <c r="F46" s="116"/>
      <c r="G46" s="116"/>
      <c r="H46" s="116"/>
      <c r="I46" s="1"/>
    </row>
    <row r="47" spans="1:9" ht="13.5">
      <c r="A47" s="92" t="s">
        <v>175</v>
      </c>
      <c r="B47" s="198">
        <v>1</v>
      </c>
      <c r="C47" s="198" t="s">
        <v>1146</v>
      </c>
      <c r="D47" s="198" t="s">
        <v>1254</v>
      </c>
      <c r="E47" s="115"/>
      <c r="F47" s="116"/>
      <c r="G47" s="116"/>
      <c r="H47" s="116"/>
      <c r="I47" s="1"/>
    </row>
    <row r="48" spans="1:9" ht="13.5">
      <c r="A48" s="92" t="s">
        <v>1069</v>
      </c>
      <c r="B48" s="198">
        <v>2</v>
      </c>
      <c r="C48" s="198" t="s">
        <v>1146</v>
      </c>
      <c r="D48" s="198" t="s">
        <v>1254</v>
      </c>
      <c r="E48" s="115"/>
      <c r="F48" s="116"/>
      <c r="G48" s="116"/>
      <c r="H48" s="116"/>
      <c r="I48" s="1"/>
    </row>
    <row r="49" spans="1:9" ht="13.5">
      <c r="A49" s="92" t="s">
        <v>1068</v>
      </c>
      <c r="B49" s="198">
        <v>2</v>
      </c>
      <c r="C49" s="198" t="s">
        <v>1146</v>
      </c>
      <c r="D49" s="198" t="s">
        <v>1254</v>
      </c>
      <c r="E49" s="115"/>
      <c r="F49" s="116"/>
      <c r="G49" s="116"/>
      <c r="H49" s="116"/>
      <c r="I49" s="1"/>
    </row>
    <row r="50" spans="1:9" ht="13.5">
      <c r="A50" s="92" t="s">
        <v>187</v>
      </c>
      <c r="B50" s="198">
        <v>1</v>
      </c>
      <c r="C50" s="198" t="s">
        <v>1146</v>
      </c>
      <c r="D50" s="198" t="s">
        <v>1254</v>
      </c>
      <c r="E50" s="115"/>
      <c r="F50" s="116"/>
      <c r="G50" s="116"/>
      <c r="H50" s="116"/>
      <c r="I50" s="1"/>
    </row>
    <row r="51" spans="1:9" ht="13.5">
      <c r="A51" s="92" t="s">
        <v>188</v>
      </c>
      <c r="B51" s="198">
        <v>2</v>
      </c>
      <c r="C51" s="198" t="s">
        <v>1146</v>
      </c>
      <c r="D51" s="198" t="s">
        <v>1254</v>
      </c>
      <c r="E51" s="115"/>
      <c r="F51" s="116"/>
      <c r="G51" s="116"/>
      <c r="H51" s="116"/>
      <c r="I51" s="1"/>
    </row>
    <row r="52" spans="1:9" ht="13.5">
      <c r="A52" s="92" t="s">
        <v>620</v>
      </c>
      <c r="B52" s="198">
        <v>2</v>
      </c>
      <c r="C52" s="198" t="s">
        <v>1146</v>
      </c>
      <c r="D52" s="198" t="s">
        <v>1254</v>
      </c>
      <c r="E52" s="115"/>
      <c r="F52" s="116"/>
      <c r="G52" s="116"/>
      <c r="H52" s="116"/>
      <c r="I52" s="1"/>
    </row>
    <row r="53" spans="1:9" ht="13.5">
      <c r="A53" s="92" t="s">
        <v>171</v>
      </c>
      <c r="B53" s="198">
        <v>2</v>
      </c>
      <c r="C53" s="198" t="s">
        <v>1146</v>
      </c>
      <c r="D53" s="198" t="s">
        <v>1254</v>
      </c>
      <c r="E53" s="115"/>
      <c r="F53" s="116"/>
      <c r="G53" s="116"/>
      <c r="H53" s="116"/>
      <c r="I53" s="1"/>
    </row>
    <row r="54" spans="1:9">
      <c r="A54" s="25"/>
      <c r="B54" s="165"/>
      <c r="C54" s="159"/>
      <c r="D54" s="159"/>
      <c r="E54" s="18"/>
      <c r="F54" s="1"/>
      <c r="G54" s="1"/>
      <c r="H54" s="1"/>
      <c r="I54" s="1"/>
    </row>
    <row r="55" spans="1:9">
      <c r="A55" s="25"/>
      <c r="B55" s="195"/>
      <c r="C55" s="194"/>
      <c r="D55" s="194"/>
      <c r="E55" s="18"/>
      <c r="F55" s="1"/>
      <c r="G55" s="1"/>
      <c r="H55" s="1"/>
      <c r="I55" s="1"/>
    </row>
    <row r="56" spans="1:9">
      <c r="A56" s="25"/>
      <c r="B56" s="195"/>
      <c r="C56" s="194"/>
      <c r="D56" s="194"/>
      <c r="E56" s="18"/>
      <c r="F56" s="1"/>
      <c r="G56" s="1"/>
      <c r="H56" s="1"/>
      <c r="I56" s="1"/>
    </row>
    <row r="57" spans="1:9">
      <c r="A57" s="25"/>
      <c r="B57" s="195"/>
      <c r="C57" s="194"/>
      <c r="D57" s="194"/>
      <c r="E57" s="18"/>
      <c r="F57" s="1"/>
      <c r="G57" s="1"/>
      <c r="H57" s="1"/>
      <c r="I57" s="1"/>
    </row>
    <row r="58" spans="1:9">
      <c r="A58" s="25"/>
      <c r="B58" s="195"/>
      <c r="C58" s="194"/>
      <c r="D58" s="194"/>
      <c r="E58" s="18"/>
      <c r="F58" s="1"/>
      <c r="G58" s="1"/>
      <c r="H58" s="1"/>
      <c r="I58" s="1"/>
    </row>
    <row r="59" spans="1:9">
      <c r="A59" s="25"/>
      <c r="B59" s="195"/>
      <c r="C59" s="194"/>
      <c r="D59" s="194"/>
      <c r="E59" s="18"/>
      <c r="F59" s="1"/>
      <c r="G59" s="1"/>
      <c r="H59" s="1"/>
      <c r="I59" s="1"/>
    </row>
    <row r="60" spans="1:9">
      <c r="A60" s="25"/>
      <c r="B60" s="195"/>
      <c r="C60" s="194"/>
      <c r="D60" s="194"/>
      <c r="E60" s="18"/>
      <c r="F60" s="1"/>
      <c r="G60" s="1"/>
      <c r="H60" s="1"/>
      <c r="I60" s="1"/>
    </row>
    <row r="61" spans="1:9">
      <c r="A61" s="25"/>
      <c r="B61" s="195"/>
      <c r="C61" s="194"/>
      <c r="D61" s="194"/>
      <c r="E61" s="18"/>
      <c r="F61" s="1"/>
      <c r="G61" s="1"/>
      <c r="H61" s="1"/>
      <c r="I61" s="1"/>
    </row>
    <row r="62" spans="1:9">
      <c r="A62" s="25"/>
      <c r="B62" s="195"/>
      <c r="C62" s="194"/>
      <c r="D62" s="194"/>
      <c r="E62" s="18"/>
      <c r="F62" s="1"/>
      <c r="G62" s="1"/>
      <c r="H62" s="1"/>
      <c r="I62" s="1"/>
    </row>
    <row r="63" spans="1:9">
      <c r="A63" s="25"/>
      <c r="B63" s="195"/>
      <c r="C63" s="194"/>
      <c r="D63" s="194"/>
      <c r="E63" s="18"/>
      <c r="F63" s="1"/>
      <c r="G63" s="1"/>
      <c r="H63" s="1"/>
      <c r="I63" s="1"/>
    </row>
    <row r="64" spans="1:9">
      <c r="A64" s="25"/>
      <c r="B64" s="195"/>
      <c r="C64" s="194"/>
      <c r="D64" s="194"/>
      <c r="E64" s="18"/>
      <c r="F64" s="1"/>
      <c r="G64" s="1"/>
      <c r="H64" s="1"/>
      <c r="I64" s="1"/>
    </row>
    <row r="65" spans="1:9">
      <c r="A65" s="25"/>
      <c r="B65" s="195"/>
      <c r="C65" s="194"/>
      <c r="D65" s="194"/>
      <c r="E65" s="18"/>
      <c r="F65" s="1"/>
      <c r="G65" s="1"/>
      <c r="H65" s="1"/>
      <c r="I65" s="1"/>
    </row>
    <row r="66" spans="1:9">
      <c r="A66" s="25"/>
      <c r="B66" s="195"/>
      <c r="C66" s="194"/>
      <c r="D66" s="194"/>
      <c r="E66" s="18"/>
      <c r="F66" s="1"/>
      <c r="G66" s="1"/>
      <c r="H66" s="1"/>
      <c r="I66" s="1"/>
    </row>
    <row r="67" spans="1:9">
      <c r="A67" s="25"/>
      <c r="B67" s="195"/>
      <c r="C67" s="194"/>
      <c r="D67" s="194"/>
      <c r="E67" s="18"/>
      <c r="F67" s="1"/>
      <c r="G67" s="1"/>
      <c r="H67" s="1"/>
      <c r="I67" s="1"/>
    </row>
    <row r="68" spans="1:9">
      <c r="A68" s="25"/>
      <c r="B68" s="195"/>
      <c r="C68" s="194"/>
      <c r="D68" s="194"/>
      <c r="E68" s="18"/>
      <c r="F68" s="1"/>
      <c r="G68" s="1"/>
      <c r="H68" s="1"/>
      <c r="I68" s="1"/>
    </row>
    <row r="69" spans="1:9">
      <c r="A69" s="25"/>
      <c r="B69" s="195"/>
      <c r="C69" s="194"/>
      <c r="D69" s="194"/>
      <c r="E69" s="18"/>
      <c r="F69" s="1"/>
      <c r="G69" s="1"/>
      <c r="H69" s="1"/>
      <c r="I69" s="1"/>
    </row>
    <row r="70" spans="1:9">
      <c r="A70" s="25"/>
      <c r="B70" s="195"/>
      <c r="C70" s="194"/>
      <c r="D70" s="194"/>
      <c r="E70" s="18"/>
      <c r="F70" s="1"/>
      <c r="G70" s="1"/>
      <c r="H70" s="1"/>
      <c r="I70" s="1"/>
    </row>
    <row r="71" spans="1:9">
      <c r="A71" s="25"/>
      <c r="B71" s="195"/>
      <c r="C71" s="194"/>
      <c r="D71" s="194"/>
      <c r="E71" s="18"/>
      <c r="F71" s="1"/>
      <c r="G71" s="1"/>
      <c r="H71" s="1"/>
      <c r="I71" s="1"/>
    </row>
    <row r="72" spans="1:9">
      <c r="A72" s="25"/>
      <c r="B72" s="195"/>
      <c r="C72" s="194"/>
      <c r="D72" s="194"/>
      <c r="E72" s="18"/>
      <c r="F72" s="1"/>
      <c r="G72" s="1"/>
      <c r="H72" s="1"/>
      <c r="I72" s="1"/>
    </row>
    <row r="73" spans="1:9">
      <c r="A73" s="25"/>
      <c r="B73" s="195"/>
      <c r="C73" s="194"/>
      <c r="D73" s="194"/>
      <c r="E73" s="18"/>
      <c r="F73" s="1"/>
      <c r="G73" s="1"/>
      <c r="H73" s="1"/>
      <c r="I73" s="1"/>
    </row>
    <row r="74" spans="1:9">
      <c r="A74" s="25"/>
      <c r="B74" s="195"/>
      <c r="C74" s="194"/>
      <c r="D74" s="194"/>
      <c r="E74" s="18"/>
      <c r="F74" s="1"/>
      <c r="G74" s="1"/>
      <c r="H74" s="1"/>
      <c r="I74" s="1"/>
    </row>
    <row r="75" spans="1:9">
      <c r="A75" s="25"/>
      <c r="B75" s="195"/>
      <c r="C75" s="194"/>
      <c r="D75" s="194"/>
      <c r="E75" s="18"/>
      <c r="F75" s="1"/>
      <c r="G75" s="1"/>
      <c r="H75" s="1"/>
      <c r="I75" s="1"/>
    </row>
    <row r="76" spans="1:9">
      <c r="A76" s="25"/>
      <c r="B76" s="195"/>
      <c r="C76" s="194"/>
      <c r="D76" s="194"/>
      <c r="E76" s="18"/>
      <c r="F76" s="1"/>
      <c r="G76" s="1"/>
      <c r="H76" s="1"/>
      <c r="I76" s="1"/>
    </row>
    <row r="77" spans="1:9">
      <c r="A77" s="25"/>
      <c r="B77" s="195"/>
      <c r="C77" s="194"/>
      <c r="D77" s="194"/>
      <c r="E77" s="18"/>
      <c r="F77" s="1"/>
      <c r="G77" s="1"/>
      <c r="H77" s="1"/>
      <c r="I77" s="1"/>
    </row>
    <row r="78" spans="1:9">
      <c r="A78" s="25"/>
      <c r="B78" s="195"/>
      <c r="C78" s="194"/>
      <c r="D78" s="194"/>
      <c r="E78" s="18"/>
      <c r="F78" s="1"/>
      <c r="G78" s="1"/>
      <c r="H78" s="1"/>
      <c r="I78" s="1"/>
    </row>
    <row r="79" spans="1:9">
      <c r="A79" s="25"/>
      <c r="B79" s="195"/>
      <c r="C79" s="194"/>
      <c r="D79" s="194"/>
      <c r="E79" s="18"/>
      <c r="F79" s="1"/>
      <c r="G79" s="1"/>
      <c r="H79" s="1"/>
      <c r="I79" s="1"/>
    </row>
    <row r="80" spans="1:9">
      <c r="A80" s="25"/>
      <c r="B80" s="195"/>
      <c r="C80" s="194"/>
      <c r="D80" s="194"/>
      <c r="E80" s="18"/>
      <c r="F80" s="1"/>
      <c r="G80" s="1"/>
      <c r="H80" s="1"/>
      <c r="I80" s="1"/>
    </row>
    <row r="81" spans="1:9">
      <c r="A81" s="25"/>
      <c r="B81" s="195"/>
      <c r="C81" s="194"/>
      <c r="D81" s="194"/>
      <c r="E81" s="18"/>
      <c r="F81" s="1"/>
      <c r="G81" s="1"/>
      <c r="H81" s="1"/>
      <c r="I81" s="1"/>
    </row>
    <row r="82" spans="1:9">
      <c r="A82" s="25"/>
      <c r="B82" s="195"/>
      <c r="C82" s="194"/>
      <c r="D82" s="194"/>
      <c r="E82" s="18"/>
      <c r="F82" s="1"/>
      <c r="G82" s="1"/>
      <c r="H82" s="1"/>
      <c r="I82" s="1"/>
    </row>
    <row r="83" spans="1:9">
      <c r="A83" s="25"/>
      <c r="B83" s="195"/>
      <c r="C83" s="194"/>
      <c r="D83" s="194"/>
      <c r="E83" s="18"/>
      <c r="F83" s="1"/>
      <c r="G83" s="1"/>
      <c r="H83" s="1"/>
      <c r="I83" s="1"/>
    </row>
    <row r="84" spans="1:9">
      <c r="A84" s="25"/>
      <c r="B84" s="195"/>
      <c r="C84" s="194"/>
      <c r="D84" s="194"/>
      <c r="E84" s="18"/>
      <c r="F84" s="1"/>
      <c r="G84" s="1"/>
      <c r="H84" s="1"/>
      <c r="I84" s="1"/>
    </row>
    <row r="85" spans="1:9">
      <c r="A85" s="25"/>
      <c r="B85" s="195"/>
      <c r="C85" s="194"/>
      <c r="D85" s="194"/>
      <c r="E85" s="18"/>
      <c r="F85" s="1"/>
      <c r="G85" s="1"/>
      <c r="H85" s="1"/>
      <c r="I85" s="1"/>
    </row>
    <row r="86" spans="1:9">
      <c r="A86" s="25"/>
      <c r="B86" s="195"/>
      <c r="C86" s="194"/>
      <c r="D86" s="194"/>
      <c r="E86" s="18"/>
      <c r="F86" s="1"/>
      <c r="G86" s="1"/>
      <c r="H86" s="1"/>
      <c r="I86" s="1"/>
    </row>
    <row r="87" spans="1:9">
      <c r="A87" s="25"/>
      <c r="B87" s="195"/>
      <c r="C87" s="194"/>
      <c r="D87" s="194"/>
      <c r="E87" s="18"/>
      <c r="F87" s="1"/>
      <c r="G87" s="1"/>
      <c r="H87" s="1"/>
      <c r="I87" s="1"/>
    </row>
    <row r="88" spans="1:9">
      <c r="A88" s="25"/>
      <c r="B88" s="195"/>
      <c r="C88" s="194"/>
      <c r="D88" s="194"/>
      <c r="E88" s="18"/>
      <c r="F88" s="1"/>
      <c r="G88" s="1"/>
      <c r="H88" s="1"/>
      <c r="I88" s="1"/>
    </row>
    <row r="89" spans="1:9">
      <c r="A89" s="25"/>
      <c r="B89" s="195"/>
      <c r="C89" s="194"/>
      <c r="D89" s="194"/>
      <c r="E89" s="18"/>
      <c r="F89" s="1"/>
      <c r="G89" s="1"/>
      <c r="H89" s="1"/>
      <c r="I89" s="1"/>
    </row>
    <row r="90" spans="1:9">
      <c r="A90" s="25"/>
      <c r="B90" s="195"/>
      <c r="C90" s="194"/>
      <c r="D90" s="194"/>
      <c r="E90" s="18"/>
      <c r="F90" s="1"/>
      <c r="G90" s="1"/>
      <c r="H90" s="1"/>
      <c r="I90" s="1"/>
    </row>
    <row r="91" spans="1:9">
      <c r="A91" s="25"/>
      <c r="B91" s="195"/>
      <c r="C91" s="194"/>
      <c r="D91" s="194"/>
      <c r="E91" s="18"/>
      <c r="F91" s="1"/>
      <c r="G91" s="1"/>
      <c r="H91" s="1"/>
      <c r="I91" s="1"/>
    </row>
    <row r="92" spans="1:9">
      <c r="A92" s="25"/>
      <c r="B92" s="195"/>
      <c r="C92" s="194"/>
      <c r="D92" s="194"/>
      <c r="E92" s="18"/>
      <c r="F92" s="1"/>
      <c r="G92" s="1"/>
      <c r="H92" s="1"/>
      <c r="I92" s="1"/>
    </row>
    <row r="93" spans="1:9">
      <c r="A93" s="25"/>
      <c r="B93" s="195"/>
      <c r="C93" s="194"/>
      <c r="D93" s="194"/>
      <c r="E93" s="18"/>
      <c r="F93" s="1"/>
      <c r="G93" s="1"/>
      <c r="H93" s="1"/>
      <c r="I93" s="1"/>
    </row>
    <row r="94" spans="1:9">
      <c r="A94" s="25"/>
      <c r="B94" s="195"/>
      <c r="C94" s="194"/>
      <c r="D94" s="194"/>
      <c r="E94" s="18"/>
      <c r="F94" s="1"/>
      <c r="G94" s="1"/>
      <c r="H94" s="1"/>
      <c r="I94" s="1"/>
    </row>
    <row r="95" spans="1:9">
      <c r="A95" s="25"/>
      <c r="B95" s="195"/>
      <c r="C95" s="194"/>
      <c r="D95" s="194"/>
      <c r="E95" s="18"/>
      <c r="F95" s="1"/>
      <c r="G95" s="1"/>
      <c r="H95" s="1"/>
      <c r="I95" s="1"/>
    </row>
    <row r="96" spans="1:9">
      <c r="A96" s="25"/>
      <c r="B96" s="195"/>
      <c r="C96" s="194"/>
      <c r="D96" s="194"/>
      <c r="E96" s="18"/>
      <c r="F96" s="1"/>
      <c r="G96" s="1"/>
      <c r="H96" s="1"/>
      <c r="I96" s="1"/>
    </row>
    <row r="97" spans="1:9">
      <c r="A97" s="25"/>
      <c r="B97" s="195"/>
      <c r="C97" s="194"/>
      <c r="D97" s="194"/>
      <c r="E97" s="18"/>
      <c r="F97" s="1"/>
      <c r="G97" s="1"/>
      <c r="H97" s="1"/>
      <c r="I97" s="1"/>
    </row>
    <row r="98" spans="1:9">
      <c r="A98" s="25"/>
      <c r="B98" s="195"/>
      <c r="C98" s="194"/>
      <c r="D98" s="194"/>
      <c r="E98" s="18"/>
      <c r="F98" s="1"/>
      <c r="G98" s="1"/>
      <c r="H98" s="1"/>
      <c r="I98" s="1"/>
    </row>
    <row r="99" spans="1:9">
      <c r="A99" s="25"/>
      <c r="B99" s="195"/>
      <c r="C99" s="194"/>
      <c r="D99" s="194"/>
      <c r="E99" s="18"/>
      <c r="F99" s="1"/>
      <c r="G99" s="1"/>
      <c r="H99" s="1"/>
      <c r="I99" s="1"/>
    </row>
    <row r="100" spans="1:9">
      <c r="A100" s="25"/>
      <c r="B100" s="195"/>
      <c r="C100" s="194"/>
      <c r="D100" s="194"/>
      <c r="E100" s="18"/>
      <c r="F100" s="1"/>
      <c r="G100" s="1"/>
      <c r="H100" s="1"/>
      <c r="I100" s="1"/>
    </row>
    <row r="101" spans="1:9">
      <c r="A101" s="25"/>
      <c r="B101" s="195"/>
      <c r="C101" s="194"/>
      <c r="D101" s="194"/>
      <c r="E101" s="18"/>
      <c r="F101" s="1"/>
      <c r="G101" s="1"/>
      <c r="H101" s="1"/>
      <c r="I101" s="1"/>
    </row>
    <row r="102" spans="1:9">
      <c r="A102" s="25"/>
      <c r="B102" s="195"/>
      <c r="C102" s="194"/>
      <c r="D102" s="194"/>
      <c r="E102" s="18"/>
      <c r="F102" s="1"/>
      <c r="G102" s="1"/>
      <c r="H102" s="1"/>
      <c r="I102" s="1"/>
    </row>
    <row r="103" spans="1:9">
      <c r="A103" s="25"/>
      <c r="B103" s="195"/>
      <c r="C103" s="194"/>
      <c r="D103" s="194"/>
      <c r="E103" s="18"/>
      <c r="F103" s="1"/>
      <c r="G103" s="1"/>
      <c r="H103" s="1"/>
      <c r="I103" s="1"/>
    </row>
    <row r="104" spans="1:9">
      <c r="A104" s="25"/>
      <c r="B104" s="195"/>
      <c r="C104" s="194"/>
      <c r="D104" s="194"/>
      <c r="E104" s="18"/>
      <c r="F104" s="1"/>
      <c r="G104" s="1"/>
      <c r="H104" s="1"/>
      <c r="I104" s="1"/>
    </row>
    <row r="105" spans="1:9">
      <c r="A105" s="25"/>
      <c r="B105" s="195"/>
      <c r="C105" s="194"/>
      <c r="D105" s="194"/>
      <c r="E105" s="18"/>
      <c r="F105" s="1"/>
      <c r="G105" s="1"/>
      <c r="H105" s="1"/>
      <c r="I105" s="1"/>
    </row>
    <row r="106" spans="1:9">
      <c r="A106" s="25"/>
      <c r="B106" s="195"/>
      <c r="C106" s="194"/>
      <c r="D106" s="194"/>
      <c r="E106" s="18"/>
      <c r="F106" s="1"/>
      <c r="G106" s="1"/>
      <c r="H106" s="1"/>
      <c r="I106" s="1"/>
    </row>
    <row r="107" spans="1:9">
      <c r="A107" s="25"/>
      <c r="B107" s="195"/>
      <c r="C107" s="194"/>
      <c r="D107" s="194"/>
      <c r="E107" s="18"/>
      <c r="F107" s="1"/>
      <c r="G107" s="1"/>
      <c r="H107" s="1"/>
      <c r="I107" s="1"/>
    </row>
    <row r="108" spans="1:9">
      <c r="A108" s="25"/>
      <c r="B108" s="195"/>
      <c r="C108" s="194"/>
      <c r="D108" s="194"/>
      <c r="E108" s="18"/>
      <c r="F108" s="1"/>
      <c r="G108" s="1"/>
      <c r="H108" s="1"/>
      <c r="I108" s="1"/>
    </row>
    <row r="109" spans="1:9">
      <c r="A109" s="25"/>
      <c r="B109" s="195"/>
      <c r="C109" s="194"/>
      <c r="D109" s="194"/>
      <c r="E109" s="18"/>
      <c r="F109" s="1"/>
      <c r="G109" s="1"/>
      <c r="H109" s="1"/>
      <c r="I109" s="1"/>
    </row>
    <row r="110" spans="1:9">
      <c r="A110" s="25"/>
      <c r="B110" s="195"/>
      <c r="C110" s="194"/>
      <c r="D110" s="194"/>
      <c r="E110" s="18"/>
      <c r="F110" s="1"/>
      <c r="G110" s="1"/>
      <c r="H110" s="1"/>
      <c r="I110" s="1"/>
    </row>
    <row r="111" spans="1:9">
      <c r="A111" s="25"/>
      <c r="B111" s="195"/>
      <c r="C111" s="194"/>
      <c r="D111" s="194"/>
      <c r="E111" s="18"/>
      <c r="F111" s="1"/>
      <c r="G111" s="1"/>
      <c r="H111" s="1"/>
      <c r="I111" s="1"/>
    </row>
    <row r="112" spans="1:9">
      <c r="A112" s="25"/>
      <c r="B112" s="195"/>
      <c r="C112" s="194"/>
      <c r="D112" s="194"/>
      <c r="E112" s="18"/>
      <c r="F112" s="1"/>
      <c r="G112" s="1"/>
      <c r="H112" s="1"/>
      <c r="I112" s="1"/>
    </row>
    <row r="113" spans="1:9">
      <c r="A113" s="25"/>
      <c r="B113" s="195"/>
      <c r="C113" s="194"/>
      <c r="D113" s="194"/>
      <c r="E113" s="18"/>
      <c r="F113" s="1"/>
      <c r="G113" s="1"/>
      <c r="H113" s="1"/>
      <c r="I113" s="1"/>
    </row>
    <row r="114" spans="1:9">
      <c r="A114" s="25"/>
      <c r="B114" s="195"/>
      <c r="C114" s="194"/>
      <c r="D114" s="194"/>
      <c r="E114" s="18"/>
      <c r="F114" s="1"/>
      <c r="G114" s="1"/>
      <c r="H114" s="1"/>
      <c r="I114" s="1"/>
    </row>
    <row r="115" spans="1:9">
      <c r="A115" s="25"/>
      <c r="B115" s="195"/>
      <c r="C115" s="194"/>
      <c r="D115" s="194"/>
      <c r="E115" s="18"/>
      <c r="F115" s="1"/>
      <c r="G115" s="1"/>
      <c r="H115" s="1"/>
      <c r="I115" s="1"/>
    </row>
    <row r="116" spans="1:9">
      <c r="A116" s="25"/>
      <c r="B116" s="195"/>
      <c r="C116" s="194"/>
      <c r="D116" s="194"/>
      <c r="E116" s="18"/>
      <c r="F116" s="1"/>
      <c r="G116" s="1"/>
      <c r="H116" s="1"/>
      <c r="I116" s="1"/>
    </row>
    <row r="117" spans="1:9">
      <c r="A117" s="25"/>
      <c r="B117" s="195"/>
      <c r="C117" s="194"/>
      <c r="D117" s="194"/>
      <c r="E117" s="18"/>
      <c r="F117" s="1"/>
      <c r="G117" s="1"/>
      <c r="H117" s="1"/>
      <c r="I117" s="1"/>
    </row>
    <row r="118" spans="1:9">
      <c r="A118" s="25"/>
      <c r="B118" s="195"/>
      <c r="C118" s="194"/>
      <c r="D118" s="194"/>
      <c r="E118" s="18"/>
      <c r="F118" s="1"/>
      <c r="G118" s="1"/>
      <c r="H118" s="1"/>
      <c r="I118" s="1"/>
    </row>
    <row r="119" spans="1:9">
      <c r="A119" s="25"/>
      <c r="B119" s="195"/>
      <c r="C119" s="194"/>
      <c r="D119" s="194"/>
      <c r="E119" s="18"/>
      <c r="F119" s="1"/>
      <c r="G119" s="1"/>
      <c r="H119" s="1"/>
      <c r="I119" s="1"/>
    </row>
    <row r="120" spans="1:9">
      <c r="A120" s="25"/>
      <c r="B120" s="195"/>
      <c r="C120" s="194"/>
      <c r="D120" s="194"/>
      <c r="E120" s="18"/>
      <c r="F120" s="1"/>
      <c r="G120" s="1"/>
      <c r="H120" s="1"/>
      <c r="I120" s="1"/>
    </row>
    <row r="121" spans="1:9">
      <c r="A121" s="25"/>
      <c r="B121" s="195"/>
      <c r="C121" s="194"/>
      <c r="D121" s="194"/>
      <c r="E121" s="18"/>
      <c r="F121" s="1"/>
      <c r="G121" s="1"/>
      <c r="H121" s="1"/>
      <c r="I121" s="1"/>
    </row>
    <row r="122" spans="1:9">
      <c r="A122" s="25"/>
      <c r="B122" s="195"/>
      <c r="C122" s="194"/>
      <c r="D122" s="194"/>
      <c r="E122" s="18"/>
      <c r="F122" s="1"/>
      <c r="G122" s="1"/>
      <c r="H122" s="1"/>
      <c r="I122" s="1"/>
    </row>
    <row r="123" spans="1:9">
      <c r="A123" s="25"/>
      <c r="B123" s="195"/>
      <c r="C123" s="194"/>
      <c r="D123" s="194"/>
      <c r="E123" s="18"/>
      <c r="F123" s="1"/>
      <c r="G123" s="1"/>
      <c r="H123" s="1"/>
      <c r="I123" s="1"/>
    </row>
    <row r="124" spans="1:9">
      <c r="A124" s="25"/>
      <c r="B124" s="195"/>
      <c r="C124" s="194"/>
      <c r="D124" s="194"/>
      <c r="E124" s="18"/>
      <c r="F124" s="1"/>
      <c r="G124" s="1"/>
      <c r="H124" s="1"/>
      <c r="I124" s="1"/>
    </row>
    <row r="125" spans="1:9">
      <c r="A125" s="25"/>
      <c r="B125" s="195"/>
      <c r="C125" s="194"/>
      <c r="D125" s="194"/>
      <c r="E125" s="18"/>
      <c r="F125" s="1"/>
      <c r="G125" s="1"/>
      <c r="H125" s="1"/>
      <c r="I125" s="1"/>
    </row>
    <row r="126" spans="1:9">
      <c r="A126" s="25"/>
      <c r="B126" s="195"/>
      <c r="C126" s="194"/>
      <c r="D126" s="194"/>
      <c r="E126" s="18"/>
      <c r="F126" s="1"/>
      <c r="G126" s="1"/>
      <c r="H126" s="1"/>
      <c r="I126" s="1"/>
    </row>
    <row r="127" spans="1:9">
      <c r="A127" s="25"/>
      <c r="B127" s="195"/>
      <c r="C127" s="194"/>
      <c r="D127" s="194"/>
      <c r="E127" s="18"/>
      <c r="F127" s="1"/>
      <c r="G127" s="1"/>
      <c r="H127" s="1"/>
      <c r="I127" s="1"/>
    </row>
    <row r="128" spans="1:9">
      <c r="A128" s="25"/>
      <c r="B128" s="195"/>
      <c r="C128" s="194"/>
      <c r="D128" s="194"/>
      <c r="E128" s="18"/>
      <c r="F128" s="1"/>
      <c r="G128" s="1"/>
      <c r="H128" s="1"/>
      <c r="I128" s="1"/>
    </row>
    <row r="129" spans="1:9">
      <c r="A129" s="25"/>
      <c r="B129" s="195"/>
      <c r="C129" s="194"/>
      <c r="D129" s="194"/>
      <c r="E129" s="18"/>
      <c r="F129" s="1"/>
      <c r="G129" s="1"/>
      <c r="H129" s="1"/>
      <c r="I129" s="1"/>
    </row>
    <row r="130" spans="1:9">
      <c r="A130" s="25"/>
      <c r="B130" s="195"/>
      <c r="C130" s="194"/>
      <c r="D130" s="194"/>
      <c r="E130" s="18"/>
      <c r="F130" s="1"/>
      <c r="G130" s="1"/>
      <c r="H130" s="1"/>
      <c r="I130" s="1"/>
    </row>
    <row r="131" spans="1:9">
      <c r="A131" s="25"/>
      <c r="B131" s="195"/>
      <c r="C131" s="194"/>
      <c r="D131" s="194"/>
      <c r="E131" s="18"/>
      <c r="F131" s="1"/>
      <c r="G131" s="1"/>
      <c r="H131" s="1"/>
      <c r="I131" s="1"/>
    </row>
    <row r="132" spans="1:9">
      <c r="A132" s="25"/>
      <c r="B132" s="195"/>
      <c r="C132" s="194"/>
      <c r="D132" s="194"/>
      <c r="E132" s="18"/>
      <c r="F132" s="1"/>
      <c r="G132" s="1"/>
      <c r="H132" s="1"/>
      <c r="I132" s="1"/>
    </row>
    <row r="133" spans="1:9">
      <c r="A133" s="25"/>
      <c r="B133" s="195"/>
      <c r="C133" s="194"/>
      <c r="D133" s="194"/>
      <c r="E133" s="18"/>
      <c r="F133" s="1"/>
      <c r="G133" s="1"/>
      <c r="H133" s="1"/>
      <c r="I133" s="1"/>
    </row>
    <row r="134" spans="1:9">
      <c r="A134" s="25"/>
      <c r="B134" s="195"/>
      <c r="C134" s="194"/>
      <c r="D134" s="194"/>
      <c r="E134" s="18"/>
      <c r="F134" s="1"/>
      <c r="G134" s="1"/>
      <c r="H134" s="1"/>
      <c r="I134" s="1"/>
    </row>
    <row r="135" spans="1:9">
      <c r="A135" s="25"/>
      <c r="B135" s="195"/>
      <c r="C135" s="194"/>
      <c r="D135" s="194"/>
      <c r="E135" s="18"/>
      <c r="F135" s="1"/>
      <c r="G135" s="1"/>
      <c r="H135" s="1"/>
      <c r="I135" s="1"/>
    </row>
    <row r="136" spans="1:9">
      <c r="A136" s="25"/>
      <c r="B136" s="195"/>
      <c r="C136" s="194"/>
      <c r="D136" s="194"/>
      <c r="E136" s="18"/>
      <c r="F136" s="1"/>
      <c r="G136" s="1"/>
      <c r="H136" s="1"/>
      <c r="I136" s="1"/>
    </row>
    <row r="137" spans="1:9">
      <c r="A137" s="25"/>
      <c r="B137" s="195"/>
      <c r="C137" s="194"/>
      <c r="D137" s="194"/>
      <c r="E137" s="18"/>
      <c r="F137" s="1"/>
      <c r="G137" s="1"/>
      <c r="H137" s="1"/>
      <c r="I137" s="1"/>
    </row>
    <row r="138" spans="1:9">
      <c r="A138" s="25"/>
      <c r="B138" s="195"/>
      <c r="C138" s="194"/>
      <c r="D138" s="194"/>
      <c r="E138" s="18"/>
      <c r="F138" s="1"/>
      <c r="G138" s="1"/>
      <c r="H138" s="1"/>
      <c r="I138" s="1"/>
    </row>
    <row r="139" spans="1:9">
      <c r="A139" s="25"/>
      <c r="B139" s="195"/>
      <c r="C139" s="194"/>
      <c r="D139" s="194"/>
      <c r="E139" s="18"/>
      <c r="F139" s="1"/>
      <c r="G139" s="1"/>
      <c r="H139" s="1"/>
      <c r="I139" s="1"/>
    </row>
    <row r="140" spans="1:9">
      <c r="A140" s="25"/>
      <c r="B140" s="195"/>
      <c r="C140" s="194"/>
      <c r="D140" s="194"/>
      <c r="E140" s="18"/>
      <c r="F140" s="1"/>
      <c r="G140" s="1"/>
      <c r="H140" s="1"/>
      <c r="I140" s="1"/>
    </row>
    <row r="141" spans="1:9">
      <c r="A141" s="25"/>
      <c r="B141" s="195"/>
      <c r="C141" s="194"/>
      <c r="D141" s="194"/>
      <c r="E141" s="18"/>
      <c r="F141" s="1"/>
      <c r="G141" s="1"/>
      <c r="H141" s="1"/>
      <c r="I141" s="1"/>
    </row>
    <row r="142" spans="1:9">
      <c r="A142" s="25"/>
      <c r="B142" s="195"/>
      <c r="C142" s="194"/>
      <c r="D142" s="194"/>
      <c r="E142" s="18"/>
      <c r="F142" s="1"/>
      <c r="G142" s="1"/>
      <c r="H142" s="1"/>
      <c r="I142" s="1"/>
    </row>
    <row r="143" spans="1:9">
      <c r="A143" s="25"/>
      <c r="B143" s="195"/>
      <c r="C143" s="194"/>
      <c r="D143" s="194"/>
      <c r="E143" s="18"/>
      <c r="F143" s="1"/>
      <c r="G143" s="1"/>
      <c r="H143" s="1"/>
      <c r="I143" s="1"/>
    </row>
    <row r="144" spans="1:9">
      <c r="A144" s="25"/>
      <c r="B144" s="195"/>
      <c r="C144" s="194"/>
      <c r="D144" s="194"/>
      <c r="E144" s="18"/>
      <c r="F144" s="1"/>
      <c r="G144" s="1"/>
      <c r="H144" s="1"/>
      <c r="I144" s="1"/>
    </row>
    <row r="145" spans="1:9">
      <c r="A145" s="25"/>
      <c r="B145" s="195"/>
      <c r="C145" s="194"/>
      <c r="D145" s="194"/>
      <c r="E145" s="18"/>
      <c r="F145" s="1"/>
      <c r="G145" s="1"/>
      <c r="H145" s="1"/>
      <c r="I145" s="1"/>
    </row>
    <row r="146" spans="1:9">
      <c r="A146" s="25"/>
      <c r="B146" s="195"/>
      <c r="C146" s="194"/>
      <c r="D146" s="194"/>
      <c r="E146" s="18"/>
      <c r="F146" s="1"/>
      <c r="G146" s="1"/>
      <c r="H146" s="1"/>
      <c r="I146" s="1"/>
    </row>
    <row r="147" spans="1:9">
      <c r="A147" s="25"/>
      <c r="B147" s="195"/>
      <c r="C147" s="194"/>
      <c r="D147" s="194"/>
      <c r="E147" s="18"/>
      <c r="F147" s="1"/>
      <c r="G147" s="1"/>
      <c r="H147" s="1"/>
      <c r="I147" s="1"/>
    </row>
    <row r="148" spans="1:9">
      <c r="A148" s="25"/>
      <c r="B148" s="195"/>
      <c r="C148" s="194"/>
      <c r="D148" s="194"/>
      <c r="E148" s="18"/>
      <c r="F148" s="1"/>
      <c r="G148" s="1"/>
      <c r="H148" s="1"/>
      <c r="I148" s="1"/>
    </row>
    <row r="149" spans="1:9">
      <c r="A149" s="25"/>
      <c r="B149" s="195"/>
      <c r="C149" s="194"/>
      <c r="D149" s="194"/>
      <c r="E149" s="18"/>
      <c r="F149" s="1"/>
      <c r="G149" s="1"/>
      <c r="H149" s="1"/>
      <c r="I149" s="1"/>
    </row>
    <row r="150" spans="1:9">
      <c r="A150" s="25"/>
      <c r="B150" s="195"/>
      <c r="C150" s="194"/>
      <c r="D150" s="194"/>
      <c r="E150" s="18"/>
      <c r="F150" s="1"/>
      <c r="G150" s="1"/>
      <c r="H150" s="1"/>
      <c r="I150" s="1"/>
    </row>
    <row r="151" spans="1:9">
      <c r="A151" s="25"/>
      <c r="B151" s="195"/>
      <c r="C151" s="194"/>
      <c r="D151" s="194"/>
      <c r="E151" s="18"/>
      <c r="F151" s="1"/>
      <c r="G151" s="1"/>
      <c r="H151" s="1"/>
      <c r="I151" s="1"/>
    </row>
    <row r="152" spans="1:9">
      <c r="A152" s="25"/>
      <c r="B152" s="195"/>
      <c r="C152" s="194"/>
      <c r="D152" s="194"/>
      <c r="E152" s="18"/>
      <c r="F152" s="1"/>
      <c r="G152" s="1"/>
      <c r="H152" s="1"/>
      <c r="I152" s="1"/>
    </row>
    <row r="153" spans="1:9">
      <c r="A153" s="25"/>
      <c r="B153" s="195"/>
      <c r="C153" s="194"/>
      <c r="D153" s="194"/>
      <c r="E153" s="18"/>
      <c r="F153" s="1"/>
      <c r="G153" s="1"/>
      <c r="H153" s="1"/>
      <c r="I153" s="1"/>
    </row>
    <row r="154" spans="1:9">
      <c r="A154" s="25"/>
      <c r="B154" s="195"/>
      <c r="C154" s="194"/>
      <c r="D154" s="194"/>
      <c r="E154" s="18"/>
      <c r="F154" s="1"/>
      <c r="G154" s="1"/>
      <c r="H154" s="1"/>
      <c r="I154" s="1"/>
    </row>
    <row r="155" spans="1:9">
      <c r="A155" s="25"/>
      <c r="B155" s="195"/>
      <c r="C155" s="194"/>
      <c r="D155" s="194"/>
      <c r="E155" s="18"/>
      <c r="F155" s="1"/>
      <c r="G155" s="1"/>
      <c r="H155" s="1"/>
      <c r="I155" s="1"/>
    </row>
    <row r="156" spans="1:9">
      <c r="A156" s="25"/>
      <c r="B156" s="195"/>
      <c r="C156" s="194"/>
      <c r="D156" s="194"/>
      <c r="E156" s="18"/>
      <c r="F156" s="1"/>
      <c r="G156" s="1"/>
      <c r="H156" s="1"/>
      <c r="I156" s="1"/>
    </row>
    <row r="157" spans="1:9">
      <c r="A157" s="25"/>
      <c r="B157" s="195"/>
      <c r="C157" s="194"/>
      <c r="D157" s="194"/>
      <c r="E157" s="18"/>
      <c r="F157" s="1"/>
      <c r="G157" s="1"/>
      <c r="H157" s="1"/>
      <c r="I157" s="1"/>
    </row>
    <row r="158" spans="1:9">
      <c r="A158" s="25"/>
      <c r="B158" s="195"/>
      <c r="C158" s="194"/>
      <c r="D158" s="194"/>
      <c r="E158" s="18"/>
      <c r="F158" s="1"/>
      <c r="G158" s="1"/>
      <c r="H158" s="1"/>
      <c r="I158" s="1"/>
    </row>
    <row r="159" spans="1:9">
      <c r="A159" s="25"/>
      <c r="B159" s="195"/>
      <c r="C159" s="194"/>
      <c r="D159" s="194"/>
      <c r="E159" s="18"/>
      <c r="F159" s="1"/>
      <c r="G159" s="1"/>
      <c r="H159" s="1"/>
      <c r="I159" s="1"/>
    </row>
    <row r="160" spans="1:9">
      <c r="A160" s="25"/>
      <c r="B160" s="195"/>
      <c r="C160" s="194"/>
      <c r="D160" s="194"/>
      <c r="E160" s="18"/>
      <c r="F160" s="1"/>
      <c r="G160" s="1"/>
      <c r="H160" s="1"/>
      <c r="I160" s="1"/>
    </row>
    <row r="161" spans="1:9">
      <c r="A161" s="25"/>
      <c r="B161" s="195"/>
      <c r="C161" s="194"/>
      <c r="D161" s="194"/>
      <c r="E161" s="18"/>
      <c r="F161" s="1"/>
      <c r="G161" s="1"/>
      <c r="H161" s="1"/>
      <c r="I161" s="1"/>
    </row>
    <row r="162" spans="1:9">
      <c r="A162" s="25"/>
      <c r="B162" s="195"/>
      <c r="C162" s="194"/>
      <c r="D162" s="194"/>
      <c r="E162" s="18"/>
      <c r="F162" s="1"/>
      <c r="G162" s="1"/>
      <c r="H162" s="1"/>
      <c r="I162" s="1"/>
    </row>
    <row r="163" spans="1:9">
      <c r="A163" s="25"/>
      <c r="B163" s="195"/>
      <c r="C163" s="194"/>
      <c r="D163" s="194"/>
      <c r="E163" s="18"/>
      <c r="F163" s="1"/>
      <c r="G163" s="1"/>
      <c r="H163" s="1"/>
      <c r="I163" s="1"/>
    </row>
    <row r="164" spans="1:9">
      <c r="A164" s="25"/>
      <c r="B164" s="195"/>
      <c r="C164" s="194"/>
      <c r="D164" s="194"/>
      <c r="E164" s="18"/>
      <c r="F164" s="1"/>
      <c r="G164" s="1"/>
      <c r="H164" s="1"/>
      <c r="I164" s="1"/>
    </row>
    <row r="165" spans="1:9">
      <c r="A165" s="25"/>
      <c r="B165" s="195"/>
      <c r="C165" s="194"/>
      <c r="D165" s="194"/>
      <c r="E165" s="18"/>
      <c r="F165" s="1"/>
      <c r="G165" s="1"/>
      <c r="H165" s="1"/>
      <c r="I165" s="1"/>
    </row>
    <row r="166" spans="1:9">
      <c r="A166" s="25"/>
      <c r="B166" s="195"/>
      <c r="C166" s="194"/>
      <c r="D166" s="194"/>
      <c r="E166" s="18"/>
      <c r="F166" s="1"/>
      <c r="G166" s="1"/>
      <c r="H166" s="1"/>
      <c r="I166" s="1"/>
    </row>
    <row r="167" spans="1:9">
      <c r="A167" s="25"/>
      <c r="B167" s="195"/>
      <c r="C167" s="194"/>
      <c r="D167" s="194"/>
      <c r="E167" s="18"/>
      <c r="F167" s="1"/>
      <c r="G167" s="1"/>
      <c r="H167" s="1"/>
      <c r="I167" s="1"/>
    </row>
    <row r="168" spans="1:9">
      <c r="A168" s="25"/>
      <c r="B168" s="195"/>
      <c r="C168" s="194"/>
      <c r="D168" s="194"/>
      <c r="E168" s="18"/>
      <c r="F168" s="1"/>
      <c r="G168" s="1"/>
      <c r="H168" s="1"/>
      <c r="I168" s="1"/>
    </row>
    <row r="169" spans="1:9">
      <c r="A169" s="25"/>
      <c r="B169" s="195"/>
      <c r="C169" s="194"/>
      <c r="D169" s="194"/>
      <c r="E169" s="18"/>
      <c r="F169" s="1"/>
      <c r="G169" s="1"/>
      <c r="H169" s="1"/>
      <c r="I169" s="1"/>
    </row>
    <row r="170" spans="1:9">
      <c r="A170" s="25"/>
      <c r="B170" s="195"/>
      <c r="C170" s="194"/>
      <c r="D170" s="194"/>
      <c r="E170" s="18"/>
      <c r="F170" s="1"/>
      <c r="G170" s="1"/>
      <c r="H170" s="1"/>
      <c r="I170" s="1"/>
    </row>
    <row r="171" spans="1:9">
      <c r="A171" s="25"/>
      <c r="B171" s="195"/>
      <c r="C171" s="194"/>
      <c r="D171" s="194"/>
      <c r="E171" s="18"/>
      <c r="F171" s="1"/>
      <c r="G171" s="1"/>
      <c r="H171" s="1"/>
      <c r="I171" s="1"/>
    </row>
    <row r="172" spans="1:9">
      <c r="A172" s="25"/>
      <c r="B172" s="195"/>
      <c r="C172" s="194"/>
      <c r="D172" s="194"/>
      <c r="E172" s="18"/>
      <c r="F172" s="1"/>
      <c r="G172" s="1"/>
      <c r="H172" s="1"/>
      <c r="I172" s="1"/>
    </row>
    <row r="173" spans="1:9">
      <c r="A173" s="25"/>
      <c r="B173" s="195"/>
      <c r="C173" s="194"/>
      <c r="D173" s="194"/>
      <c r="E173" s="18"/>
      <c r="F173" s="1"/>
      <c r="G173" s="1"/>
      <c r="H173" s="1"/>
      <c r="I173" s="1"/>
    </row>
    <row r="174" spans="1:9">
      <c r="A174" s="25"/>
      <c r="B174" s="195"/>
      <c r="C174" s="194"/>
      <c r="D174" s="194"/>
      <c r="E174" s="18"/>
      <c r="F174" s="1"/>
      <c r="G174" s="1"/>
      <c r="H174" s="1"/>
      <c r="I174" s="1"/>
    </row>
    <row r="175" spans="1:9">
      <c r="A175" s="25"/>
      <c r="B175" s="195"/>
      <c r="C175" s="194"/>
      <c r="D175" s="194"/>
      <c r="E175" s="18"/>
      <c r="F175" s="1"/>
      <c r="G175" s="1"/>
      <c r="H175" s="1"/>
      <c r="I175" s="1"/>
    </row>
    <row r="176" spans="1:9">
      <c r="A176" s="25"/>
      <c r="B176" s="195"/>
      <c r="C176" s="194"/>
      <c r="D176" s="194"/>
      <c r="E176" s="18"/>
      <c r="F176" s="1"/>
      <c r="G176" s="1"/>
      <c r="H176" s="1"/>
      <c r="I176" s="1"/>
    </row>
    <row r="177" spans="1:10">
      <c r="A177" s="25"/>
      <c r="B177" s="195"/>
      <c r="C177" s="194"/>
      <c r="D177" s="194"/>
      <c r="E177" s="18"/>
      <c r="F177" s="1"/>
      <c r="G177" s="1"/>
      <c r="H177" s="1"/>
      <c r="I177" s="1"/>
    </row>
    <row r="178" spans="1:10">
      <c r="A178" s="25"/>
      <c r="B178" s="195"/>
      <c r="C178" s="194"/>
      <c r="D178" s="194"/>
      <c r="E178" s="18"/>
      <c r="F178" s="1"/>
      <c r="G178" s="1"/>
      <c r="H178" s="1"/>
      <c r="I178" s="1"/>
    </row>
    <row r="179" spans="1:10">
      <c r="A179" s="25"/>
      <c r="B179" s="195"/>
      <c r="C179" s="194"/>
      <c r="D179" s="194"/>
      <c r="E179" s="18"/>
      <c r="F179" s="1"/>
      <c r="G179" s="1"/>
      <c r="H179" s="1"/>
      <c r="I179" s="1"/>
    </row>
    <row r="180" spans="1:10">
      <c r="A180" s="25"/>
      <c r="B180" s="195"/>
      <c r="C180" s="194"/>
      <c r="D180" s="194"/>
      <c r="E180" s="18"/>
      <c r="F180" s="1"/>
      <c r="G180" s="1"/>
      <c r="H180" s="1"/>
      <c r="I180" s="1"/>
    </row>
    <row r="181" spans="1:10">
      <c r="A181" s="25"/>
      <c r="B181" s="195"/>
      <c r="C181" s="194"/>
      <c r="D181" s="194"/>
      <c r="E181" s="18"/>
      <c r="F181" s="1"/>
      <c r="G181" s="1"/>
      <c r="H181" s="1"/>
      <c r="I181" s="1"/>
    </row>
    <row r="182" spans="1:10">
      <c r="A182" s="25"/>
      <c r="B182" s="195"/>
      <c r="C182" s="194"/>
      <c r="D182" s="194"/>
      <c r="E182" s="18"/>
      <c r="F182" s="1"/>
      <c r="G182" s="1"/>
      <c r="H182" s="1"/>
      <c r="I182" s="1"/>
    </row>
    <row r="183" spans="1:10">
      <c r="A183" s="25"/>
      <c r="B183" s="195"/>
      <c r="C183" s="194"/>
      <c r="D183" s="194"/>
      <c r="E183" s="18"/>
      <c r="F183" s="1"/>
      <c r="G183" s="1"/>
      <c r="H183" s="1"/>
      <c r="I183" s="1"/>
    </row>
    <row r="184" spans="1:10">
      <c r="A184" s="25"/>
      <c r="B184" s="195"/>
      <c r="C184" s="194"/>
      <c r="D184" s="194"/>
      <c r="E184" s="18"/>
      <c r="F184" s="1"/>
      <c r="G184" s="1"/>
      <c r="H184" s="1"/>
      <c r="I184" s="1"/>
    </row>
    <row r="185" spans="1:10">
      <c r="A185" s="25"/>
      <c r="B185" s="195"/>
      <c r="C185" s="194"/>
      <c r="D185" s="194"/>
      <c r="E185" s="18"/>
      <c r="F185" s="1"/>
      <c r="G185" s="1"/>
      <c r="H185" s="1"/>
      <c r="I185" s="1"/>
    </row>
    <row r="186" spans="1:10">
      <c r="A186" s="25"/>
      <c r="B186" s="195"/>
      <c r="C186" s="194"/>
      <c r="D186" s="194"/>
      <c r="E186" s="18"/>
      <c r="F186" s="1"/>
      <c r="G186" s="1"/>
      <c r="H186" s="1"/>
      <c r="I186" s="1"/>
    </row>
    <row r="187" spans="1:10">
      <c r="A187" s="25"/>
      <c r="B187" s="195"/>
      <c r="C187" s="194"/>
      <c r="D187" s="194"/>
      <c r="E187" s="18"/>
      <c r="F187" s="1"/>
      <c r="G187" s="1"/>
      <c r="H187" s="1"/>
      <c r="I187" s="1"/>
    </row>
    <row r="188" spans="1:10">
      <c r="A188" s="25"/>
      <c r="B188" s="195"/>
      <c r="C188" s="194"/>
      <c r="D188" s="194"/>
      <c r="E188" s="18"/>
      <c r="F188" s="1"/>
      <c r="G188" s="1"/>
      <c r="H188" s="1"/>
      <c r="I188" s="1"/>
    </row>
    <row r="189" spans="1:10">
      <c r="A189" s="25"/>
      <c r="B189" s="195"/>
      <c r="C189" s="194"/>
      <c r="D189" s="194"/>
      <c r="E189" s="18"/>
      <c r="F189" s="1"/>
      <c r="G189" s="1"/>
      <c r="H189" s="1"/>
      <c r="I189" s="1"/>
    </row>
    <row r="190" spans="1:10">
      <c r="A190" s="25"/>
      <c r="B190" s="195"/>
      <c r="C190" s="194"/>
      <c r="D190" s="194"/>
      <c r="E190" s="18"/>
      <c r="F190" s="1"/>
      <c r="G190" s="1"/>
      <c r="H190" s="1"/>
      <c r="I190" s="1"/>
    </row>
    <row r="191" spans="1:10">
      <c r="A191" s="25"/>
      <c r="B191" s="195"/>
      <c r="C191" s="194"/>
      <c r="D191" s="194"/>
      <c r="E191" s="18"/>
      <c r="F191" s="1"/>
      <c r="G191" s="1"/>
      <c r="H191" s="1"/>
      <c r="I191" s="1"/>
    </row>
    <row r="192" spans="1:10" s="31" customFormat="1">
      <c r="A192" s="25"/>
      <c r="B192" s="195"/>
      <c r="C192" s="194"/>
      <c r="D192" s="194"/>
      <c r="E192" s="18"/>
      <c r="F192" s="1"/>
      <c r="G192" s="1"/>
      <c r="H192" s="1"/>
      <c r="I192" s="1"/>
      <c r="J192" s="30"/>
    </row>
    <row r="193" spans="1:9">
      <c r="A193" s="25"/>
      <c r="B193" s="195"/>
      <c r="C193" s="194"/>
      <c r="D193" s="194"/>
      <c r="E193" s="18"/>
      <c r="F193" s="1"/>
      <c r="G193" s="1"/>
      <c r="H193" s="1"/>
      <c r="I193" s="1"/>
    </row>
  </sheetData>
  <autoFilter ref="A3:J192">
    <sortState ref="A4:J192">
      <sortCondition ref="C3:C192"/>
    </sortState>
  </autoFilter>
  <phoneticPr fontId="1" type="noConversion"/>
  <conditionalFormatting sqref="F4:H32 I4:I193 F54:H193">
    <cfRule type="cellIs" dxfId="272" priority="4" operator="equal">
      <formula>"OK"</formula>
    </cfRule>
    <cfRule type="cellIs" dxfId="271" priority="5" operator="equal">
      <formula>"N/A"</formula>
    </cfRule>
    <cfRule type="cellIs" dxfId="270" priority="6" operator="equal">
      <formula>"NG"</formula>
    </cfRule>
  </conditionalFormatting>
  <conditionalFormatting sqref="F33:H53">
    <cfRule type="cellIs" dxfId="269" priority="1" operator="equal">
      <formula>"OK"</formula>
    </cfRule>
    <cfRule type="cellIs" dxfId="268" priority="2" operator="equal">
      <formula>"N/A"</formula>
    </cfRule>
    <cfRule type="cellIs" dxfId="267" priority="3" operator="equal">
      <formula>"NG"</formula>
    </cfRule>
  </conditionalFormatting>
  <dataValidations count="5">
    <dataValidation type="list" allowBlank="1" showInputMessage="1" showErrorMessage="1" sqref="I1:I1048576">
      <formula1>"Pass, Fail"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H1:H1048576">
      <formula1>"Full, Partil, N/A"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D4:D193">
      <formula1>"UHD ADV, UHD STD, COMMON"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9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defaultColWidth="51.125" defaultRowHeight="12"/>
  <cols>
    <col min="1" max="1" width="45.625" style="17" customWidth="1"/>
    <col min="2" max="2" width="12" style="166" bestFit="1" customWidth="1"/>
    <col min="3" max="3" width="13.25" style="166" bestFit="1" customWidth="1"/>
    <col min="4" max="4" width="9.625" style="166" bestFit="1" customWidth="1"/>
    <col min="5" max="5" width="12" style="23" bestFit="1" customWidth="1"/>
    <col min="6" max="6" width="16.75" style="17" bestFit="1" customWidth="1"/>
    <col min="7" max="7" width="48.75" style="17" bestFit="1" customWidth="1"/>
    <col min="8" max="8" width="13.5" style="17" bestFit="1" customWidth="1"/>
    <col min="9" max="9" width="16.75" style="17" bestFit="1" customWidth="1"/>
    <col min="10" max="16384" width="51.125" style="17"/>
  </cols>
  <sheetData>
    <row r="1" spans="1:9">
      <c r="A1" s="14" t="s">
        <v>901</v>
      </c>
      <c r="B1" s="164"/>
      <c r="C1" s="164"/>
      <c r="D1" s="164"/>
    </row>
    <row r="3" spans="1:9" s="32" customFormat="1">
      <c r="A3" s="13" t="s">
        <v>873</v>
      </c>
      <c r="B3" s="163" t="s">
        <v>1251</v>
      </c>
      <c r="C3" s="163" t="s">
        <v>1252</v>
      </c>
      <c r="D3" s="168" t="s">
        <v>1253</v>
      </c>
      <c r="E3" s="13" t="s">
        <v>891</v>
      </c>
      <c r="F3" s="13" t="s">
        <v>893</v>
      </c>
      <c r="G3" s="13" t="s">
        <v>892</v>
      </c>
      <c r="H3" s="13" t="s">
        <v>894</v>
      </c>
      <c r="I3" s="24" t="s">
        <v>895</v>
      </c>
    </row>
    <row r="4" spans="1:9">
      <c r="A4" s="41" t="s">
        <v>902</v>
      </c>
      <c r="B4" s="199">
        <v>1</v>
      </c>
      <c r="C4" s="202" t="s">
        <v>1146</v>
      </c>
      <c r="D4" s="201" t="s">
        <v>1257</v>
      </c>
      <c r="E4" s="115"/>
      <c r="F4" s="115"/>
      <c r="G4" s="1"/>
      <c r="H4" s="1"/>
      <c r="I4" s="1"/>
    </row>
    <row r="5" spans="1:9">
      <c r="A5" s="41" t="s">
        <v>903</v>
      </c>
      <c r="B5" s="199">
        <v>1</v>
      </c>
      <c r="C5" s="202" t="s">
        <v>1146</v>
      </c>
      <c r="D5" s="201" t="s">
        <v>1257</v>
      </c>
      <c r="E5" s="115"/>
      <c r="F5" s="115"/>
      <c r="G5" s="1"/>
      <c r="H5" s="1"/>
      <c r="I5" s="1"/>
    </row>
    <row r="6" spans="1:9">
      <c r="A6" s="41" t="s">
        <v>904</v>
      </c>
      <c r="B6" s="199">
        <v>1</v>
      </c>
      <c r="C6" s="202" t="s">
        <v>1146</v>
      </c>
      <c r="D6" s="201" t="s">
        <v>1257</v>
      </c>
      <c r="E6" s="115"/>
      <c r="F6" s="115"/>
      <c r="G6" s="1"/>
      <c r="H6" s="1"/>
      <c r="I6" s="1"/>
    </row>
    <row r="7" spans="1:9">
      <c r="A7" s="41" t="s">
        <v>905</v>
      </c>
      <c r="B7" s="199">
        <v>1</v>
      </c>
      <c r="C7" s="202" t="s">
        <v>1146</v>
      </c>
      <c r="D7" s="201" t="s">
        <v>1257</v>
      </c>
      <c r="E7" s="115"/>
      <c r="F7" s="115"/>
      <c r="G7" s="1"/>
      <c r="H7" s="1"/>
      <c r="I7" s="1"/>
    </row>
    <row r="8" spans="1:9">
      <c r="A8" s="41" t="s">
        <v>906</v>
      </c>
      <c r="B8" s="199">
        <v>1</v>
      </c>
      <c r="C8" s="202" t="s">
        <v>1146</v>
      </c>
      <c r="D8" s="201" t="s">
        <v>1257</v>
      </c>
      <c r="E8" s="115"/>
      <c r="F8" s="115"/>
      <c r="G8" s="1"/>
      <c r="H8" s="1"/>
      <c r="I8" s="1"/>
    </row>
    <row r="9" spans="1:9">
      <c r="A9" s="41" t="s">
        <v>907</v>
      </c>
      <c r="B9" s="199">
        <v>1</v>
      </c>
      <c r="C9" s="199" t="s">
        <v>1146</v>
      </c>
      <c r="D9" s="201" t="s">
        <v>1257</v>
      </c>
      <c r="E9" s="115"/>
      <c r="F9" s="115"/>
      <c r="G9" s="1"/>
      <c r="H9" s="1"/>
      <c r="I9" s="1"/>
    </row>
    <row r="10" spans="1:9">
      <c r="A10" s="41" t="s">
        <v>908</v>
      </c>
      <c r="B10" s="199">
        <v>1</v>
      </c>
      <c r="C10" s="199" t="s">
        <v>1146</v>
      </c>
      <c r="D10" s="201" t="s">
        <v>1257</v>
      </c>
      <c r="E10" s="115"/>
      <c r="F10" s="115"/>
      <c r="G10" s="1"/>
      <c r="H10" s="1"/>
      <c r="I10" s="1"/>
    </row>
    <row r="11" spans="1:9">
      <c r="A11" s="41" t="s">
        <v>909</v>
      </c>
      <c r="B11" s="199">
        <v>1</v>
      </c>
      <c r="C11" s="199" t="s">
        <v>1146</v>
      </c>
      <c r="D11" s="201" t="s">
        <v>1257</v>
      </c>
      <c r="E11" s="115"/>
      <c r="F11" s="115"/>
      <c r="G11" s="1"/>
      <c r="H11" s="1"/>
      <c r="I11" s="1"/>
    </row>
    <row r="12" spans="1:9">
      <c r="A12" s="25"/>
      <c r="B12" s="167"/>
      <c r="C12" s="159"/>
      <c r="D12" s="159"/>
      <c r="E12" s="18"/>
      <c r="F12" s="1"/>
      <c r="G12" s="1"/>
      <c r="H12" s="1"/>
      <c r="I12" s="1"/>
    </row>
    <row r="13" spans="1:9">
      <c r="A13" s="25"/>
      <c r="B13" s="203"/>
      <c r="C13" s="200"/>
      <c r="D13" s="200"/>
      <c r="E13" s="18"/>
      <c r="F13" s="1"/>
      <c r="G13" s="1"/>
      <c r="H13" s="1"/>
      <c r="I13" s="1"/>
    </row>
    <row r="14" spans="1:9">
      <c r="A14" s="25"/>
      <c r="B14" s="203"/>
      <c r="C14" s="200"/>
      <c r="D14" s="200"/>
      <c r="E14" s="18"/>
      <c r="F14" s="1"/>
      <c r="G14" s="1"/>
      <c r="H14" s="1"/>
      <c r="I14" s="1"/>
    </row>
    <row r="15" spans="1:9">
      <c r="A15" s="25"/>
      <c r="B15" s="203"/>
      <c r="C15" s="200"/>
      <c r="D15" s="200"/>
      <c r="E15" s="18"/>
      <c r="F15" s="1"/>
      <c r="G15" s="1"/>
      <c r="H15" s="1"/>
      <c r="I15" s="1"/>
    </row>
    <row r="16" spans="1:9">
      <c r="A16" s="25"/>
      <c r="B16" s="203"/>
      <c r="C16" s="200"/>
      <c r="D16" s="200"/>
      <c r="E16" s="18"/>
      <c r="F16" s="1"/>
      <c r="G16" s="1"/>
      <c r="H16" s="1"/>
      <c r="I16" s="1"/>
    </row>
    <row r="17" spans="1:9">
      <c r="A17" s="25"/>
      <c r="B17" s="203"/>
      <c r="C17" s="200"/>
      <c r="D17" s="200"/>
      <c r="E17" s="18"/>
      <c r="F17" s="1"/>
      <c r="G17" s="1"/>
      <c r="H17" s="1"/>
      <c r="I17" s="1"/>
    </row>
    <row r="18" spans="1:9">
      <c r="A18" s="25"/>
      <c r="B18" s="203"/>
      <c r="C18" s="200"/>
      <c r="D18" s="200"/>
      <c r="E18" s="18"/>
      <c r="F18" s="1"/>
      <c r="G18" s="1"/>
      <c r="H18" s="1"/>
      <c r="I18" s="1"/>
    </row>
    <row r="19" spans="1:9">
      <c r="A19" s="25"/>
      <c r="B19" s="203"/>
      <c r="C19" s="200"/>
      <c r="D19" s="200"/>
      <c r="E19" s="18"/>
      <c r="F19" s="1"/>
      <c r="G19" s="1"/>
      <c r="H19" s="1"/>
      <c r="I19" s="1"/>
    </row>
    <row r="20" spans="1:9">
      <c r="A20" s="25"/>
      <c r="B20" s="203"/>
      <c r="C20" s="200"/>
      <c r="D20" s="200"/>
      <c r="E20" s="18"/>
      <c r="F20" s="1"/>
      <c r="G20" s="1"/>
      <c r="H20" s="1"/>
      <c r="I20" s="1"/>
    </row>
    <row r="21" spans="1:9">
      <c r="A21" s="25"/>
      <c r="B21" s="203"/>
      <c r="C21" s="200"/>
      <c r="D21" s="200"/>
      <c r="E21" s="18"/>
      <c r="F21" s="1"/>
      <c r="G21" s="1"/>
      <c r="H21" s="1"/>
      <c r="I21" s="1"/>
    </row>
    <row r="22" spans="1:9">
      <c r="A22" s="25"/>
      <c r="B22" s="203"/>
      <c r="C22" s="200"/>
      <c r="D22" s="200"/>
      <c r="E22" s="18"/>
      <c r="F22" s="1"/>
      <c r="G22" s="1"/>
      <c r="H22" s="1"/>
      <c r="I22" s="1"/>
    </row>
    <row r="23" spans="1:9">
      <c r="A23" s="25"/>
      <c r="B23" s="203"/>
      <c r="C23" s="200"/>
      <c r="D23" s="200"/>
      <c r="E23" s="18"/>
      <c r="F23" s="1"/>
      <c r="G23" s="1"/>
      <c r="H23" s="1"/>
      <c r="I23" s="1"/>
    </row>
    <row r="24" spans="1:9">
      <c r="A24" s="25"/>
      <c r="B24" s="203"/>
      <c r="C24" s="200"/>
      <c r="D24" s="200"/>
      <c r="E24" s="18"/>
      <c r="F24" s="1"/>
      <c r="G24" s="1"/>
      <c r="H24" s="1"/>
      <c r="I24" s="1"/>
    </row>
    <row r="25" spans="1:9">
      <c r="A25" s="25"/>
      <c r="B25" s="203"/>
      <c r="C25" s="200"/>
      <c r="D25" s="200"/>
      <c r="E25" s="18"/>
      <c r="F25" s="1"/>
      <c r="G25" s="1"/>
      <c r="H25" s="1"/>
      <c r="I25" s="1"/>
    </row>
    <row r="26" spans="1:9">
      <c r="A26" s="25"/>
      <c r="B26" s="203"/>
      <c r="C26" s="200"/>
      <c r="D26" s="200"/>
      <c r="E26" s="18"/>
      <c r="F26" s="1"/>
      <c r="G26" s="1"/>
      <c r="H26" s="1"/>
      <c r="I26" s="1"/>
    </row>
    <row r="27" spans="1:9">
      <c r="A27" s="25"/>
      <c r="B27" s="203"/>
      <c r="C27" s="200"/>
      <c r="D27" s="200"/>
      <c r="E27" s="18"/>
      <c r="F27" s="1"/>
      <c r="G27" s="1"/>
      <c r="H27" s="1"/>
      <c r="I27" s="1"/>
    </row>
    <row r="28" spans="1:9">
      <c r="A28" s="25"/>
      <c r="B28" s="203"/>
      <c r="C28" s="200"/>
      <c r="D28" s="200"/>
      <c r="E28" s="18"/>
      <c r="F28" s="1"/>
      <c r="G28" s="1"/>
      <c r="H28" s="1"/>
      <c r="I28" s="1"/>
    </row>
    <row r="29" spans="1:9">
      <c r="A29" s="25"/>
      <c r="B29" s="203"/>
      <c r="C29" s="200"/>
      <c r="D29" s="200"/>
      <c r="E29" s="18"/>
      <c r="F29" s="1"/>
      <c r="G29" s="1"/>
      <c r="H29" s="1"/>
      <c r="I29" s="1"/>
    </row>
    <row r="30" spans="1:9">
      <c r="A30" s="25"/>
      <c r="B30" s="203"/>
      <c r="C30" s="200"/>
      <c r="D30" s="200"/>
      <c r="E30" s="18"/>
      <c r="F30" s="1"/>
      <c r="G30" s="1"/>
      <c r="H30" s="1"/>
      <c r="I30" s="1"/>
    </row>
    <row r="31" spans="1:9">
      <c r="A31" s="25"/>
      <c r="B31" s="203"/>
      <c r="C31" s="200"/>
      <c r="D31" s="200"/>
      <c r="E31" s="18"/>
      <c r="F31" s="1"/>
      <c r="G31" s="1"/>
      <c r="H31" s="1"/>
      <c r="I31" s="1"/>
    </row>
    <row r="32" spans="1:9">
      <c r="A32" s="25"/>
      <c r="B32" s="203"/>
      <c r="C32" s="200"/>
      <c r="D32" s="200"/>
      <c r="E32" s="18"/>
      <c r="F32" s="1"/>
      <c r="G32" s="1"/>
      <c r="H32" s="1"/>
      <c r="I32" s="1"/>
    </row>
    <row r="33" spans="1:9">
      <c r="A33" s="25"/>
      <c r="B33" s="203"/>
      <c r="C33" s="200"/>
      <c r="D33" s="200"/>
      <c r="E33" s="18"/>
      <c r="F33" s="1"/>
      <c r="G33" s="1"/>
      <c r="H33" s="1"/>
      <c r="I33" s="1"/>
    </row>
    <row r="34" spans="1:9">
      <c r="A34" s="25"/>
      <c r="B34" s="203"/>
      <c r="C34" s="200"/>
      <c r="D34" s="200"/>
      <c r="E34" s="18"/>
      <c r="F34" s="1"/>
      <c r="G34" s="1"/>
      <c r="H34" s="1"/>
      <c r="I34" s="1"/>
    </row>
    <row r="35" spans="1:9">
      <c r="A35" s="25"/>
      <c r="B35" s="203"/>
      <c r="C35" s="200"/>
      <c r="D35" s="200"/>
      <c r="E35" s="18"/>
      <c r="F35" s="1"/>
      <c r="G35" s="1"/>
      <c r="H35" s="1"/>
      <c r="I35" s="1"/>
    </row>
    <row r="36" spans="1:9">
      <c r="A36" s="25"/>
      <c r="B36" s="203"/>
      <c r="C36" s="200"/>
      <c r="D36" s="200"/>
      <c r="E36" s="18"/>
      <c r="F36" s="1"/>
      <c r="G36" s="1"/>
      <c r="H36" s="1"/>
      <c r="I36" s="1"/>
    </row>
    <row r="37" spans="1:9">
      <c r="A37" s="25"/>
      <c r="B37" s="203"/>
      <c r="C37" s="200"/>
      <c r="D37" s="200"/>
      <c r="E37" s="18"/>
      <c r="F37" s="1"/>
      <c r="G37" s="1"/>
      <c r="H37" s="1"/>
      <c r="I37" s="1"/>
    </row>
    <row r="38" spans="1:9">
      <c r="A38" s="25"/>
      <c r="B38" s="203"/>
      <c r="C38" s="200"/>
      <c r="D38" s="200"/>
      <c r="E38" s="18"/>
      <c r="F38" s="1"/>
      <c r="G38" s="1"/>
      <c r="H38" s="1"/>
      <c r="I38" s="1"/>
    </row>
    <row r="39" spans="1:9">
      <c r="A39" s="25"/>
      <c r="B39" s="203"/>
      <c r="C39" s="200"/>
      <c r="D39" s="200"/>
      <c r="E39" s="18"/>
      <c r="F39" s="1"/>
      <c r="G39" s="1"/>
      <c r="H39" s="1"/>
      <c r="I39" s="1"/>
    </row>
    <row r="40" spans="1:9">
      <c r="A40" s="25"/>
      <c r="B40" s="203"/>
      <c r="C40" s="200"/>
      <c r="D40" s="200"/>
      <c r="E40" s="18"/>
      <c r="F40" s="1"/>
      <c r="G40" s="1"/>
      <c r="H40" s="1"/>
      <c r="I40" s="1"/>
    </row>
    <row r="41" spans="1:9">
      <c r="A41" s="25"/>
      <c r="B41" s="203"/>
      <c r="C41" s="200"/>
      <c r="D41" s="200"/>
      <c r="E41" s="18"/>
      <c r="F41" s="1"/>
      <c r="G41" s="1"/>
      <c r="H41" s="1"/>
      <c r="I41" s="1"/>
    </row>
    <row r="42" spans="1:9">
      <c r="A42" s="25"/>
      <c r="B42" s="203"/>
      <c r="C42" s="200"/>
      <c r="D42" s="200"/>
      <c r="E42" s="18"/>
      <c r="F42" s="1"/>
      <c r="G42" s="1"/>
      <c r="H42" s="1"/>
      <c r="I42" s="1"/>
    </row>
    <row r="43" spans="1:9">
      <c r="A43" s="25"/>
      <c r="B43" s="203"/>
      <c r="C43" s="200"/>
      <c r="D43" s="200"/>
      <c r="E43" s="18"/>
      <c r="F43" s="1"/>
      <c r="G43" s="1"/>
      <c r="H43" s="1"/>
      <c r="I43" s="1"/>
    </row>
    <row r="44" spans="1:9">
      <c r="A44" s="25"/>
      <c r="B44" s="203"/>
      <c r="C44" s="200"/>
      <c r="D44" s="200"/>
      <c r="E44" s="18"/>
      <c r="F44" s="1"/>
      <c r="G44" s="1"/>
      <c r="H44" s="1"/>
      <c r="I44" s="1"/>
    </row>
    <row r="45" spans="1:9">
      <c r="A45" s="25"/>
      <c r="B45" s="203"/>
      <c r="C45" s="200"/>
      <c r="D45" s="200"/>
      <c r="E45" s="18"/>
      <c r="F45" s="1"/>
      <c r="G45" s="1"/>
      <c r="H45" s="1"/>
      <c r="I45" s="1"/>
    </row>
    <row r="46" spans="1:9">
      <c r="A46" s="25"/>
      <c r="B46" s="203"/>
      <c r="C46" s="200"/>
      <c r="D46" s="200"/>
      <c r="E46" s="18"/>
      <c r="F46" s="1"/>
      <c r="G46" s="1"/>
      <c r="H46" s="1"/>
      <c r="I46" s="1"/>
    </row>
    <row r="47" spans="1:9">
      <c r="A47" s="25"/>
      <c r="B47" s="203"/>
      <c r="C47" s="200"/>
      <c r="D47" s="200"/>
      <c r="E47" s="18"/>
      <c r="F47" s="1"/>
      <c r="G47" s="1"/>
      <c r="H47" s="1"/>
      <c r="I47" s="1"/>
    </row>
    <row r="48" spans="1:9">
      <c r="A48" s="25"/>
      <c r="B48" s="203"/>
      <c r="C48" s="200"/>
      <c r="D48" s="200"/>
      <c r="E48" s="18"/>
      <c r="F48" s="1"/>
      <c r="G48" s="1"/>
      <c r="H48" s="1"/>
      <c r="I48" s="1"/>
    </row>
    <row r="49" spans="1:9">
      <c r="A49" s="25"/>
      <c r="B49" s="203"/>
      <c r="C49" s="200"/>
      <c r="D49" s="200"/>
      <c r="E49" s="18"/>
      <c r="F49" s="1"/>
      <c r="G49" s="1"/>
      <c r="H49" s="1"/>
      <c r="I49" s="1"/>
    </row>
    <row r="50" spans="1:9">
      <c r="A50" s="25"/>
      <c r="B50" s="203"/>
      <c r="C50" s="200"/>
      <c r="D50" s="200"/>
      <c r="E50" s="18"/>
      <c r="F50" s="1"/>
      <c r="G50" s="1"/>
      <c r="H50" s="1"/>
      <c r="I50" s="1"/>
    </row>
    <row r="51" spans="1:9">
      <c r="A51" s="25"/>
      <c r="B51" s="203"/>
      <c r="C51" s="200"/>
      <c r="D51" s="200"/>
      <c r="E51" s="18"/>
      <c r="F51" s="1"/>
      <c r="G51" s="1"/>
      <c r="H51" s="1"/>
      <c r="I51" s="1"/>
    </row>
    <row r="52" spans="1:9">
      <c r="A52" s="25"/>
      <c r="B52" s="203"/>
      <c r="C52" s="200"/>
      <c r="D52" s="200"/>
      <c r="E52" s="18"/>
      <c r="F52" s="1"/>
      <c r="G52" s="1"/>
      <c r="H52" s="1"/>
      <c r="I52" s="1"/>
    </row>
    <row r="53" spans="1:9">
      <c r="A53" s="25"/>
      <c r="B53" s="203"/>
      <c r="C53" s="200"/>
      <c r="D53" s="200"/>
      <c r="E53" s="18"/>
      <c r="F53" s="1"/>
      <c r="G53" s="1"/>
      <c r="H53" s="1"/>
      <c r="I53" s="1"/>
    </row>
    <row r="54" spans="1:9">
      <c r="A54" s="25"/>
      <c r="B54" s="203"/>
      <c r="C54" s="200"/>
      <c r="D54" s="200"/>
      <c r="E54" s="18"/>
      <c r="F54" s="1"/>
      <c r="G54" s="1"/>
      <c r="H54" s="1"/>
      <c r="I54" s="1"/>
    </row>
    <row r="55" spans="1:9">
      <c r="A55" s="25"/>
      <c r="B55" s="203"/>
      <c r="C55" s="200"/>
      <c r="D55" s="200"/>
      <c r="E55" s="18"/>
      <c r="F55" s="1"/>
      <c r="G55" s="1"/>
      <c r="H55" s="1"/>
      <c r="I55" s="1"/>
    </row>
    <row r="56" spans="1:9">
      <c r="A56" s="25"/>
      <c r="B56" s="203"/>
      <c r="C56" s="200"/>
      <c r="D56" s="200"/>
      <c r="E56" s="18"/>
      <c r="F56" s="1"/>
      <c r="G56" s="1"/>
      <c r="H56" s="1"/>
      <c r="I56" s="1"/>
    </row>
    <row r="57" spans="1:9">
      <c r="A57" s="25"/>
      <c r="B57" s="203"/>
      <c r="C57" s="200"/>
      <c r="D57" s="200"/>
      <c r="E57" s="18"/>
      <c r="F57" s="1"/>
      <c r="G57" s="1"/>
      <c r="H57" s="1"/>
      <c r="I57" s="1"/>
    </row>
    <row r="58" spans="1:9">
      <c r="A58" s="25"/>
      <c r="B58" s="203"/>
      <c r="C58" s="200"/>
      <c r="D58" s="200"/>
      <c r="E58" s="18"/>
      <c r="F58" s="1"/>
      <c r="G58" s="1"/>
      <c r="H58" s="1"/>
      <c r="I58" s="1"/>
    </row>
    <row r="59" spans="1:9">
      <c r="A59" s="25"/>
      <c r="B59" s="203"/>
      <c r="C59" s="200"/>
      <c r="D59" s="200"/>
      <c r="E59" s="18"/>
      <c r="F59" s="1"/>
      <c r="G59" s="1"/>
      <c r="H59" s="1"/>
      <c r="I59" s="1"/>
    </row>
    <row r="60" spans="1:9">
      <c r="A60" s="25"/>
      <c r="B60" s="203"/>
      <c r="C60" s="200"/>
      <c r="D60" s="200"/>
      <c r="E60" s="18"/>
      <c r="F60" s="1"/>
      <c r="G60" s="1"/>
      <c r="H60" s="1"/>
      <c r="I60" s="1"/>
    </row>
    <row r="61" spans="1:9">
      <c r="A61" s="25"/>
      <c r="B61" s="203"/>
      <c r="C61" s="200"/>
      <c r="D61" s="200"/>
      <c r="E61" s="18"/>
      <c r="F61" s="1"/>
      <c r="G61" s="1"/>
      <c r="H61" s="1"/>
      <c r="I61" s="1"/>
    </row>
    <row r="62" spans="1:9">
      <c r="A62" s="25"/>
      <c r="B62" s="203"/>
      <c r="C62" s="200"/>
      <c r="D62" s="200"/>
      <c r="E62" s="18"/>
      <c r="F62" s="1"/>
      <c r="G62" s="1"/>
      <c r="H62" s="1"/>
      <c r="I62" s="1"/>
    </row>
    <row r="63" spans="1:9">
      <c r="A63" s="25"/>
      <c r="B63" s="203"/>
      <c r="C63" s="200"/>
      <c r="D63" s="200"/>
      <c r="E63" s="18"/>
      <c r="F63" s="1"/>
      <c r="G63" s="1"/>
      <c r="H63" s="1"/>
      <c r="I63" s="1"/>
    </row>
    <row r="64" spans="1:9">
      <c r="A64" s="25"/>
      <c r="B64" s="203"/>
      <c r="C64" s="200"/>
      <c r="D64" s="200"/>
      <c r="E64" s="18"/>
      <c r="F64" s="1"/>
      <c r="G64" s="1"/>
      <c r="H64" s="1"/>
      <c r="I64" s="1"/>
    </row>
    <row r="65" spans="1:9">
      <c r="A65" s="25"/>
      <c r="B65" s="203"/>
      <c r="C65" s="200"/>
      <c r="D65" s="200"/>
      <c r="E65" s="18"/>
      <c r="F65" s="1"/>
      <c r="G65" s="1"/>
      <c r="H65" s="1"/>
      <c r="I65" s="1"/>
    </row>
    <row r="66" spans="1:9">
      <c r="A66" s="25"/>
      <c r="B66" s="203"/>
      <c r="C66" s="200"/>
      <c r="D66" s="200"/>
      <c r="E66" s="18"/>
      <c r="F66" s="1"/>
      <c r="G66" s="1"/>
      <c r="H66" s="1"/>
      <c r="I66" s="1"/>
    </row>
    <row r="67" spans="1:9">
      <c r="A67" s="25"/>
      <c r="B67" s="203"/>
      <c r="C67" s="200"/>
      <c r="D67" s="200"/>
      <c r="E67" s="18"/>
      <c r="F67" s="1"/>
      <c r="G67" s="1"/>
      <c r="H67" s="1"/>
      <c r="I67" s="1"/>
    </row>
    <row r="68" spans="1:9">
      <c r="A68" s="25"/>
      <c r="B68" s="203"/>
      <c r="C68" s="200"/>
      <c r="D68" s="200"/>
      <c r="E68" s="18"/>
      <c r="F68" s="1"/>
      <c r="G68" s="1"/>
      <c r="H68" s="1"/>
      <c r="I68" s="1"/>
    </row>
    <row r="69" spans="1:9">
      <c r="A69" s="25"/>
      <c r="B69" s="203"/>
      <c r="C69" s="200"/>
      <c r="D69" s="200"/>
      <c r="E69" s="18"/>
      <c r="F69" s="1"/>
      <c r="G69" s="1"/>
      <c r="H69" s="1"/>
      <c r="I69" s="1"/>
    </row>
    <row r="70" spans="1:9">
      <c r="A70" s="25"/>
      <c r="B70" s="203"/>
      <c r="C70" s="200"/>
      <c r="D70" s="200"/>
      <c r="E70" s="18"/>
      <c r="F70" s="1"/>
      <c r="G70" s="1"/>
      <c r="H70" s="1"/>
      <c r="I70" s="1"/>
    </row>
    <row r="71" spans="1:9">
      <c r="A71" s="25"/>
      <c r="B71" s="203"/>
      <c r="C71" s="200"/>
      <c r="D71" s="200"/>
      <c r="E71" s="18"/>
      <c r="F71" s="1"/>
      <c r="G71" s="1"/>
      <c r="H71" s="1"/>
      <c r="I71" s="1"/>
    </row>
    <row r="72" spans="1:9">
      <c r="A72" s="25"/>
      <c r="B72" s="203"/>
      <c r="C72" s="200"/>
      <c r="D72" s="200"/>
      <c r="E72" s="18"/>
      <c r="F72" s="1"/>
      <c r="G72" s="1"/>
      <c r="H72" s="1"/>
      <c r="I72" s="1"/>
    </row>
    <row r="73" spans="1:9">
      <c r="A73" s="25"/>
      <c r="B73" s="203"/>
      <c r="C73" s="200"/>
      <c r="D73" s="200"/>
      <c r="E73" s="18"/>
      <c r="F73" s="1"/>
      <c r="G73" s="1"/>
      <c r="H73" s="1"/>
      <c r="I73" s="1"/>
    </row>
    <row r="74" spans="1:9">
      <c r="A74" s="25"/>
      <c r="B74" s="203"/>
      <c r="C74" s="200"/>
      <c r="D74" s="200"/>
      <c r="E74" s="18"/>
      <c r="F74" s="1"/>
      <c r="G74" s="1"/>
      <c r="H74" s="1"/>
      <c r="I74" s="1"/>
    </row>
    <row r="75" spans="1:9">
      <c r="A75" s="25"/>
      <c r="B75" s="203"/>
      <c r="C75" s="200"/>
      <c r="D75" s="200"/>
      <c r="E75" s="18"/>
      <c r="F75" s="1"/>
      <c r="G75" s="1"/>
      <c r="H75" s="1"/>
      <c r="I75" s="1"/>
    </row>
    <row r="76" spans="1:9">
      <c r="A76" s="25"/>
      <c r="B76" s="203"/>
      <c r="C76" s="200"/>
      <c r="D76" s="200"/>
      <c r="E76" s="18"/>
      <c r="F76" s="1"/>
      <c r="G76" s="1"/>
      <c r="H76" s="1"/>
      <c r="I76" s="1"/>
    </row>
    <row r="77" spans="1:9">
      <c r="A77" s="25"/>
      <c r="B77" s="203"/>
      <c r="C77" s="200"/>
      <c r="D77" s="200"/>
      <c r="E77" s="18"/>
      <c r="F77" s="1"/>
      <c r="G77" s="1"/>
      <c r="H77" s="1"/>
      <c r="I77" s="1"/>
    </row>
    <row r="78" spans="1:9">
      <c r="A78" s="25"/>
      <c r="B78" s="203"/>
      <c r="C78" s="200"/>
      <c r="D78" s="200"/>
      <c r="E78" s="18"/>
      <c r="F78" s="1"/>
      <c r="G78" s="1"/>
      <c r="H78" s="1"/>
      <c r="I78" s="1"/>
    </row>
    <row r="79" spans="1:9">
      <c r="A79" s="25"/>
      <c r="B79" s="203"/>
      <c r="C79" s="200"/>
      <c r="D79" s="200"/>
      <c r="E79" s="18"/>
      <c r="F79" s="1"/>
      <c r="G79" s="1"/>
      <c r="H79" s="1"/>
      <c r="I79" s="1"/>
    </row>
    <row r="80" spans="1:9">
      <c r="A80" s="25"/>
      <c r="B80" s="203"/>
      <c r="C80" s="200"/>
      <c r="D80" s="200"/>
      <c r="E80" s="18"/>
      <c r="F80" s="1"/>
      <c r="G80" s="1"/>
      <c r="H80" s="1"/>
      <c r="I80" s="1"/>
    </row>
    <row r="81" spans="1:9">
      <c r="A81" s="25"/>
      <c r="B81" s="203"/>
      <c r="C81" s="200"/>
      <c r="D81" s="200"/>
      <c r="E81" s="18"/>
      <c r="F81" s="1"/>
      <c r="G81" s="1"/>
      <c r="H81" s="1"/>
      <c r="I81" s="1"/>
    </row>
    <row r="82" spans="1:9">
      <c r="A82" s="25"/>
      <c r="B82" s="203"/>
      <c r="C82" s="200"/>
      <c r="D82" s="200"/>
      <c r="E82" s="18"/>
      <c r="F82" s="1"/>
      <c r="G82" s="1"/>
      <c r="H82" s="1"/>
      <c r="I82" s="1"/>
    </row>
    <row r="83" spans="1:9">
      <c r="A83" s="25"/>
      <c r="B83" s="203"/>
      <c r="C83" s="200"/>
      <c r="D83" s="200"/>
      <c r="E83" s="18"/>
      <c r="F83" s="1"/>
      <c r="G83" s="1"/>
      <c r="H83" s="1"/>
      <c r="I83" s="1"/>
    </row>
    <row r="84" spans="1:9">
      <c r="A84" s="25"/>
      <c r="B84" s="203"/>
      <c r="C84" s="200"/>
      <c r="D84" s="200"/>
      <c r="E84" s="18"/>
      <c r="F84" s="1"/>
      <c r="G84" s="1"/>
      <c r="H84" s="1"/>
      <c r="I84" s="1"/>
    </row>
    <row r="85" spans="1:9">
      <c r="A85" s="25"/>
      <c r="B85" s="203"/>
      <c r="C85" s="200"/>
      <c r="D85" s="200"/>
      <c r="E85" s="18"/>
      <c r="F85" s="1"/>
      <c r="G85" s="1"/>
      <c r="H85" s="1"/>
      <c r="I85" s="1"/>
    </row>
    <row r="86" spans="1:9">
      <c r="A86" s="25"/>
      <c r="B86" s="203"/>
      <c r="C86" s="200"/>
      <c r="D86" s="200"/>
      <c r="E86" s="18"/>
      <c r="F86" s="1"/>
      <c r="G86" s="1"/>
      <c r="H86" s="1"/>
      <c r="I86" s="1"/>
    </row>
    <row r="87" spans="1:9">
      <c r="A87" s="25"/>
      <c r="B87" s="203"/>
      <c r="C87" s="200"/>
      <c r="D87" s="200"/>
      <c r="E87" s="18"/>
      <c r="F87" s="1"/>
      <c r="G87" s="1"/>
      <c r="H87" s="1"/>
      <c r="I87" s="1"/>
    </row>
    <row r="88" spans="1:9">
      <c r="A88" s="25"/>
      <c r="B88" s="203"/>
      <c r="C88" s="200"/>
      <c r="D88" s="200"/>
      <c r="E88" s="18"/>
      <c r="F88" s="1"/>
      <c r="G88" s="1"/>
      <c r="H88" s="1"/>
      <c r="I88" s="1"/>
    </row>
    <row r="89" spans="1:9">
      <c r="A89" s="25"/>
      <c r="B89" s="203"/>
      <c r="C89" s="200"/>
      <c r="D89" s="200"/>
      <c r="E89" s="18"/>
      <c r="F89" s="1"/>
      <c r="G89" s="1"/>
      <c r="H89" s="1"/>
      <c r="I89" s="1"/>
    </row>
    <row r="90" spans="1:9">
      <c r="A90" s="25"/>
      <c r="B90" s="203"/>
      <c r="C90" s="200"/>
      <c r="D90" s="200"/>
      <c r="E90" s="18"/>
      <c r="F90" s="1"/>
      <c r="G90" s="1"/>
      <c r="H90" s="1"/>
      <c r="I90" s="1"/>
    </row>
    <row r="91" spans="1:9">
      <c r="A91" s="25"/>
      <c r="B91" s="203"/>
      <c r="C91" s="200"/>
      <c r="D91" s="200"/>
      <c r="E91" s="18"/>
      <c r="F91" s="1"/>
      <c r="G91" s="1"/>
      <c r="H91" s="1"/>
      <c r="I91" s="1"/>
    </row>
    <row r="92" spans="1:9">
      <c r="A92" s="25"/>
      <c r="B92" s="203"/>
      <c r="C92" s="200"/>
      <c r="D92" s="200"/>
      <c r="E92" s="18"/>
      <c r="F92" s="1"/>
      <c r="G92" s="1"/>
      <c r="H92" s="1"/>
      <c r="I92" s="1"/>
    </row>
    <row r="93" spans="1:9">
      <c r="A93" s="25"/>
      <c r="B93" s="203"/>
      <c r="C93" s="200"/>
      <c r="D93" s="200"/>
      <c r="E93" s="18"/>
      <c r="F93" s="1"/>
      <c r="G93" s="1"/>
      <c r="H93" s="1"/>
      <c r="I93" s="1"/>
    </row>
    <row r="94" spans="1:9">
      <c r="A94" s="25"/>
      <c r="B94" s="203"/>
      <c r="C94" s="200"/>
      <c r="D94" s="200"/>
      <c r="E94" s="18"/>
      <c r="F94" s="1"/>
      <c r="G94" s="1"/>
      <c r="H94" s="1"/>
      <c r="I94" s="1"/>
    </row>
    <row r="95" spans="1:9">
      <c r="A95" s="25"/>
      <c r="B95" s="203"/>
      <c r="C95" s="200"/>
      <c r="D95" s="200"/>
      <c r="E95" s="18"/>
      <c r="F95" s="1"/>
      <c r="G95" s="1"/>
      <c r="H95" s="1"/>
      <c r="I95" s="1"/>
    </row>
    <row r="96" spans="1:9">
      <c r="A96" s="25"/>
      <c r="B96" s="203"/>
      <c r="C96" s="200"/>
      <c r="D96" s="200"/>
      <c r="E96" s="18"/>
      <c r="F96" s="1"/>
      <c r="G96" s="1"/>
      <c r="H96" s="1"/>
      <c r="I96" s="1"/>
    </row>
    <row r="97" spans="1:9">
      <c r="A97" s="25"/>
      <c r="B97" s="203"/>
      <c r="C97" s="200"/>
      <c r="D97" s="200"/>
      <c r="E97" s="18"/>
      <c r="F97" s="1"/>
      <c r="G97" s="1"/>
      <c r="H97" s="1"/>
      <c r="I97" s="1"/>
    </row>
    <row r="98" spans="1:9">
      <c r="A98" s="25"/>
      <c r="B98" s="203"/>
      <c r="C98" s="200"/>
      <c r="D98" s="200"/>
      <c r="E98" s="18"/>
      <c r="F98" s="1"/>
      <c r="G98" s="1"/>
      <c r="H98" s="1"/>
      <c r="I98" s="1"/>
    </row>
    <row r="99" spans="1:9">
      <c r="A99" s="25"/>
      <c r="B99" s="203"/>
      <c r="C99" s="200"/>
      <c r="D99" s="200"/>
      <c r="E99" s="18"/>
      <c r="F99" s="1"/>
      <c r="G99" s="1"/>
      <c r="H99" s="1"/>
      <c r="I99" s="1"/>
    </row>
    <row r="100" spans="1:9">
      <c r="A100" s="25"/>
      <c r="B100" s="203"/>
      <c r="C100" s="200"/>
      <c r="D100" s="200"/>
      <c r="E100" s="18"/>
      <c r="F100" s="1"/>
      <c r="G100" s="1"/>
      <c r="H100" s="1"/>
      <c r="I100" s="1"/>
    </row>
    <row r="101" spans="1:9">
      <c r="A101" s="25"/>
      <c r="B101" s="203"/>
      <c r="C101" s="200"/>
      <c r="D101" s="200"/>
      <c r="E101" s="18"/>
      <c r="F101" s="1"/>
      <c r="G101" s="1"/>
      <c r="H101" s="1"/>
      <c r="I101" s="1"/>
    </row>
    <row r="102" spans="1:9">
      <c r="A102" s="25"/>
      <c r="B102" s="203"/>
      <c r="C102" s="200"/>
      <c r="D102" s="200"/>
      <c r="E102" s="18"/>
      <c r="F102" s="1"/>
      <c r="G102" s="1"/>
      <c r="H102" s="1"/>
      <c r="I102" s="1"/>
    </row>
    <row r="103" spans="1:9">
      <c r="A103" s="25"/>
      <c r="B103" s="203"/>
      <c r="C103" s="200"/>
      <c r="D103" s="200"/>
      <c r="E103" s="18"/>
      <c r="F103" s="1"/>
      <c r="G103" s="1"/>
      <c r="H103" s="1"/>
      <c r="I103" s="1"/>
    </row>
    <row r="104" spans="1:9">
      <c r="A104" s="25"/>
      <c r="B104" s="203"/>
      <c r="C104" s="200"/>
      <c r="D104" s="200"/>
      <c r="E104" s="18"/>
      <c r="F104" s="1"/>
      <c r="G104" s="1"/>
      <c r="H104" s="1"/>
      <c r="I104" s="1"/>
    </row>
    <row r="105" spans="1:9">
      <c r="A105" s="25"/>
      <c r="B105" s="203"/>
      <c r="C105" s="200"/>
      <c r="D105" s="200"/>
      <c r="E105" s="18"/>
      <c r="F105" s="1"/>
      <c r="G105" s="1"/>
      <c r="H105" s="1"/>
      <c r="I105" s="1"/>
    </row>
    <row r="106" spans="1:9">
      <c r="A106" s="25"/>
      <c r="B106" s="203"/>
      <c r="C106" s="200"/>
      <c r="D106" s="200"/>
      <c r="E106" s="18"/>
      <c r="F106" s="1"/>
      <c r="G106" s="1"/>
      <c r="H106" s="1"/>
      <c r="I106" s="1"/>
    </row>
    <row r="107" spans="1:9">
      <c r="A107" s="25"/>
      <c r="B107" s="203"/>
      <c r="C107" s="200"/>
      <c r="D107" s="200"/>
      <c r="E107" s="18"/>
      <c r="F107" s="1"/>
      <c r="G107" s="1"/>
      <c r="H107" s="1"/>
      <c r="I107" s="1"/>
    </row>
    <row r="108" spans="1:9">
      <c r="A108" s="25"/>
      <c r="B108" s="203"/>
      <c r="C108" s="200"/>
      <c r="D108" s="200"/>
      <c r="E108" s="18"/>
      <c r="F108" s="1"/>
      <c r="G108" s="1"/>
      <c r="H108" s="1"/>
      <c r="I108" s="1"/>
    </row>
    <row r="109" spans="1:9">
      <c r="A109" s="25"/>
      <c r="B109" s="203"/>
      <c r="C109" s="200"/>
      <c r="D109" s="200"/>
      <c r="E109" s="18"/>
      <c r="F109" s="1"/>
      <c r="G109" s="1"/>
      <c r="H109" s="1"/>
      <c r="I109" s="1"/>
    </row>
    <row r="110" spans="1:9">
      <c r="A110" s="25"/>
      <c r="B110" s="203"/>
      <c r="C110" s="200"/>
      <c r="D110" s="200"/>
      <c r="E110" s="18"/>
      <c r="F110" s="1"/>
      <c r="G110" s="1"/>
      <c r="H110" s="1"/>
      <c r="I110" s="1"/>
    </row>
    <row r="111" spans="1:9">
      <c r="A111" s="25"/>
      <c r="B111" s="203"/>
      <c r="C111" s="200"/>
      <c r="D111" s="200"/>
      <c r="E111" s="18"/>
      <c r="F111" s="1"/>
      <c r="G111" s="1"/>
      <c r="H111" s="1"/>
      <c r="I111" s="1"/>
    </row>
    <row r="112" spans="1:9">
      <c r="A112" s="25"/>
      <c r="B112" s="203"/>
      <c r="C112" s="200"/>
      <c r="D112" s="200"/>
      <c r="E112" s="18"/>
      <c r="F112" s="1"/>
      <c r="G112" s="1"/>
      <c r="H112" s="1"/>
      <c r="I112" s="1"/>
    </row>
    <row r="113" spans="1:9">
      <c r="A113" s="25"/>
      <c r="B113" s="203"/>
      <c r="C113" s="200"/>
      <c r="D113" s="200"/>
      <c r="E113" s="18"/>
      <c r="F113" s="1"/>
      <c r="G113" s="1"/>
      <c r="H113" s="1"/>
      <c r="I113" s="1"/>
    </row>
    <row r="114" spans="1:9">
      <c r="A114" s="25"/>
      <c r="B114" s="203"/>
      <c r="C114" s="200"/>
      <c r="D114" s="200"/>
      <c r="E114" s="18"/>
      <c r="F114" s="1"/>
      <c r="G114" s="1"/>
      <c r="H114" s="1"/>
      <c r="I114" s="1"/>
    </row>
    <row r="115" spans="1:9">
      <c r="A115" s="25"/>
      <c r="B115" s="203"/>
      <c r="C115" s="200"/>
      <c r="D115" s="200"/>
      <c r="E115" s="18"/>
      <c r="F115" s="1"/>
      <c r="G115" s="1"/>
      <c r="H115" s="1"/>
      <c r="I115" s="1"/>
    </row>
    <row r="116" spans="1:9">
      <c r="A116" s="25"/>
      <c r="B116" s="203"/>
      <c r="C116" s="200"/>
      <c r="D116" s="200"/>
      <c r="E116" s="18"/>
      <c r="F116" s="1"/>
      <c r="G116" s="1"/>
      <c r="H116" s="1"/>
      <c r="I116" s="1"/>
    </row>
    <row r="117" spans="1:9">
      <c r="A117" s="25"/>
      <c r="B117" s="203"/>
      <c r="C117" s="200"/>
      <c r="D117" s="200"/>
      <c r="E117" s="18"/>
      <c r="F117" s="1"/>
      <c r="G117" s="1"/>
      <c r="H117" s="1"/>
      <c r="I117" s="1"/>
    </row>
    <row r="118" spans="1:9">
      <c r="A118" s="25"/>
      <c r="B118" s="203"/>
      <c r="C118" s="200"/>
      <c r="D118" s="200"/>
      <c r="E118" s="18"/>
      <c r="F118" s="1"/>
      <c r="G118" s="1"/>
      <c r="H118" s="1"/>
      <c r="I118" s="1"/>
    </row>
    <row r="119" spans="1:9">
      <c r="A119" s="25"/>
      <c r="B119" s="203"/>
      <c r="C119" s="200"/>
      <c r="D119" s="200"/>
      <c r="E119" s="18"/>
      <c r="F119" s="1"/>
      <c r="G119" s="1"/>
      <c r="H119" s="1"/>
      <c r="I119" s="1"/>
    </row>
    <row r="120" spans="1:9">
      <c r="A120" s="25"/>
      <c r="B120" s="203"/>
      <c r="C120" s="200"/>
      <c r="D120" s="200"/>
      <c r="E120" s="18"/>
      <c r="F120" s="1"/>
      <c r="G120" s="1"/>
      <c r="H120" s="1"/>
      <c r="I120" s="1"/>
    </row>
    <row r="121" spans="1:9">
      <c r="A121" s="25"/>
      <c r="B121" s="203"/>
      <c r="C121" s="200"/>
      <c r="D121" s="200"/>
      <c r="E121" s="18"/>
      <c r="F121" s="1"/>
      <c r="G121" s="1"/>
      <c r="H121" s="1"/>
      <c r="I121" s="1"/>
    </row>
    <row r="122" spans="1:9">
      <c r="A122" s="25"/>
      <c r="B122" s="203"/>
      <c r="C122" s="200"/>
      <c r="D122" s="200"/>
      <c r="E122" s="18"/>
      <c r="F122" s="1"/>
      <c r="G122" s="1"/>
      <c r="H122" s="1"/>
      <c r="I122" s="1"/>
    </row>
    <row r="123" spans="1:9">
      <c r="A123" s="25"/>
      <c r="B123" s="203"/>
      <c r="C123" s="200"/>
      <c r="D123" s="200"/>
      <c r="E123" s="18"/>
      <c r="F123" s="1"/>
      <c r="G123" s="1"/>
      <c r="H123" s="1"/>
      <c r="I123" s="1"/>
    </row>
    <row r="124" spans="1:9">
      <c r="A124" s="25"/>
      <c r="B124" s="203"/>
      <c r="C124" s="200"/>
      <c r="D124" s="200"/>
      <c r="E124" s="18"/>
      <c r="F124" s="1"/>
      <c r="G124" s="1"/>
      <c r="H124" s="1"/>
      <c r="I124" s="1"/>
    </row>
    <row r="125" spans="1:9">
      <c r="A125" s="25"/>
      <c r="B125" s="203"/>
      <c r="C125" s="200"/>
      <c r="D125" s="200"/>
      <c r="E125" s="18"/>
      <c r="F125" s="1"/>
      <c r="G125" s="1"/>
      <c r="H125" s="1"/>
      <c r="I125" s="1"/>
    </row>
    <row r="126" spans="1:9">
      <c r="A126" s="25"/>
      <c r="B126" s="203"/>
      <c r="C126" s="200"/>
      <c r="D126" s="200"/>
      <c r="E126" s="18"/>
      <c r="F126" s="1"/>
      <c r="G126" s="1"/>
      <c r="H126" s="1"/>
      <c r="I126" s="1"/>
    </row>
    <row r="127" spans="1:9">
      <c r="A127" s="25"/>
      <c r="B127" s="203"/>
      <c r="C127" s="200"/>
      <c r="D127" s="200"/>
      <c r="E127" s="18"/>
      <c r="F127" s="1"/>
      <c r="G127" s="1"/>
      <c r="H127" s="1"/>
      <c r="I127" s="1"/>
    </row>
    <row r="128" spans="1:9">
      <c r="A128" s="25"/>
      <c r="B128" s="203"/>
      <c r="C128" s="200"/>
      <c r="D128" s="200"/>
      <c r="E128" s="18"/>
      <c r="F128" s="1"/>
      <c r="G128" s="1"/>
      <c r="H128" s="1"/>
      <c r="I128" s="1"/>
    </row>
    <row r="129" spans="1:9">
      <c r="A129" s="25"/>
      <c r="B129" s="203"/>
      <c r="C129" s="200"/>
      <c r="D129" s="200"/>
      <c r="E129" s="18"/>
      <c r="F129" s="1"/>
      <c r="G129" s="1"/>
      <c r="H129" s="1"/>
      <c r="I129" s="1"/>
    </row>
    <row r="130" spans="1:9">
      <c r="A130" s="25"/>
      <c r="B130" s="203"/>
      <c r="C130" s="200"/>
      <c r="D130" s="200"/>
      <c r="E130" s="18"/>
      <c r="F130" s="1"/>
      <c r="G130" s="1"/>
      <c r="H130" s="1"/>
      <c r="I130" s="1"/>
    </row>
    <row r="131" spans="1:9">
      <c r="A131" s="25"/>
      <c r="B131" s="203"/>
      <c r="C131" s="200"/>
      <c r="D131" s="200"/>
      <c r="E131" s="18"/>
      <c r="F131" s="1"/>
      <c r="G131" s="1"/>
      <c r="H131" s="1"/>
      <c r="I131" s="1"/>
    </row>
    <row r="132" spans="1:9">
      <c r="A132" s="25"/>
      <c r="B132" s="203"/>
      <c r="C132" s="200"/>
      <c r="D132" s="200"/>
      <c r="E132" s="18"/>
      <c r="F132" s="1"/>
      <c r="G132" s="1"/>
      <c r="H132" s="1"/>
      <c r="I132" s="1"/>
    </row>
    <row r="133" spans="1:9">
      <c r="A133" s="25"/>
      <c r="B133" s="203"/>
      <c r="C133" s="200"/>
      <c r="D133" s="200"/>
      <c r="E133" s="18"/>
      <c r="F133" s="1"/>
      <c r="G133" s="1"/>
      <c r="H133" s="1"/>
      <c r="I133" s="1"/>
    </row>
    <row r="134" spans="1:9">
      <c r="A134" s="25"/>
      <c r="B134" s="203"/>
      <c r="C134" s="200"/>
      <c r="D134" s="200"/>
      <c r="E134" s="18"/>
      <c r="F134" s="1"/>
      <c r="G134" s="1"/>
      <c r="H134" s="1"/>
      <c r="I134" s="1"/>
    </row>
    <row r="135" spans="1:9">
      <c r="A135" s="25"/>
      <c r="B135" s="203"/>
      <c r="C135" s="200"/>
      <c r="D135" s="200"/>
      <c r="E135" s="18"/>
      <c r="F135" s="1"/>
      <c r="G135" s="1"/>
      <c r="H135" s="1"/>
      <c r="I135" s="1"/>
    </row>
    <row r="136" spans="1:9">
      <c r="A136" s="25"/>
      <c r="B136" s="203"/>
      <c r="C136" s="200"/>
      <c r="D136" s="200"/>
      <c r="E136" s="18"/>
      <c r="F136" s="1"/>
      <c r="G136" s="1"/>
      <c r="H136" s="1"/>
      <c r="I136" s="1"/>
    </row>
    <row r="137" spans="1:9">
      <c r="A137" s="25"/>
      <c r="B137" s="203"/>
      <c r="C137" s="200"/>
      <c r="D137" s="200"/>
      <c r="E137" s="18"/>
      <c r="F137" s="1"/>
      <c r="G137" s="1"/>
      <c r="H137" s="1"/>
      <c r="I137" s="1"/>
    </row>
    <row r="138" spans="1:9">
      <c r="A138" s="25"/>
      <c r="B138" s="203"/>
      <c r="C138" s="200"/>
      <c r="D138" s="200"/>
      <c r="E138" s="18"/>
      <c r="F138" s="1"/>
      <c r="G138" s="1"/>
      <c r="H138" s="1"/>
      <c r="I138" s="1"/>
    </row>
    <row r="139" spans="1:9">
      <c r="A139" s="25"/>
      <c r="B139" s="203"/>
      <c r="C139" s="200"/>
      <c r="D139" s="200"/>
      <c r="E139" s="18"/>
      <c r="F139" s="1"/>
      <c r="G139" s="1"/>
      <c r="H139" s="1"/>
      <c r="I139" s="1"/>
    </row>
    <row r="140" spans="1:9">
      <c r="A140" s="25"/>
      <c r="B140" s="203"/>
      <c r="C140" s="200"/>
      <c r="D140" s="200"/>
      <c r="E140" s="18"/>
      <c r="F140" s="1"/>
      <c r="G140" s="1"/>
      <c r="H140" s="1"/>
      <c r="I140" s="1"/>
    </row>
    <row r="141" spans="1:9">
      <c r="A141" s="25"/>
      <c r="B141" s="203"/>
      <c r="C141" s="200"/>
      <c r="D141" s="200"/>
      <c r="E141" s="18"/>
      <c r="F141" s="1"/>
      <c r="G141" s="1"/>
      <c r="H141" s="1"/>
      <c r="I141" s="1"/>
    </row>
    <row r="142" spans="1:9">
      <c r="A142" s="25"/>
      <c r="B142" s="203"/>
      <c r="C142" s="200"/>
      <c r="D142" s="200"/>
      <c r="E142" s="18"/>
      <c r="F142" s="1"/>
      <c r="G142" s="1"/>
      <c r="H142" s="1"/>
      <c r="I142" s="1"/>
    </row>
    <row r="143" spans="1:9">
      <c r="A143" s="25"/>
      <c r="B143" s="203"/>
      <c r="C143" s="200"/>
      <c r="D143" s="200"/>
      <c r="E143" s="18"/>
      <c r="F143" s="1"/>
      <c r="G143" s="1"/>
      <c r="H143" s="1"/>
      <c r="I143" s="1"/>
    </row>
    <row r="144" spans="1:9">
      <c r="A144" s="25"/>
      <c r="B144" s="203"/>
      <c r="C144" s="200"/>
      <c r="D144" s="200"/>
      <c r="E144" s="18"/>
      <c r="F144" s="1"/>
      <c r="G144" s="1"/>
      <c r="H144" s="1"/>
      <c r="I144" s="1"/>
    </row>
    <row r="145" spans="1:9">
      <c r="A145" s="25"/>
      <c r="B145" s="203"/>
      <c r="C145" s="200"/>
      <c r="D145" s="200"/>
      <c r="E145" s="18"/>
      <c r="F145" s="1"/>
      <c r="G145" s="1"/>
      <c r="H145" s="1"/>
      <c r="I145" s="1"/>
    </row>
    <row r="146" spans="1:9">
      <c r="A146" s="25"/>
      <c r="B146" s="203"/>
      <c r="C146" s="200"/>
      <c r="D146" s="200"/>
      <c r="E146" s="18"/>
      <c r="F146" s="1"/>
      <c r="G146" s="1"/>
      <c r="H146" s="1"/>
      <c r="I146" s="1"/>
    </row>
    <row r="147" spans="1:9">
      <c r="A147" s="25"/>
      <c r="B147" s="203"/>
      <c r="C147" s="200"/>
      <c r="D147" s="200"/>
      <c r="E147" s="18"/>
      <c r="F147" s="1"/>
      <c r="G147" s="1"/>
      <c r="H147" s="1"/>
      <c r="I147" s="1"/>
    </row>
    <row r="148" spans="1:9">
      <c r="A148" s="25"/>
      <c r="B148" s="203"/>
      <c r="C148" s="200"/>
      <c r="D148" s="200"/>
      <c r="E148" s="18"/>
      <c r="F148" s="1"/>
      <c r="G148" s="1"/>
      <c r="H148" s="1"/>
      <c r="I148" s="1"/>
    </row>
    <row r="149" spans="1:9">
      <c r="A149" s="25"/>
      <c r="B149" s="203"/>
      <c r="C149" s="200"/>
      <c r="D149" s="200"/>
      <c r="E149" s="18"/>
      <c r="F149" s="1"/>
      <c r="G149" s="1"/>
      <c r="H149" s="1"/>
      <c r="I149" s="1"/>
    </row>
    <row r="150" spans="1:9">
      <c r="A150" s="25"/>
      <c r="B150" s="203"/>
      <c r="C150" s="200"/>
      <c r="D150" s="200"/>
      <c r="E150" s="18"/>
      <c r="F150" s="1"/>
      <c r="G150" s="1"/>
      <c r="H150" s="1"/>
      <c r="I150" s="1"/>
    </row>
    <row r="151" spans="1:9">
      <c r="A151" s="25"/>
      <c r="B151" s="203"/>
      <c r="C151" s="200"/>
      <c r="D151" s="200"/>
      <c r="E151" s="18"/>
      <c r="F151" s="1"/>
      <c r="G151" s="1"/>
      <c r="H151" s="1"/>
      <c r="I151" s="1"/>
    </row>
    <row r="152" spans="1:9">
      <c r="A152" s="25"/>
      <c r="B152" s="203"/>
      <c r="C152" s="200"/>
      <c r="D152" s="200"/>
      <c r="E152" s="18"/>
      <c r="F152" s="1"/>
      <c r="G152" s="1"/>
      <c r="H152" s="1"/>
      <c r="I152" s="1"/>
    </row>
    <row r="153" spans="1:9">
      <c r="A153" s="25"/>
      <c r="B153" s="203"/>
      <c r="C153" s="200"/>
      <c r="D153" s="200"/>
      <c r="E153" s="18"/>
      <c r="F153" s="1"/>
      <c r="G153" s="1"/>
      <c r="H153" s="1"/>
      <c r="I153" s="1"/>
    </row>
    <row r="154" spans="1:9">
      <c r="A154" s="25"/>
      <c r="B154" s="203"/>
      <c r="C154" s="200"/>
      <c r="D154" s="200"/>
      <c r="E154" s="18"/>
      <c r="F154" s="1"/>
      <c r="G154" s="1"/>
      <c r="H154" s="1"/>
      <c r="I154" s="1"/>
    </row>
    <row r="155" spans="1:9">
      <c r="A155" s="25"/>
      <c r="B155" s="203"/>
      <c r="C155" s="200"/>
      <c r="D155" s="200"/>
      <c r="E155" s="18"/>
      <c r="F155" s="1"/>
      <c r="G155" s="1"/>
      <c r="H155" s="1"/>
      <c r="I155" s="1"/>
    </row>
    <row r="156" spans="1:9">
      <c r="A156" s="25"/>
      <c r="B156" s="203"/>
      <c r="C156" s="200"/>
      <c r="D156" s="200"/>
      <c r="E156" s="18"/>
      <c r="F156" s="1"/>
      <c r="G156" s="1"/>
      <c r="H156" s="1"/>
      <c r="I156" s="1"/>
    </row>
    <row r="157" spans="1:9">
      <c r="A157" s="25"/>
      <c r="B157" s="203"/>
      <c r="C157" s="200"/>
      <c r="D157" s="200"/>
      <c r="E157" s="18"/>
      <c r="F157" s="1"/>
      <c r="G157" s="1"/>
      <c r="H157" s="1"/>
      <c r="I157" s="1"/>
    </row>
    <row r="158" spans="1:9">
      <c r="A158" s="25"/>
      <c r="B158" s="203"/>
      <c r="C158" s="200"/>
      <c r="D158" s="200"/>
      <c r="E158" s="18"/>
      <c r="F158" s="1"/>
      <c r="G158" s="1"/>
      <c r="H158" s="1"/>
      <c r="I158" s="1"/>
    </row>
    <row r="159" spans="1:9">
      <c r="A159" s="25"/>
      <c r="B159" s="203"/>
      <c r="C159" s="200"/>
      <c r="D159" s="200"/>
      <c r="E159" s="18"/>
      <c r="F159" s="1"/>
      <c r="G159" s="1"/>
      <c r="H159" s="1"/>
      <c r="I159" s="1"/>
    </row>
    <row r="160" spans="1:9">
      <c r="A160" s="25"/>
      <c r="B160" s="203"/>
      <c r="C160" s="200"/>
      <c r="D160" s="200"/>
      <c r="E160" s="18"/>
      <c r="F160" s="1"/>
      <c r="G160" s="1"/>
      <c r="H160" s="1"/>
      <c r="I160" s="1"/>
    </row>
    <row r="161" spans="1:9">
      <c r="A161" s="25"/>
      <c r="B161" s="203"/>
      <c r="C161" s="200"/>
      <c r="D161" s="200"/>
      <c r="E161" s="18"/>
      <c r="F161" s="1"/>
      <c r="G161" s="1"/>
      <c r="H161" s="1"/>
      <c r="I161" s="1"/>
    </row>
    <row r="162" spans="1:9">
      <c r="A162" s="25"/>
      <c r="B162" s="203"/>
      <c r="C162" s="200"/>
      <c r="D162" s="200"/>
      <c r="E162" s="18"/>
      <c r="F162" s="1"/>
      <c r="G162" s="1"/>
      <c r="H162" s="1"/>
      <c r="I162" s="1"/>
    </row>
    <row r="163" spans="1:9">
      <c r="A163" s="25"/>
      <c r="B163" s="203"/>
      <c r="C163" s="200"/>
      <c r="D163" s="200"/>
      <c r="E163" s="18"/>
      <c r="F163" s="1"/>
      <c r="G163" s="1"/>
      <c r="H163" s="1"/>
      <c r="I163" s="1"/>
    </row>
    <row r="164" spans="1:9">
      <c r="A164" s="25"/>
      <c r="B164" s="203"/>
      <c r="C164" s="200"/>
      <c r="D164" s="200"/>
      <c r="E164" s="18"/>
      <c r="F164" s="1"/>
      <c r="G164" s="1"/>
      <c r="H164" s="1"/>
      <c r="I164" s="1"/>
    </row>
    <row r="165" spans="1:9">
      <c r="A165" s="25"/>
      <c r="B165" s="203"/>
      <c r="C165" s="200"/>
      <c r="D165" s="200"/>
      <c r="E165" s="18"/>
      <c r="F165" s="1"/>
      <c r="G165" s="1"/>
      <c r="H165" s="1"/>
      <c r="I165" s="1"/>
    </row>
    <row r="166" spans="1:9">
      <c r="A166" s="25"/>
      <c r="B166" s="203"/>
      <c r="C166" s="200"/>
      <c r="D166" s="200"/>
      <c r="E166" s="18"/>
      <c r="F166" s="1"/>
      <c r="G166" s="1"/>
      <c r="H166" s="1"/>
      <c r="I166" s="1"/>
    </row>
    <row r="167" spans="1:9">
      <c r="A167" s="25"/>
      <c r="B167" s="203"/>
      <c r="C167" s="200"/>
      <c r="D167" s="200"/>
      <c r="E167" s="18"/>
      <c r="F167" s="1"/>
      <c r="G167" s="1"/>
      <c r="H167" s="1"/>
      <c r="I167" s="1"/>
    </row>
    <row r="168" spans="1:9">
      <c r="A168" s="25"/>
      <c r="B168" s="203"/>
      <c r="C168" s="200"/>
      <c r="D168" s="200"/>
      <c r="E168" s="18"/>
      <c r="F168" s="1"/>
      <c r="G168" s="1"/>
      <c r="H168" s="1"/>
      <c r="I168" s="1"/>
    </row>
    <row r="169" spans="1:9">
      <c r="A169" s="25"/>
      <c r="B169" s="203"/>
      <c r="C169" s="200"/>
      <c r="D169" s="200"/>
      <c r="E169" s="18"/>
      <c r="F169" s="1"/>
      <c r="G169" s="1"/>
      <c r="H169" s="1"/>
      <c r="I169" s="1"/>
    </row>
    <row r="170" spans="1:9">
      <c r="A170" s="25"/>
      <c r="B170" s="203"/>
      <c r="C170" s="200"/>
      <c r="D170" s="200"/>
      <c r="E170" s="18"/>
      <c r="F170" s="1"/>
      <c r="G170" s="1"/>
      <c r="H170" s="1"/>
      <c r="I170" s="1"/>
    </row>
    <row r="171" spans="1:9">
      <c r="A171" s="25"/>
      <c r="B171" s="203"/>
      <c r="C171" s="200"/>
      <c r="D171" s="200"/>
      <c r="E171" s="18"/>
      <c r="F171" s="1"/>
      <c r="G171" s="1"/>
      <c r="H171" s="1"/>
      <c r="I171" s="1"/>
    </row>
    <row r="172" spans="1:9">
      <c r="A172" s="25"/>
      <c r="B172" s="203"/>
      <c r="C172" s="200"/>
      <c r="D172" s="200"/>
      <c r="E172" s="18"/>
      <c r="F172" s="1"/>
      <c r="G172" s="1"/>
      <c r="H172" s="1"/>
      <c r="I172" s="1"/>
    </row>
    <row r="173" spans="1:9">
      <c r="A173" s="25"/>
      <c r="B173" s="203"/>
      <c r="C173" s="200"/>
      <c r="D173" s="200"/>
      <c r="E173" s="18"/>
      <c r="F173" s="1"/>
      <c r="G173" s="1"/>
      <c r="H173" s="1"/>
      <c r="I173" s="1"/>
    </row>
    <row r="174" spans="1:9">
      <c r="A174" s="25"/>
      <c r="B174" s="203"/>
      <c r="C174" s="200"/>
      <c r="D174" s="200"/>
      <c r="E174" s="18"/>
      <c r="F174" s="1"/>
      <c r="G174" s="1"/>
      <c r="H174" s="1"/>
      <c r="I174" s="1"/>
    </row>
    <row r="175" spans="1:9">
      <c r="A175" s="25"/>
      <c r="B175" s="203"/>
      <c r="C175" s="200"/>
      <c r="D175" s="200"/>
      <c r="E175" s="18"/>
      <c r="F175" s="1"/>
      <c r="G175" s="1"/>
      <c r="H175" s="1"/>
      <c r="I175" s="1"/>
    </row>
    <row r="176" spans="1:9">
      <c r="A176" s="25"/>
      <c r="B176" s="203"/>
      <c r="C176" s="200"/>
      <c r="D176" s="200"/>
      <c r="E176" s="18"/>
      <c r="F176" s="1"/>
      <c r="G176" s="1"/>
      <c r="H176" s="1"/>
      <c r="I176" s="1"/>
    </row>
    <row r="177" spans="1:10">
      <c r="A177" s="25"/>
      <c r="B177" s="203"/>
      <c r="C177" s="200"/>
      <c r="D177" s="200"/>
      <c r="E177" s="18"/>
      <c r="F177" s="1"/>
      <c r="G177" s="1"/>
      <c r="H177" s="1"/>
      <c r="I177" s="1"/>
    </row>
    <row r="178" spans="1:10">
      <c r="A178" s="25"/>
      <c r="B178" s="203"/>
      <c r="C178" s="200"/>
      <c r="D178" s="200"/>
      <c r="E178" s="18"/>
      <c r="F178" s="1"/>
      <c r="G178" s="1"/>
      <c r="H178" s="1"/>
      <c r="I178" s="1"/>
    </row>
    <row r="179" spans="1:10">
      <c r="A179" s="25"/>
      <c r="B179" s="203"/>
      <c r="C179" s="200"/>
      <c r="D179" s="200"/>
      <c r="E179" s="18"/>
      <c r="F179" s="1"/>
      <c r="G179" s="1"/>
      <c r="H179" s="1"/>
      <c r="I179" s="1"/>
    </row>
    <row r="180" spans="1:10">
      <c r="A180" s="25"/>
      <c r="B180" s="203"/>
      <c r="C180" s="200"/>
      <c r="D180" s="200"/>
      <c r="E180" s="18"/>
      <c r="F180" s="1"/>
      <c r="G180" s="1"/>
      <c r="H180" s="1"/>
      <c r="I180" s="1"/>
    </row>
    <row r="181" spans="1:10">
      <c r="A181" s="25"/>
      <c r="B181" s="203"/>
      <c r="C181" s="200"/>
      <c r="D181" s="200"/>
      <c r="E181" s="18"/>
      <c r="F181" s="1"/>
      <c r="G181" s="1"/>
      <c r="H181" s="1"/>
      <c r="I181" s="1"/>
    </row>
    <row r="182" spans="1:10">
      <c r="A182" s="25"/>
      <c r="B182" s="203"/>
      <c r="C182" s="200"/>
      <c r="D182" s="200"/>
      <c r="E182" s="18"/>
      <c r="F182" s="1"/>
      <c r="G182" s="1"/>
      <c r="H182" s="1"/>
      <c r="I182" s="1"/>
    </row>
    <row r="183" spans="1:10">
      <c r="A183" s="25"/>
      <c r="B183" s="203"/>
      <c r="C183" s="200"/>
      <c r="D183" s="200"/>
      <c r="E183" s="18"/>
      <c r="F183" s="1"/>
      <c r="G183" s="1"/>
      <c r="H183" s="1"/>
      <c r="I183" s="1"/>
    </row>
    <row r="184" spans="1:10">
      <c r="A184" s="25"/>
      <c r="B184" s="203"/>
      <c r="C184" s="200"/>
      <c r="D184" s="200"/>
      <c r="E184" s="18"/>
      <c r="F184" s="1"/>
      <c r="G184" s="1"/>
      <c r="H184" s="1"/>
      <c r="I184" s="1"/>
    </row>
    <row r="185" spans="1:10">
      <c r="A185" s="25"/>
      <c r="B185" s="203"/>
      <c r="C185" s="200"/>
      <c r="D185" s="200"/>
      <c r="E185" s="18"/>
      <c r="F185" s="1"/>
      <c r="G185" s="1"/>
      <c r="H185" s="1"/>
      <c r="I185" s="1"/>
    </row>
    <row r="186" spans="1:10">
      <c r="A186" s="25"/>
      <c r="B186" s="203"/>
      <c r="C186" s="200"/>
      <c r="D186" s="200"/>
      <c r="E186" s="18"/>
      <c r="F186" s="1"/>
      <c r="G186" s="1"/>
      <c r="H186" s="1"/>
      <c r="I186" s="1"/>
    </row>
    <row r="187" spans="1:10">
      <c r="A187" s="25"/>
      <c r="B187" s="203"/>
      <c r="C187" s="200"/>
      <c r="D187" s="200"/>
      <c r="E187" s="18"/>
      <c r="F187" s="1"/>
      <c r="G187" s="1"/>
      <c r="H187" s="1"/>
      <c r="I187" s="1"/>
    </row>
    <row r="188" spans="1:10">
      <c r="A188" s="25"/>
      <c r="B188" s="203"/>
      <c r="C188" s="200"/>
      <c r="D188" s="200"/>
      <c r="E188" s="18"/>
      <c r="F188" s="1"/>
      <c r="G188" s="1"/>
      <c r="H188" s="1"/>
      <c r="I188" s="1"/>
    </row>
    <row r="189" spans="1:10">
      <c r="A189" s="25"/>
      <c r="B189" s="203"/>
      <c r="C189" s="200"/>
      <c r="D189" s="200"/>
      <c r="E189" s="18"/>
      <c r="F189" s="1"/>
      <c r="G189" s="1"/>
      <c r="H189" s="1"/>
      <c r="I189" s="1"/>
    </row>
    <row r="190" spans="1:10" s="31" customFormat="1">
      <c r="A190" s="25"/>
      <c r="B190" s="203"/>
      <c r="C190" s="200"/>
      <c r="D190" s="200"/>
      <c r="E190" s="18"/>
      <c r="F190" s="1"/>
      <c r="G190" s="1"/>
      <c r="H190" s="1"/>
      <c r="I190" s="1"/>
      <c r="J190" s="30"/>
    </row>
    <row r="191" spans="1:10">
      <c r="A191" s="25"/>
      <c r="B191" s="203"/>
      <c r="C191" s="200"/>
      <c r="D191" s="200"/>
      <c r="E191" s="18"/>
      <c r="F191" s="1"/>
      <c r="G191" s="1"/>
      <c r="H191" s="1"/>
      <c r="I191" s="1"/>
    </row>
    <row r="192" spans="1:10">
      <c r="A192" s="25"/>
      <c r="B192" s="203"/>
      <c r="C192" s="200"/>
      <c r="D192" s="200"/>
      <c r="E192" s="18"/>
      <c r="F192" s="1"/>
      <c r="G192" s="1"/>
      <c r="H192" s="1"/>
      <c r="I192" s="1"/>
    </row>
    <row r="193" spans="1:9">
      <c r="A193" s="25"/>
      <c r="B193" s="203"/>
      <c r="C193" s="200"/>
      <c r="D193" s="200"/>
      <c r="E193" s="18"/>
      <c r="F193" s="1"/>
      <c r="G193" s="1"/>
      <c r="H193" s="1"/>
      <c r="I193" s="1"/>
    </row>
  </sheetData>
  <autoFilter ref="A3:J190">
    <sortState ref="A2:I190">
      <sortCondition ref="G1:G190"/>
    </sortState>
  </autoFilter>
  <phoneticPr fontId="1" type="noConversion"/>
  <conditionalFormatting sqref="G4:H11 I4:I193 F12:H193">
    <cfRule type="cellIs" dxfId="266" priority="1" operator="equal">
      <formula>"OK"</formula>
    </cfRule>
    <cfRule type="cellIs" dxfId="265" priority="2" operator="equal">
      <formula>"N/A"</formula>
    </cfRule>
    <cfRule type="cellIs" dxfId="264" priority="3" operator="equal">
      <formula>"NG"</formula>
    </cfRule>
  </conditionalFormatting>
  <dataValidations count="6">
    <dataValidation type="list" allowBlank="1" showInputMessage="1" showErrorMessage="1" sqref="H1:H1048576">
      <formula1>"Full, Partil, N/A"</formula1>
    </dataValidation>
    <dataValidation type="list" allowBlank="1" showInputMessage="1" showErrorMessage="1" sqref="E1:F1048576">
      <formula1>"Yes, No"</formula1>
    </dataValidation>
    <dataValidation type="list" allowBlank="1" showInputMessage="1" showErrorMessage="1" sqref="I1:I1048576">
      <formula1>"Pass, Fail"</formula1>
    </dataValidation>
    <dataValidation type="list" allowBlank="1" showInputMessage="1" showErrorMessage="1" sqref="D4:D193">
      <formula1>"UHD ADV, UHD STD, COMMON"</formula1>
    </dataValidation>
    <dataValidation type="list" allowBlank="1" showInputMessage="1" showErrorMessage="1" sqref="C4:C193">
      <formula1>"Reusable, Modified, New, Obsolete, To be updated"</formula1>
    </dataValidation>
    <dataValidation type="list" allowBlank="1" showInputMessage="1" showErrorMessage="1" sqref="B1:B1048576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이름이 지정된 범위</vt:lpstr>
      </vt:variant>
      <vt:variant>
        <vt:i4>31</vt:i4>
      </vt:variant>
    </vt:vector>
  </HeadingPairs>
  <TitlesOfParts>
    <vt:vector size="65" baseType="lpstr">
      <vt:lpstr>Summary</vt:lpstr>
      <vt:lpstr>Author</vt:lpstr>
      <vt:lpstr>Module owner</vt:lpstr>
      <vt:lpstr>AUDIO</vt:lpstr>
      <vt:lpstr>AUDIO_DIRECT</vt:lpstr>
      <vt:lpstr>VDEC_DIRECT</vt:lpstr>
      <vt:lpstr>VBE_AVE</vt:lpstr>
      <vt:lpstr>VBE_DISP</vt:lpstr>
      <vt:lpstr>V3D</vt:lpstr>
      <vt:lpstr>VFE_ADC</vt:lpstr>
      <vt:lpstr>VFE_AVD</vt:lpstr>
      <vt:lpstr>VFE_HDMI</vt:lpstr>
      <vt:lpstr>VPQ</vt:lpstr>
      <vt:lpstr>VSC</vt:lpstr>
      <vt:lpstr>VDEC</vt:lpstr>
      <vt:lpstr>SDEC</vt:lpstr>
      <vt:lpstr>VENC</vt:lpstr>
      <vt:lpstr>PVR</vt:lpstr>
      <vt:lpstr>CMNIO_GPIO_I2C_PWM</vt:lpstr>
      <vt:lpstr>GAL</vt:lpstr>
      <vt:lpstr>VT</vt:lpstr>
      <vt:lpstr>DEMOD</vt:lpstr>
      <vt:lpstr>JPEGPNG</vt:lpstr>
      <vt:lpstr>MMC</vt:lpstr>
      <vt:lpstr>SYS</vt:lpstr>
      <vt:lpstr>USB</vt:lpstr>
      <vt:lpstr>CRYPTO</vt:lpstr>
      <vt:lpstr>SSTR</vt:lpstr>
      <vt:lpstr>DRM</vt:lpstr>
      <vt:lpstr>HDCP2</vt:lpstr>
      <vt:lpstr>CI</vt:lpstr>
      <vt:lpstr>BCAS</vt:lpstr>
      <vt:lpstr>VO</vt:lpstr>
      <vt:lpstr>SVP</vt:lpstr>
      <vt:lpstr>AUDIO!UHD_ONLY</vt:lpstr>
      <vt:lpstr>AUDIO_DIRECT!UHD_ONLY</vt:lpstr>
      <vt:lpstr>BCAS!UHD_ONLY</vt:lpstr>
      <vt:lpstr>CI!UHD_ONLY</vt:lpstr>
      <vt:lpstr>CMNIO_GPIO_I2C_PWM!UHD_ONLY</vt:lpstr>
      <vt:lpstr>CRYPTO!UHD_ONLY</vt:lpstr>
      <vt:lpstr>DEMOD!UHD_ONLY</vt:lpstr>
      <vt:lpstr>DRM!UHD_ONLY</vt:lpstr>
      <vt:lpstr>GAL!UHD_ONLY</vt:lpstr>
      <vt:lpstr>HDCP2!UHD_ONLY</vt:lpstr>
      <vt:lpstr>JPEGPNG!UHD_ONLY</vt:lpstr>
      <vt:lpstr>MMC!UHD_ONLY</vt:lpstr>
      <vt:lpstr>PVR!UHD_ONLY</vt:lpstr>
      <vt:lpstr>SDEC!UHD_ONLY</vt:lpstr>
      <vt:lpstr>SSTR!UHD_ONLY</vt:lpstr>
      <vt:lpstr>SVP!UHD_ONLY</vt:lpstr>
      <vt:lpstr>SYS!UHD_ONLY</vt:lpstr>
      <vt:lpstr>USB!UHD_ONLY</vt:lpstr>
      <vt:lpstr>V3D!UHD_ONLY</vt:lpstr>
      <vt:lpstr>VBE_AVE!UHD_ONLY</vt:lpstr>
      <vt:lpstr>VBE_DISP!UHD_ONLY</vt:lpstr>
      <vt:lpstr>VDEC!UHD_ONLY</vt:lpstr>
      <vt:lpstr>VDEC_DIRECT!UHD_ONLY</vt:lpstr>
      <vt:lpstr>VENC!UHD_ONLY</vt:lpstr>
      <vt:lpstr>VFE_ADC!UHD_ONLY</vt:lpstr>
      <vt:lpstr>VFE_AVD!UHD_ONLY</vt:lpstr>
      <vt:lpstr>VFE_HDMI!UHD_ONLY</vt:lpstr>
      <vt:lpstr>VO!UHD_ONLY</vt:lpstr>
      <vt:lpstr>VPQ!UHD_ONLY</vt:lpstr>
      <vt:lpstr>VSC!UHD_ONLY</vt:lpstr>
      <vt:lpstr>VT!UHD_ONLY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종구</dc:creator>
  <cp:lastModifiedBy>안상우/연구원/TV SWP2팀(sangwoo.ahn@lge.com)</cp:lastModifiedBy>
  <cp:lastPrinted>2016-05-12T10:06:50Z</cp:lastPrinted>
  <dcterms:created xsi:type="dcterms:W3CDTF">2014-04-07T12:45:24Z</dcterms:created>
  <dcterms:modified xsi:type="dcterms:W3CDTF">2016-06-13T06:54:03Z</dcterms:modified>
</cp:coreProperties>
</file>