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hal-libs-header\hal-libs-header\hal_UnitTest_CheckList\"/>
    </mc:Choice>
  </mc:AlternateContent>
  <bookViews>
    <workbookView xWindow="480" yWindow="345" windowWidth="10605" windowHeight="6285" activeTab="1"/>
  </bookViews>
  <sheets>
    <sheet name="Summary" sheetId="49" r:id="rId1"/>
    <sheet name="Author" sheetId="82" r:id="rId2"/>
    <sheet name="Module owner" sheetId="47" r:id="rId3"/>
    <sheet name="AUDIO" sheetId="69" r:id="rId4"/>
    <sheet name="AUDIO_DIRECT" sheetId="70" r:id="rId5"/>
    <sheet name="VDEC_DIRECT" sheetId="71" r:id="rId6"/>
    <sheet name="VBE_AVE" sheetId="72" r:id="rId7"/>
    <sheet name="VBE_DISP" sheetId="73" r:id="rId8"/>
    <sheet name="V3D(Not Used)" sheetId="74" r:id="rId9"/>
    <sheet name="VFE_ADC" sheetId="75" r:id="rId10"/>
    <sheet name="VFE_AVD" sheetId="76" r:id="rId11"/>
    <sheet name="VFE_HDMI" sheetId="77" r:id="rId12"/>
    <sheet name="VPQ" sheetId="78" r:id="rId13"/>
    <sheet name="VSC" sheetId="79" r:id="rId14"/>
    <sheet name="VDEC" sheetId="80" r:id="rId15"/>
    <sheet name="DELIVERY" sheetId="83" r:id="rId16"/>
    <sheet name="SDEC" sheetId="81" r:id="rId17"/>
    <sheet name="VENC" sheetId="68" r:id="rId18"/>
    <sheet name="PVR" sheetId="67" r:id="rId19"/>
    <sheet name="CMNIO_GPIO_I2C_PWM" sheetId="66" r:id="rId20"/>
    <sheet name="GAL" sheetId="65" r:id="rId21"/>
    <sheet name="VT" sheetId="64" r:id="rId22"/>
    <sheet name="DEMOD" sheetId="63" r:id="rId23"/>
    <sheet name="JPEGPNG" sheetId="62" r:id="rId24"/>
    <sheet name="MMC" sheetId="61" r:id="rId25"/>
    <sheet name="SYS" sheetId="60" r:id="rId26"/>
    <sheet name="USB" sheetId="59" r:id="rId27"/>
    <sheet name="CRYPTO" sheetId="58" r:id="rId28"/>
    <sheet name="SSTR" sheetId="57" r:id="rId29"/>
    <sheet name="DRM" sheetId="56" r:id="rId30"/>
    <sheet name="HDCP2" sheetId="54" r:id="rId31"/>
    <sheet name="CI" sheetId="55" r:id="rId32"/>
    <sheet name="BCAS" sheetId="53" r:id="rId33"/>
    <sheet name="VO" sheetId="52" r:id="rId34"/>
    <sheet name="SVP" sheetId="51" r:id="rId35"/>
  </sheets>
  <definedNames>
    <definedName name="_xlnm._FilterDatabase" localSheetId="3" hidden="1">AUDIO!$A$3:$J$193</definedName>
    <definedName name="_xlnm._FilterDatabase" localSheetId="4" hidden="1">AUDIO_DIRECT!$A$3:$J$190</definedName>
    <definedName name="_xlnm._FilterDatabase" localSheetId="1" hidden="1">Author!$A$3:$G$3</definedName>
    <definedName name="_xlnm._FilterDatabase" localSheetId="32" hidden="1">BCAS!$A$3:$J$190</definedName>
    <definedName name="_xlnm._FilterDatabase" localSheetId="31" hidden="1">CI!$A$3:$J$190</definedName>
    <definedName name="_xlnm._FilterDatabase" localSheetId="19" hidden="1">CMNIO_GPIO_I2C_PWM!$A$3:$J$190</definedName>
    <definedName name="_xlnm._FilterDatabase" localSheetId="27" hidden="1">CRYPTO!$A$3:$J$190</definedName>
    <definedName name="_xlnm._FilterDatabase" localSheetId="22" hidden="1">DEMOD!$A$3:$J$190</definedName>
    <definedName name="_xlnm._FilterDatabase" localSheetId="29" hidden="1">DRM!$A$3:$J$190</definedName>
    <definedName name="_xlnm._FilterDatabase" localSheetId="20" hidden="1">GAL!$A$3:$J$190</definedName>
    <definedName name="_xlnm._FilterDatabase" localSheetId="30" hidden="1">HDCP2!$A$3:$J$190</definedName>
    <definedName name="_xlnm._FilterDatabase" localSheetId="23" hidden="1">JPEGPNG!$A$3:$J$190</definedName>
    <definedName name="_xlnm._FilterDatabase" localSheetId="24" hidden="1">MMC!$A$3:$J$190</definedName>
    <definedName name="_xlnm._FilterDatabase" localSheetId="2" hidden="1">'Module owner'!$A$3:$E$3</definedName>
    <definedName name="_xlnm._FilterDatabase" localSheetId="18" hidden="1">PVR!$A$3:$J$192</definedName>
    <definedName name="_xlnm._FilterDatabase" localSheetId="16" hidden="1">SDEC!$A$3:$J$190</definedName>
    <definedName name="_xlnm._FilterDatabase" localSheetId="28" hidden="1">SSTR!$A$3:$J$190</definedName>
    <definedName name="_xlnm._FilterDatabase" localSheetId="34" hidden="1">SVP!$A$3:$J$190</definedName>
    <definedName name="_xlnm._FilterDatabase" localSheetId="25" hidden="1">SYS!$A$3:$J$190</definedName>
    <definedName name="_xlnm._FilterDatabase" localSheetId="26" hidden="1">USB!$A$3:$J$190</definedName>
    <definedName name="_xlnm._FilterDatabase" localSheetId="8" hidden="1">'V3D(Not Used)'!$A$3:$J$190</definedName>
    <definedName name="_xlnm._FilterDatabase" localSheetId="6" hidden="1">VBE_AVE!$A$3:$J$192</definedName>
    <definedName name="_xlnm._FilterDatabase" localSheetId="7" hidden="1">VBE_DISP!$A$3:$J$192</definedName>
    <definedName name="_xlnm._FilterDatabase" localSheetId="14" hidden="1">VDEC!$A$3:$J$190</definedName>
    <definedName name="_xlnm._FilterDatabase" localSheetId="5" hidden="1">VDEC_DIRECT!$A$3:$J$192</definedName>
    <definedName name="_xlnm._FilterDatabase" localSheetId="17" hidden="1">VENC!$A$3:$J$190</definedName>
    <definedName name="_xlnm._FilterDatabase" localSheetId="9" hidden="1">VFE_ADC!$A$3:$J$192</definedName>
    <definedName name="_xlnm._FilterDatabase" localSheetId="10" hidden="1">VFE_AVD!$A$3:$J$192</definedName>
    <definedName name="_xlnm._FilterDatabase" localSheetId="11" hidden="1">VFE_HDMI!$A$3:$J$192</definedName>
    <definedName name="_xlnm._FilterDatabase" localSheetId="33" hidden="1">VO!$A$3:$J$190</definedName>
    <definedName name="_xlnm._FilterDatabase" localSheetId="12" hidden="1">VPQ!$A$3:$J$192</definedName>
    <definedName name="_xlnm._FilterDatabase" localSheetId="13" hidden="1">VSC!$A$3:$J$192</definedName>
    <definedName name="_xlnm._FilterDatabase" localSheetId="21" hidden="1">VT!$A$3:$J$190</definedName>
    <definedName name="aa">#REF!</definedName>
    <definedName name="UHD_ONLY" localSheetId="3">AUDIO!$A$8:$A$11</definedName>
    <definedName name="UHD_ONLY" localSheetId="4">AUDIO_DIRECT!$A$6:$A$9</definedName>
    <definedName name="UHD_ONLY" localSheetId="32">BCAS!$A$6:$A$9</definedName>
    <definedName name="UHD_ONLY" localSheetId="31">CI!$A$6:$A$9</definedName>
    <definedName name="UHD_ONLY" localSheetId="19">CMNIO_GPIO_I2C_PWM!$A$6:$A$9</definedName>
    <definedName name="UHD_ONLY" localSheetId="27">CRYPTO!$A$6:$A$9</definedName>
    <definedName name="UHD_ONLY" localSheetId="22">DEMOD!$A$6:$A$9</definedName>
    <definedName name="UHD_ONLY" localSheetId="29">DRM!$A$6:$A$9</definedName>
    <definedName name="UHD_ONLY" localSheetId="20">GAL!$A$6:$A$9</definedName>
    <definedName name="UHD_ONLY" localSheetId="30">HDCP2!$A$6:$A$9</definedName>
    <definedName name="UHD_ONLY" localSheetId="23">JPEGPNG!$A$6:$A$9</definedName>
    <definedName name="UHD_ONLY" localSheetId="24">MMC!$A$6:$A$9</definedName>
    <definedName name="UHD_ONLY" localSheetId="18">PVR!$A$8:$A$11</definedName>
    <definedName name="UHD_ONLY" localSheetId="16">SDEC!$A$6:$A$9</definedName>
    <definedName name="UHD_ONLY" localSheetId="28">SSTR!$A$6:$A$9</definedName>
    <definedName name="UHD_ONLY" localSheetId="34">SVP!$A$6:$A$9</definedName>
    <definedName name="UHD_ONLY" localSheetId="25">SYS!$A$6:$A$9</definedName>
    <definedName name="UHD_ONLY" localSheetId="26">USB!$A$6:$A$9</definedName>
    <definedName name="UHD_ONLY" localSheetId="8">'V3D(Not Used)'!$A$6:$A$9</definedName>
    <definedName name="UHD_ONLY" localSheetId="6">VBE_AVE!$A$8:$A$11</definedName>
    <definedName name="UHD_ONLY" localSheetId="7">VBE_DISP!$A$8:$A$11</definedName>
    <definedName name="UHD_ONLY" localSheetId="14">VDEC!$A$6:$A$9</definedName>
    <definedName name="UHD_ONLY" localSheetId="5">VDEC_DIRECT!$A$8:$A$11</definedName>
    <definedName name="UHD_ONLY" localSheetId="17">VENC!$A$6:$A$9</definedName>
    <definedName name="UHD_ONLY" localSheetId="9">VFE_ADC!$A$8:$A$11</definedName>
    <definedName name="UHD_ONLY" localSheetId="10">VFE_AVD!$A$8:$A$11</definedName>
    <definedName name="UHD_ONLY" localSheetId="11">VFE_HDMI!$A$8:$A$11</definedName>
    <definedName name="UHD_ONLY" localSheetId="33">VO!$A$6:$A$9</definedName>
    <definedName name="UHD_ONLY" localSheetId="12">VPQ!$A$8:$A$11</definedName>
    <definedName name="UHD_ONLY" localSheetId="13">VSC!$A$8:$A$11</definedName>
    <definedName name="UHD_ONLY" localSheetId="21">VT!$A$6:$A$9</definedName>
    <definedName name="UHD_ONLY">#REF!</definedName>
  </definedNames>
  <calcPr calcId="152511"/>
</workbook>
</file>

<file path=xl/calcChain.xml><?xml version="1.0" encoding="utf-8"?>
<calcChain xmlns="http://schemas.openxmlformats.org/spreadsheetml/2006/main">
  <c r="E33" i="47" l="1"/>
  <c r="E37" i="47"/>
  <c r="E36" i="47"/>
  <c r="E35" i="47"/>
  <c r="E34" i="47"/>
  <c r="E30" i="47"/>
  <c r="E29" i="47"/>
  <c r="E28" i="47"/>
  <c r="E27" i="47"/>
  <c r="E26" i="47"/>
  <c r="E25" i="47"/>
  <c r="E24" i="47"/>
  <c r="E23" i="47"/>
  <c r="E22" i="47"/>
  <c r="E21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</calcChain>
</file>

<file path=xl/sharedStrings.xml><?xml version="1.0" encoding="utf-8"?>
<sst xmlns="http://schemas.openxmlformats.org/spreadsheetml/2006/main" count="3005" uniqueCount="1277">
  <si>
    <t>HAL_AUDIO_InitializeModule</t>
  </si>
  <si>
    <t>HAL_AUDIO_FinalizeModule</t>
  </si>
  <si>
    <t>HAL_AUDIO_SetI2COutNumber</t>
  </si>
  <si>
    <t>HAL_AUDIO_RegWarningCallback</t>
  </si>
  <si>
    <t>HAL_AUDIO_TP_Open</t>
  </si>
  <si>
    <t>HAL_AUDIO_TP_Close</t>
  </si>
  <si>
    <t>HAL_AUDIO_ADC_Open</t>
  </si>
  <si>
    <t>HAL_AUDIO_ADC_Close</t>
  </si>
  <si>
    <t>HAL_AUDIO_HDMI_Open</t>
  </si>
  <si>
    <t>HAL_AUDIO_HDMI_Close</t>
  </si>
  <si>
    <t>HAL_AUDIO_AAD_Open</t>
  </si>
  <si>
    <t>HAL_AUDIO_AAD_Close</t>
  </si>
  <si>
    <t>HAL_AUDIO_SYSTEM_Open</t>
  </si>
  <si>
    <t>HAL_AUDIO_SYSTEM_Close</t>
  </si>
  <si>
    <t>HAL_AUDIO_ADEC_Open</t>
  </si>
  <si>
    <t>HAL_AUDIO_ADEC_Close</t>
  </si>
  <si>
    <t>HAL_AUDIO_AENC_Open</t>
  </si>
  <si>
    <t>HAL_AUDIO_AENC_Close</t>
  </si>
  <si>
    <t>HAL_AUDIO_SE_Open</t>
  </si>
  <si>
    <t>HAL_AUDIO_SE_Close</t>
  </si>
  <si>
    <t>HAL_AUDIO_SNDOUT_Open</t>
  </si>
  <si>
    <t>HAL_AUDIO_SNDOUT_Close</t>
  </si>
  <si>
    <t>HAL_AUDIO_TP_Connect</t>
  </si>
  <si>
    <t>HAL_AUDIO_TP_Disconnect</t>
  </si>
  <si>
    <t>HAL_AUDIO_ADC_Connect</t>
  </si>
  <si>
    <t>HAL_AUDIO_ADC_Disconnect</t>
  </si>
  <si>
    <t>HAL_AUDIO_HDMI_Connect</t>
  </si>
  <si>
    <t>HAL_AUDIO_HDMI_Disonnect</t>
  </si>
  <si>
    <t>HAL_AUDIO_AAD_Connect</t>
  </si>
  <si>
    <t>HAL_AUDIO_AAD_Disconnect</t>
  </si>
  <si>
    <t>HAL_AUDIO_SYSTEM_Connect</t>
  </si>
  <si>
    <t>HAL_AUDIO_SYSTEM_Disconnect</t>
  </si>
  <si>
    <t>HAL_AUDIO_ADEC_Connect</t>
  </si>
  <si>
    <t>HAL_AUDIO_ADEC_Disconnect</t>
  </si>
  <si>
    <t>HAL_AUDIO_AMIX_Connect</t>
  </si>
  <si>
    <t>HAL_AUDIO_AMIX_Disconnect</t>
  </si>
  <si>
    <t>HAL_AUDIO_AENC_Connect</t>
  </si>
  <si>
    <t>HAL_AUDIO_AENC_Disconnect</t>
  </si>
  <si>
    <t>HAL_AUDIO_SE_Connect</t>
  </si>
  <si>
    <t>HAL_AUDIO_SE_Disconnect</t>
  </si>
  <si>
    <t>HAL_AUDIO_SNDOUT_Connect</t>
  </si>
  <si>
    <t>HAL_AUDIO_SNDOUT_Disconnect</t>
  </si>
  <si>
    <t>HAL_AUDIO_StartDecoding</t>
  </si>
  <si>
    <t>HAL_AUDIO_StopDecoding</t>
  </si>
  <si>
    <t>HAL_AUDIO_SetMainDecoderOutput</t>
  </si>
  <si>
    <t>HAL_AUDIO_SetSubDecoderOutput</t>
  </si>
  <si>
    <t>HAL_AUDIO_HDMI_GetAudioMode</t>
  </si>
  <si>
    <t>HAL_AUDIO_HDMI_SetAudioReturnChannel</t>
  </si>
  <si>
    <t>HAL_AUDIO_HDMI_GetCopyInfo</t>
  </si>
  <si>
    <t>HAL_AUDIO_SetSyncMode</t>
  </si>
  <si>
    <t>HAL_AUDIO_SetDownMixMode</t>
  </si>
  <si>
    <t>HAL_AUDIO_GetDecodingType</t>
  </si>
  <si>
    <t>HAL_AUDIO_GetAdecStatus</t>
  </si>
  <si>
    <t>HAL_AUDIO_SetDualMonoOutMode</t>
  </si>
  <si>
    <t>HAL_AUDIO_TP_GetESInfo</t>
  </si>
  <si>
    <t>HAL_AUDIO_TP_GetAudioPTS</t>
  </si>
  <si>
    <t>HAL_AUDIO_TP_SetAudioDescriptionMain</t>
  </si>
  <si>
    <t>HAL_AUDIO_TP_SetAVSyncOffsetAndNoPCRMode</t>
  </si>
  <si>
    <t>HAL_AUDIO_SetTrickMode</t>
  </si>
  <si>
    <t>HAL_AUDIO_PlayClipDecoder</t>
  </si>
  <si>
    <t>HAL_AUDIO_StopClipDecoder</t>
  </si>
  <si>
    <t>HAL_AUDIO_PauseClipDecoder</t>
  </si>
  <si>
    <t>HAL_AUDIO_ResumeClipDecoder</t>
  </si>
  <si>
    <t>HAL_AUDIO_PlayClipMixer</t>
  </si>
  <si>
    <t>HAL_AUDIO_StopClipMixer</t>
  </si>
  <si>
    <t>HAL_AUDIO_PauseClipMixer</t>
  </si>
  <si>
    <t>HAL_AUDIO_ResumeClipMixer</t>
  </si>
  <si>
    <t>HAL_AUDIO_SetDecoderInputGain</t>
  </si>
  <si>
    <t>HAL_AUDIO_SetDecoderChannelGain</t>
  </si>
  <si>
    <t>HAL_AUDIO_SetDecoderDelayTime</t>
  </si>
  <si>
    <t>HAL_AUDIO_SetDecoderOutputGain</t>
  </si>
  <si>
    <t>HAL_AUDIO_SetMixerInputGain</t>
  </si>
  <si>
    <t>HAL_AUDIO_SetMixerOutputGain</t>
  </si>
  <si>
    <t>HAL_AUDIO_SetSPKOutVolume</t>
  </si>
  <si>
    <t>HAL_AUDIO_SetSPDIFOutVolume</t>
  </si>
  <si>
    <t>HAL_AUDIO_SetHPOutVolume</t>
  </si>
  <si>
    <t>HAL_AUDIO_SetSCARTOutVolume</t>
  </si>
  <si>
    <t>HAL_AUDIO_SetAudioDescriptionVolume</t>
  </si>
  <si>
    <t>HAL_AUDIO_SetDecoderInputMute</t>
  </si>
  <si>
    <t>HAL_AUDIO_SetDecoderInputESMute</t>
  </si>
  <si>
    <t>HAL_AUDIO_SetMixerInputMute</t>
  </si>
  <si>
    <t>HAL_AUDIO_SetSPKOutMute</t>
  </si>
  <si>
    <t>HAL_AUDIO_SetHPOutMute</t>
  </si>
  <si>
    <t>HAL_AUDIO_SetSCARTOutMute</t>
  </si>
  <si>
    <t>HAL_AUDIO_GetSPKOutMuteStatus</t>
  </si>
  <si>
    <t>HAL_AUDIO_GetSPDIFOutMuteStatus</t>
  </si>
  <si>
    <t>HAL_AUDIO_GetHPOutMuteStatus</t>
  </si>
  <si>
    <t>HAL_AUDIO_GetSCARTOutMuteStatus</t>
  </si>
  <si>
    <t>HAL_AUDIO_SetSPKOutDelayTime</t>
  </si>
  <si>
    <t>HAL_AUDIO_SetSPDIFOutDelayTime</t>
  </si>
  <si>
    <t>HAL_AUDIO_SetHPOutDelayTime</t>
  </si>
  <si>
    <t>HAL_AUDIO_SetSCARTOutDelayTime</t>
  </si>
  <si>
    <t>HAL_AUDIO_GetDelayTime</t>
  </si>
  <si>
    <t>HAL_AUDIO_GetStatusInfo</t>
  </si>
  <si>
    <t>HAL_AUDIO_SPDIF_SetOutputType</t>
  </si>
  <si>
    <t>HAL_AUDIO_SPDIF_SetCategoryCode</t>
  </si>
  <si>
    <t>HAL_AUDIO_SPDIF_SetLightOnOff</t>
  </si>
  <si>
    <t>HAL_AUDIO_SB_SetOpticalIDData</t>
  </si>
  <si>
    <t>HAL_AUDIO_SB_GetOpticalStatus</t>
  </si>
  <si>
    <t>HAL_AUDIO_SB_SetCommand</t>
  </si>
  <si>
    <t>HAL_AUDIO_SB_GetCommandStatus</t>
  </si>
  <si>
    <t>HAL_AUDIO_LGSE_SetMode</t>
  </si>
  <si>
    <t>HAL_AUDIO_LGSE_SetMain</t>
  </si>
  <si>
    <t>HAL_AUDIO_LGSE_SetFN000</t>
  </si>
  <si>
    <t>HAL_AUDIO_LGSE_SetFN001</t>
  </si>
  <si>
    <t>HAL_AUDIO_LGSE_SetFN003</t>
  </si>
  <si>
    <t>HAL_AUDIO_LGSE_SetFN004Mode1</t>
  </si>
  <si>
    <t>HAL_AUDIO_LGSE_SetFN004Mode2</t>
  </si>
  <si>
    <t>HAL_AUDIO_LGSE_SetFN004Mode3</t>
  </si>
  <si>
    <t>HAL_AUDIO_LGSE_SetFN005</t>
  </si>
  <si>
    <t>HAL_AUDIO_LGSE_SetFN006</t>
  </si>
  <si>
    <t>HAL_AUDIO_LGSE_SetFN007</t>
  </si>
  <si>
    <t>HAL_AUDIO_LGSE_SetFN008</t>
  </si>
  <si>
    <t>HAL_AUDIO_LGSE_SetFN009</t>
  </si>
  <si>
    <t>HAL_AUDIO_LGSE_SetFN010</t>
  </si>
  <si>
    <t>HAL_AUDIO_LGSE_SetFN011</t>
  </si>
  <si>
    <t>HAL_AUDIO_LGSE_SetFN012</t>
  </si>
  <si>
    <t>HAL_AUDIO_LGSE_SetFN013</t>
  </si>
  <si>
    <t>HAL_AUDIO_LGSE_SetFN014</t>
  </si>
  <si>
    <t xml:space="preserve">HAL_AUDIO_LGSE_SetFN016    </t>
  </si>
  <si>
    <t>HAL_AUDIO_LGSE_GetData</t>
  </si>
  <si>
    <t>HAL_AUDIO_LGSE_RegSmartSoundCallback</t>
  </si>
  <si>
    <t>HAL_AUDIO_LGSE_GetParamData</t>
  </si>
  <si>
    <t>HAL_AUDIO_SIF_SetInputSource</t>
  </si>
  <si>
    <t>HAL_AUDIO_SIF_SetHighDevMode</t>
  </si>
  <si>
    <t>HAL_AUDIO_SIF_SetBandSetup</t>
  </si>
  <si>
    <t>HAL_AUDIO_SIF_SetModeSetup</t>
  </si>
  <si>
    <t>HAL_AUDIO_SIF_SetUserAnalogMode</t>
  </si>
  <si>
    <t>HAL_AUDIO_SIF_SetA2ThresholdLevel</t>
  </si>
  <si>
    <t>HAL_AUDIO_SIF_SetNicamThresholdLevel</t>
  </si>
  <si>
    <t>HAL_AUDIO_SIF_GetBandDetect</t>
  </si>
  <si>
    <t>HAL_AUDIO_SIF_DetectSoundSystem</t>
  </si>
  <si>
    <t>HAL_AUDIO_SIF_CheckNicamDigital</t>
  </si>
  <si>
    <t>HAL_AUDIO_SIF_CheckAvailableSystem</t>
  </si>
  <si>
    <t>HAL_AUDIO_SIF_CheckA2DK</t>
  </si>
  <si>
    <t>HAL_AUDIO_SIF_GetA2StereoLevel</t>
  </si>
  <si>
    <t>HAL_AUDIO_SIF_GetNicamThresholdLevel</t>
  </si>
  <si>
    <t>HAL_AUDIO_SIF_GetCurAnalogMode</t>
  </si>
  <si>
    <t>HAL_AUDIO_SIF_IsSIFExist</t>
  </si>
  <si>
    <t>HAL_AUDIO_AENC_Stop</t>
  </si>
  <si>
    <t>HAL_AUDIO_AENC_RegCallback</t>
  </si>
  <si>
    <t>HAL_AUDIO_AENC_SetInfo</t>
  </si>
  <si>
    <t>HAL_AUDIO_AENC_GetInfo</t>
  </si>
  <si>
    <t>HAL_AUDIO_AENC_SetVolume</t>
  </si>
  <si>
    <t>HAL_AUDIO_AENC_CopyData</t>
  </si>
  <si>
    <t>HAL_AUDIO_AENC_ReleaseData</t>
  </si>
  <si>
    <t>HAL_AUDIO_PCM_StartUpload</t>
  </si>
  <si>
    <t>HAL_AUDIO_PCM_StopUpload</t>
  </si>
  <si>
    <t>HAL_AUDIO_PCM_RegSendPCMCallback</t>
  </si>
  <si>
    <t>HAL_AUDIO_PCM_SetVolume</t>
  </si>
  <si>
    <t>HAL_AUDIO_PCM_SetDataCount</t>
  </si>
  <si>
    <t>HAL_AUDIO_PCM_SetInfo</t>
  </si>
  <si>
    <t>HAL_AUDIO_PCM_GetInfo</t>
  </si>
  <si>
    <t>HAL_AUDIO_DIRECT_Open</t>
  </si>
  <si>
    <t>HAL_AUDIO_DIRECT_Close</t>
  </si>
  <si>
    <t>HAL_AUDIO_DIRECT_Write</t>
  </si>
  <si>
    <t>HAL_AUDIO_DIRECT_Stop</t>
  </si>
  <si>
    <t>HAL_AUDIO_DIRECT_Pause</t>
  </si>
  <si>
    <t>HAL_AUDIO_DIRECT_Resume</t>
  </si>
  <si>
    <t>HAL_AUDIO_DIRECT_Flush</t>
  </si>
  <si>
    <t>HAL_AUDIO_DIRECT_GetBufferInfo</t>
  </si>
  <si>
    <t>HAL_AUDIO_DIRECT_SetNoDelayParam</t>
  </si>
  <si>
    <t>HAL_VBE_AVE_Initialize</t>
  </si>
  <si>
    <t>HAL_VBE_AVE _Uninitialize</t>
  </si>
  <si>
    <t>HAL_VBE_AVE _Open</t>
  </si>
  <si>
    <t>HAL_VBE_AVE _Close</t>
  </si>
  <si>
    <t>HAL_VBE_AVE _Connect</t>
  </si>
  <si>
    <t>HAL_VBE_AVE _SetInsertVBI</t>
  </si>
  <si>
    <t>HAL_VBE_AVE _InsertVBIData</t>
  </si>
  <si>
    <t>HAL_VBE_AVE_SetVCRWinBlank</t>
  </si>
  <si>
    <t>HAL_VBE_DISP_Initialize</t>
  </si>
  <si>
    <t>HAL_VBE_DISP_Uninitialize</t>
  </si>
  <si>
    <t>HAL_VBE_DISP_SetDisplayOutput</t>
  </si>
  <si>
    <t>HAL_VBE_DISP_SetMute</t>
  </si>
  <si>
    <t>HAL_VBE_DISP_SetSpreadSpectrum</t>
  </si>
  <si>
    <t>HAL_VBE_DISP_SetVideoMirror</t>
  </si>
  <si>
    <t>HAL_VBE_DISP_SetDisplayFormat</t>
  </si>
  <si>
    <t>HAL_VBE_DISP_SetFrameRate</t>
  </si>
  <si>
    <t>HAL_VBE_DISP_GetOutputFrameRate</t>
  </si>
  <si>
    <t>HAL_VBE_DISP_SetBackgroundColor</t>
  </si>
  <si>
    <t>HAL_VBE_DISP_SetODTable</t>
  </si>
  <si>
    <t>HAL_VBE_DISP_EnableOD</t>
  </si>
  <si>
    <t>HAL_VBE_DISP_SetPCIDTable</t>
  </si>
  <si>
    <t>HAL_VBE_DISP_EnablePCID</t>
  </si>
  <si>
    <t>HAL_VBE_DISP_SR_Initialize</t>
  </si>
  <si>
    <t>HAL_VBE_DISP_SR_Uninitialize</t>
  </si>
  <si>
    <t>HAL_VBE_DISP_SR_SetSRControl</t>
  </si>
  <si>
    <t>HAL_VBE_DISP_TCON_Initialize</t>
  </si>
  <si>
    <t>HAL_VBE_DISP_TCON_Uninitialize</t>
  </si>
  <si>
    <t>HAL_VBE_DISP_TCON_EnableTCon</t>
  </si>
  <si>
    <t>HAL_VBE_DISP_TCON_EnableColorTemp</t>
  </si>
  <si>
    <t>HAL_VBE_DISP_TCON_EnableDGA</t>
  </si>
  <si>
    <t>HAL_VBE_DISP_TCON_EnableDither</t>
  </si>
  <si>
    <t>HAL_VBE_DISP_TCON_SelDithermode</t>
  </si>
  <si>
    <t>HAL_VBE_DISP_TCON_SetGammaTable</t>
  </si>
  <si>
    <t>HAL_VBE_DISP_TCON_SetClock</t>
  </si>
  <si>
    <t>HAL_VFE_ADC_Initialize</t>
  </si>
  <si>
    <t>HAL_VFE_ADC_Uninitialize</t>
  </si>
  <si>
    <t>HAL_VFE_ADC_Close</t>
  </si>
  <si>
    <t>HAL_VFE_ADC_Connect</t>
  </si>
  <si>
    <t>HAL_VFE_ADC_Disconnect</t>
  </si>
  <si>
    <t>HAL_VFE_ADC_GetTimingInfo</t>
  </si>
  <si>
    <t>HAL_VFE_ADC_AdjustADCCalibration</t>
  </si>
  <si>
    <t>HAL_VFE_ADC_GetADCValue</t>
  </si>
  <si>
    <t>HAL_VFE_ADC_SetADCValue</t>
  </si>
  <si>
    <t>HAL_VFE_AVD_Initialize</t>
  </si>
  <si>
    <t>HAL_VFE_AVD_Uninitialize</t>
  </si>
  <si>
    <t>HAL_VFE_AVD_Open</t>
  </si>
  <si>
    <t>HAL_VFE_AVD_Close</t>
  </si>
  <si>
    <t>HAL_VFE_AVD_Connect</t>
  </si>
  <si>
    <t>HAL_VFE_AVD_Disconnect</t>
  </si>
  <si>
    <t>HAL_VFE_AVD_SetSyncDetectionForTuning</t>
  </si>
  <si>
    <t>HAL_VFE_AVD_DoesSyncExist</t>
  </si>
  <si>
    <t>HAL_VFE_AVD_SetColorSystem</t>
  </si>
  <si>
    <t>HAL_VFE_AVD_GetColorSystem</t>
  </si>
  <si>
    <t>HAL_VFE_AVD_GetTimingInfo</t>
  </si>
  <si>
    <t>HAL_VFE_AVD_EnableVBI</t>
  </si>
  <si>
    <t>HAL_VFE_AVD_DisableVBI</t>
  </si>
  <si>
    <t>HAL_VFE_AVD_Get480iWSS20Bits</t>
  </si>
  <si>
    <t>HAL_VFE_AVD_Get576iWSS14Bits</t>
  </si>
  <si>
    <t>HAL_VFE_AVD_GetPhyscialSignalStatusOfCopyProtect</t>
  </si>
  <si>
    <t>HAL_VFE_AVD_FlushVBIData</t>
  </si>
  <si>
    <t>HAL_VFE_AVD_GetScartID</t>
  </si>
  <si>
    <t>HAL_VFE_AVD_GetScartFastBlankingStauts</t>
  </si>
  <si>
    <t>HAL_VFE_AVD_RegisterVBICallBackFunction</t>
  </si>
  <si>
    <t>HAL_VFE_AVD_SetDemodType</t>
  </si>
  <si>
    <t>HAL_VFE_HDMI_Initialize</t>
  </si>
  <si>
    <t>HAL_VFE_HDMI_Uninitialize</t>
  </si>
  <si>
    <t>HAL_VFE_HDMI_Open</t>
  </si>
  <si>
    <t>HAL_VFE_HDMI_Close</t>
  </si>
  <si>
    <t>HAL_VFE_HDMI_Connect</t>
  </si>
  <si>
    <t>HAL_VFE_HDMI_Disconnect</t>
  </si>
  <si>
    <t>HAL_VFE_HDMI_GetTimingInfo</t>
  </si>
  <si>
    <t>HAL_VFE_HDMI_GetPacketInfo</t>
  </si>
  <si>
    <t>HAL_VFE_HDMI_GetConnectionState</t>
  </si>
  <si>
    <t xml:space="preserve">HAL_VFE_HDMI_WriteEDID </t>
  </si>
  <si>
    <t xml:space="preserve">HAL_VFE_HDMI_ReadEDID </t>
  </si>
  <si>
    <t xml:space="preserve">HAL_VFE_HDMI_WriteHDCP </t>
  </si>
  <si>
    <t xml:space="preserve">HAL_VFE_HDMI_ReadHDCP </t>
  </si>
  <si>
    <t xml:space="preserve">HAL_VFE_HDMI_GetAVIInfo </t>
  </si>
  <si>
    <t xml:space="preserve">HAL_VFE_HDMI_GetSPDInfo </t>
  </si>
  <si>
    <t xml:space="preserve">HAL_VFE_HDMI_GetVSIInfo </t>
  </si>
  <si>
    <t xml:space="preserve">HAL_VFE_HDMI_DisableInternalEDIDAccess </t>
  </si>
  <si>
    <t xml:space="preserve">HAL_VFE_HDMI_GetSourceKSVData </t>
  </si>
  <si>
    <t xml:space="preserve">HAL_VFE_HDMI_MHL_IsMode </t>
  </si>
  <si>
    <t xml:space="preserve">HAL_VFE_HDMI_MHL_SendMSCMsg </t>
  </si>
  <si>
    <t xml:space="preserve">HAL_VFE_HDMI_ReadExternalEDID </t>
  </si>
  <si>
    <t xml:space="preserve">HAL_VFE_HDMI_WriteExternalEDID </t>
  </si>
  <si>
    <t>HAL_VPQ_LED_Initialize</t>
  </si>
  <si>
    <t>HAL_VPQ_LED_Uninitialize</t>
  </si>
  <si>
    <t>HAL_VPQ_MEMC_Initialize</t>
  </si>
  <si>
    <t>HAL_VPQ_Initialize</t>
  </si>
  <si>
    <t xml:space="preserve">HAL_VPQ_SetPictureCtrl </t>
  </si>
  <si>
    <t>HAL_VPQ_SetColorTemp</t>
  </si>
  <si>
    <t>HAL_VPQ_SetEdgeEnhance</t>
  </si>
  <si>
    <t>HAL_VPQ_GeHistoData</t>
  </si>
  <si>
    <t>HAL_VPQ_SetFreshContrast</t>
  </si>
  <si>
    <t>HAL_VPQ_SetFreshContrastLUT</t>
  </si>
  <si>
    <t>HAL_VPQ_InitColorForAdvanced</t>
  </si>
  <si>
    <t>HAL_VPQ_InitColorForExpert</t>
  </si>
  <si>
    <t>HAL_VPQ_SetFreshColor</t>
  </si>
  <si>
    <t>HAL_VPQ_SetPreferredColor</t>
  </si>
  <si>
    <t>HAL_VPQ_SetNoiseReduction</t>
  </si>
  <si>
    <t>HAL_VPQ_SetMpegNoiseReduction</t>
  </si>
  <si>
    <t>HAL_VPQ_SetFilmMode</t>
  </si>
  <si>
    <t>HAL_VPQ_SetBlackLevel</t>
  </si>
  <si>
    <t>HAL_VPQ_SetGammaLUT</t>
  </si>
  <si>
    <t>HAL_VPQ_SetColorGamut</t>
  </si>
  <si>
    <t>HAL_VPQ_SetColorFilter</t>
  </si>
  <si>
    <t>HAL_VPQ_SetColorManagement</t>
  </si>
  <si>
    <t>HAL_VPQ_SetSplitDemo</t>
  </si>
  <si>
    <t>HAL_VPQ_Set3DColorCorrection</t>
  </si>
  <si>
    <t>HAL_VPQ_SetSuperResolution</t>
  </si>
  <si>
    <t>HAL_VPQ_GetMotionLevel</t>
  </si>
  <si>
    <t>HAL_VPQ_GetNoiseLevel</t>
  </si>
  <si>
    <t>HAL_VPQ_SetLowDelayMode</t>
  </si>
  <si>
    <t>HAL_VPQ_GetFreshContrastBypassLUT</t>
  </si>
  <si>
    <t>HAL_VPQ_Uninitialize</t>
  </si>
  <si>
    <t>HAL_VPQ_Open</t>
  </si>
  <si>
    <t>HAL_VPQ_Close</t>
  </si>
  <si>
    <t>HAL_VPQ_SetColorGain</t>
  </si>
  <si>
    <t>HAL_VPQ_SetClearWhiteGainCtrl</t>
  </si>
  <si>
    <t>HAL_VSC_Initialize</t>
  </si>
  <si>
    <t>HAL_VSC_Uninitialize</t>
  </si>
  <si>
    <t>HAL_VSC_Open</t>
  </si>
  <si>
    <t>HAL_VSC_Close</t>
  </si>
  <si>
    <t>HAL_VSC_Connect</t>
  </si>
  <si>
    <t>HAL_VSC_Disconnect</t>
  </si>
  <si>
    <t>HAL_VSC_SetMute</t>
  </si>
  <si>
    <t>HAL_VSC_GetInputRegion</t>
  </si>
  <si>
    <t>HAL_VSC_SetInputRegion</t>
  </si>
  <si>
    <t>HAL_VSC_GetOutputRegion</t>
  </si>
  <si>
    <t>HAL_VSC_SetOutputRegion</t>
  </si>
  <si>
    <t>HAL_VSC_SetFreeze</t>
  </si>
  <si>
    <t>HAL_VSC_FreezeVideoFrameBuffer</t>
  </si>
  <si>
    <t>HAL_VSC_ReadVideoFrameBuffer</t>
  </si>
  <si>
    <t>HAL_VSC_WriteVideoFrameBuffer</t>
  </si>
  <si>
    <t>HAL_VSC_CaptureVideoFrame</t>
  </si>
  <si>
    <t>HAL_VSC_SetRGB444Mode</t>
  </si>
  <si>
    <t>HAL_VSC_Set3DForScaler</t>
  </si>
  <si>
    <t>HAL_VSC_Get3DAutoDetectmode</t>
  </si>
  <si>
    <t>HAL_VSC_Set3DpatternMode</t>
  </si>
  <si>
    <t>HAL_VDEC_Initialize</t>
  </si>
  <si>
    <t>HAL_VDEC_Open</t>
  </si>
  <si>
    <t>HAL_VDEC_Connect</t>
  </si>
  <si>
    <t>HAL_VDEC_Close</t>
  </si>
  <si>
    <t>HAL_VDEC_Start</t>
  </si>
  <si>
    <t>HAL_VDEC_Stop</t>
  </si>
  <si>
    <t>HAL_VDEC_Reset</t>
  </si>
  <si>
    <t>HAL_VDEC_Flush</t>
  </si>
  <si>
    <t>HAL_VDEC_Freeze</t>
  </si>
  <si>
    <t>HAL_VDEC_GetVideoInfo</t>
  </si>
  <si>
    <t>HAL_VDEC_GetDecoderStatus</t>
  </si>
  <si>
    <t>HAL_VDEC_GetCurPTS</t>
  </si>
  <si>
    <t>HAL_VDEC_StartDripDec</t>
  </si>
  <si>
    <t>HAL_VDEC_StopDripDec</t>
  </si>
  <si>
    <t>HAL_VDEC_SaveDripDec</t>
  </si>
  <si>
    <t>HAL_VDEC_StopUserData</t>
  </si>
  <si>
    <t>HAL_VDEC_RegisterUserDataCallback</t>
  </si>
  <si>
    <t>HAL_VDEC_SetDecodingSpeed</t>
  </si>
  <si>
    <t>HAL_VDEC_SetDecodeMode</t>
  </si>
  <si>
    <t>HAL_VDEC_SyncAV</t>
  </si>
  <si>
    <t>HAL_VDEC_SetFrameAdvance</t>
  </si>
  <si>
    <t>HAL_VDEC_RegisterFrameCallback</t>
  </si>
  <si>
    <t>HAL_VDEC_RegisterPicInfoCallback</t>
  </si>
  <si>
    <t>HAL_VDEC_IsFrameAdvanced</t>
  </si>
  <si>
    <t>HAL_VDEC_GetResouceNum</t>
  </si>
  <si>
    <t>HAL_VDEC_SetParam</t>
  </si>
  <si>
    <t>HAL_VDEC_GetParam</t>
  </si>
  <si>
    <t>HAL_SDEC_InitializeModule</t>
  </si>
  <si>
    <t>HAL_SDEC_GetCurSTC</t>
  </si>
  <si>
    <t>HAL_SDEC_CopySectionData</t>
  </si>
  <si>
    <t>HAL_SDEC_ReturnSectionBuffer</t>
  </si>
  <si>
    <t>HAL_SDEC_SetInputConfig</t>
  </si>
  <si>
    <t>HAL_SDEC_GetInputConfig</t>
  </si>
  <si>
    <t>HAL_SDEC_StartScrambleCheck</t>
  </si>
  <si>
    <t>HAL_SDEC_CheckScrambledStatus</t>
  </si>
  <si>
    <t>HAL_SDEC_StopScrambleCheck</t>
  </si>
  <si>
    <t>HAL_SDEC_StartPCRRecovery</t>
  </si>
  <si>
    <t>HAL_SDEC_StopPCRRecovery</t>
  </si>
  <si>
    <t>HAL_SDEC_RequestSection</t>
  </si>
  <si>
    <t>HAL_SDEC_CancelSection</t>
  </si>
  <si>
    <t>HAL_SDEC_GetPID</t>
  </si>
  <si>
    <t>HAL_SDEC_SetPID</t>
  </si>
  <si>
    <t>HAL_SDEC_ResetFilters</t>
  </si>
  <si>
    <t>HAL_SDEC_RequestTS</t>
  </si>
  <si>
    <t>HAL_SDEC_CancelTS</t>
  </si>
  <si>
    <t>HAL_SDEC_RequestPES</t>
  </si>
  <si>
    <t>HAL_SDEC_CancelPES</t>
  </si>
  <si>
    <t>HAL_SDEC_CopyPESData</t>
  </si>
  <si>
    <t>HAL_SDEC_ReturnPESBuffer</t>
  </si>
  <si>
    <t>HAL_SDEC_GetResouceNum</t>
  </si>
  <si>
    <t>HAL_SDEC_InitDescrambler</t>
  </si>
  <si>
    <t>HAL_SDEC_GetPidFilterIndex</t>
  </si>
  <si>
    <t>HAL_SDEC_SetDescramblerKey</t>
  </si>
  <si>
    <t>HAL_VENC_Open</t>
  </si>
  <si>
    <t>HAL_VENC_Close</t>
  </si>
  <si>
    <t>HAL_VENC_Connect</t>
  </si>
  <si>
    <t>HAL_VENC_SetParam</t>
  </si>
  <si>
    <t>HAL_VENC_GetParam</t>
  </si>
  <si>
    <t>HAL_VENC_Start</t>
  </si>
  <si>
    <t>HAL_VENC_Stop</t>
  </si>
  <si>
    <t>HAL_VENC_RegisterEncoderCallback</t>
  </si>
  <si>
    <t>HAL_VENC_CopyData</t>
  </si>
  <si>
    <t>HAL_VENC_ReleaseData</t>
  </si>
  <si>
    <t>HAL_VENC_GetThumbnail</t>
  </si>
  <si>
    <t xml:space="preserve">HAL_PVR_InitializeModule </t>
  </si>
  <si>
    <t xml:space="preserve">HAL_PVR_InitializeCrypto </t>
  </si>
  <si>
    <t>HAL_PVR_InitThumbnail</t>
  </si>
  <si>
    <t>HAL_PVR_SetTimeStampMode</t>
  </si>
  <si>
    <t xml:space="preserve">HAL_PVR_OpenDownloadDevice </t>
  </si>
  <si>
    <t xml:space="preserve">HAL_PVR_CloseDownloadDevice </t>
  </si>
  <si>
    <t xml:space="preserve">HAL_PVR_SetDownloadIndexType </t>
  </si>
  <si>
    <t xml:space="preserve">HAL_PVR_StartDownload </t>
  </si>
  <si>
    <t xml:space="preserve">HAL_PVR_StopDownload </t>
  </si>
  <si>
    <t xml:space="preserve">HAL_PVR_GetDownloadBufferInfo </t>
  </si>
  <si>
    <t xml:space="preserve">HAL_PVR_GetDownloadBuffer </t>
  </si>
  <si>
    <t xml:space="preserve">HAL_PVR_ReturnDownloadBuffer </t>
  </si>
  <si>
    <t xml:space="preserve">HAL_PVR_OpenUploadDevice </t>
  </si>
  <si>
    <t xml:space="preserve">HAL_PVR_CloseUploadDevice </t>
  </si>
  <si>
    <t xml:space="preserve">HAL_PVR_StartUpload </t>
  </si>
  <si>
    <t xml:space="preserve">HAL_PVR_StopUpload </t>
  </si>
  <si>
    <t xml:space="preserve">HAL_PVR_ResetUpload </t>
  </si>
  <si>
    <t xml:space="preserve">HAL_PVR_GetUploadBufferInfo </t>
  </si>
  <si>
    <t xml:space="preserve">HAL_PVR_GetUploadBuffer </t>
  </si>
  <si>
    <t xml:space="preserve">HAL_PVR_PushUploadBuffer </t>
  </si>
  <si>
    <t xml:space="preserve">HAL_PVR_SetUploadSpeed </t>
  </si>
  <si>
    <t xml:space="preserve">HAL_PVR_CRYPTO_SetEncryptionState </t>
  </si>
  <si>
    <t xml:space="preserve">HAL_PVR_CRYPTO_SetCipherAlgorithm </t>
  </si>
  <si>
    <t xml:space="preserve">HAL_PVR_CRYPTO_GetSecureKey </t>
  </si>
  <si>
    <t xml:space="preserve">HAL_PVR_CRYPTO_SetCipherKeys </t>
  </si>
  <si>
    <t xml:space="preserve">HAL_PVR_CRYPTO_GetCipherKeys </t>
  </si>
  <si>
    <t xml:space="preserve">HAL_PVR_CRYPTO_EncryptData </t>
  </si>
  <si>
    <t xml:space="preserve">HAL_PVR_CRYPTO_DecryptData </t>
  </si>
  <si>
    <t xml:space="preserve">HAL_PVR_THUMBNAIL_GetThumbnail </t>
  </si>
  <si>
    <t xml:space="preserve">HAL_PVR_THUMBNAIL_StopThumbnailDownload </t>
  </si>
  <si>
    <t xml:space="preserve">HAL_PVR_THUMBNAIL_ExtractThumbnail </t>
  </si>
  <si>
    <t xml:space="preserve">HAL_PVR_THUMBNAIL_ExtractJPEGThumbnail </t>
  </si>
  <si>
    <t>HAL_GPIO_SetOutputPort</t>
  </si>
  <si>
    <t>HAL_GPIO_SetOutputPortArray</t>
  </si>
  <si>
    <t>HAL_GPIO_GetInputPort</t>
  </si>
  <si>
    <t>HAL_GPIO_GetInputPortArray</t>
  </si>
  <si>
    <t>HAL_GPIO_SetPortDirection</t>
  </si>
  <si>
    <t>HAL_GPIO_Init</t>
  </si>
  <si>
    <t>HAL_GPIO_InitEx</t>
  </si>
  <si>
    <t>HAL_I2C_Init</t>
  </si>
  <si>
    <t>HAL_I2C_Write</t>
  </si>
  <si>
    <t>HAL_I2C_Read</t>
  </si>
  <si>
    <t>HAL_AUDIO_DIRECT_Start</t>
  </si>
  <si>
    <t>HAL_GAL_Init</t>
  </si>
  <si>
    <t>HAL_GAL_Finalize</t>
  </si>
  <si>
    <t>HAL_GAL_GetDeviceCapability</t>
  </si>
  <si>
    <t>HAL_GAL_CreateSurface</t>
  </si>
  <si>
    <t>HAL_GAL_DestroySurface</t>
  </si>
  <si>
    <t>HAL_GAL_Blit</t>
  </si>
  <si>
    <t>HAL_GAL_StretchBlit</t>
  </si>
  <si>
    <t>HAL_GAL_FillRectangle</t>
  </si>
  <si>
    <t>HAL_GAL_SetFrameBuffer</t>
  </si>
  <si>
    <t>HAL_GAL_SetFBHWControllerVsync</t>
  </si>
  <si>
    <t>HAL_GAL_SetFBHWControllerVisibility</t>
  </si>
  <si>
    <t>HAL_GAL_MoveCursor</t>
  </si>
  <si>
    <t>HAL_GAL_DecodeImage</t>
  </si>
  <si>
    <t>HAL_GAL_SetScreenMirrorMode</t>
  </si>
  <si>
    <t>HAL_GAL_SetFBHWControllerStereoscope</t>
  </si>
  <si>
    <t>HAL_GAL_SetFrameBufferWithProperty</t>
  </si>
  <si>
    <t>HAL_GAL_GetFrameBufferList</t>
  </si>
  <si>
    <t>HAL_GAL_GetFBHWControllerVisibility</t>
  </si>
  <si>
    <t xml:space="preserve">HAL_Demod_XXX_Initialize </t>
  </si>
  <si>
    <t xml:space="preserve">HAL_Demod_XXX_ChangeTransMedia </t>
  </si>
  <si>
    <t xml:space="preserve">HAL_Demod_XXX_SetDemod  </t>
  </si>
  <si>
    <t xml:space="preserve">HAL_Demod_XXX_TunePostJob  </t>
  </si>
  <si>
    <t xml:space="preserve">HAL_Demod_XXX_CheckLockState </t>
  </si>
  <si>
    <t xml:space="preserve">HAL_Demod_XXX_CheckSignalState  </t>
  </si>
  <si>
    <t xml:space="preserve">HAL_Demod_XXX_CheckSpecialData  </t>
  </si>
  <si>
    <t xml:space="preserve">HAL_Demod_XXX_CheckFrequencyOffset </t>
  </si>
  <si>
    <t>HAL_{JPEG, PNG}_Open</t>
  </si>
  <si>
    <t>HAL_{JPEG, PNG}_Close</t>
  </si>
  <si>
    <t>HAL_JPEG_Encode</t>
  </si>
  <si>
    <t>HAL_VO_Open</t>
  </si>
  <si>
    <t>HAL_VO_Close</t>
  </si>
  <si>
    <t>HAL_VO_Config</t>
  </si>
  <si>
    <t>HAL_VO_DisplayPicture</t>
  </si>
  <si>
    <t>HAL_MMC_Open</t>
  </si>
  <si>
    <t>HAL_MMC_Close</t>
  </si>
  <si>
    <t>HAL_MMC_PON_Short</t>
  </si>
  <si>
    <t>HAL_MMC_PON_Long</t>
  </si>
  <si>
    <t>HAL_MMC_Get_SMART_Report</t>
  </si>
  <si>
    <t>HAL_MMC_Get_CID</t>
  </si>
  <si>
    <t>HAL_SYS_SetDramBWEnable</t>
  </si>
  <si>
    <t>HAL_SYS_GetDramBWInfo</t>
  </si>
  <si>
    <t>HAL_SYS_LockDebugPort</t>
  </si>
  <si>
    <t>HAL_SYS_SetSpreadSpectrum</t>
  </si>
  <si>
    <t>HAL_USB_Open</t>
  </si>
  <si>
    <t>HAL_USB_Close</t>
  </si>
  <si>
    <t>HAL_USB_OvpSetting</t>
  </si>
  <si>
    <t>HAL_USB_RecoveryUSB30</t>
  </si>
  <si>
    <t>HAL_USB_SuperSpeedPortOff</t>
  </si>
  <si>
    <t>HAL_USB_SuperSpeedDisable</t>
  </si>
  <si>
    <t>HAL_USB_SuperSpeedPortUp</t>
  </si>
  <si>
    <t>HAL_CRYPTO_OpenKeySlot</t>
  </si>
  <si>
    <t>HAL_CRYPTO_CloseKeySlot</t>
  </si>
  <si>
    <t>HAL_CRYPTO_Encrypt</t>
  </si>
  <si>
    <t>HAL_CRYPTO_Decrypt</t>
  </si>
  <si>
    <t>HAL_CRYPTO_GetHWRandomNumber</t>
  </si>
  <si>
    <t>HAL_CRYPTO_NF_Initialize</t>
  </si>
  <si>
    <t>HAL_CRYPTO_NF_Finalize</t>
  </si>
  <si>
    <t>HAL_CRYPTO_NF_Encrypt</t>
  </si>
  <si>
    <t>HAL_CRYPTO_NF_Decrypt</t>
  </si>
  <si>
    <t>HAL_CRYPTO_NF_GetKpe</t>
  </si>
  <si>
    <t>HAL_CRYPTO_NF_GetKph</t>
  </si>
  <si>
    <t>HAL_CRYPTO_NF_GetESN</t>
  </si>
  <si>
    <t>HAL_CRYPTO_NF_Init</t>
  </si>
  <si>
    <t>HAL_CRYPTO_NF_CleanUp</t>
  </si>
  <si>
    <t>HAL_CRYPTO_NF_ClearKey</t>
  </si>
  <si>
    <t>HAL_CRYPTO_NF_GetPubKey</t>
  </si>
  <si>
    <t>HAL_CRYPTO_NF_SetKeys</t>
  </si>
  <si>
    <t>HAL_CRYPTO_NF_DestroyDiffieHellman</t>
  </si>
  <si>
    <t>HAL_CRYPTO_NF_CreateCryptContext</t>
  </si>
  <si>
    <t>HAL_CRYPTO_NF_DestroyCryptContext</t>
  </si>
  <si>
    <t>HAL_CRYPTO_NF_EncryptInit</t>
  </si>
  <si>
    <t>HAL_CRYPTO_NF_DecryptInit</t>
  </si>
  <si>
    <t>HAL_CRYPTO_NF_Update</t>
  </si>
  <si>
    <t>HAL_CRYPTO_NF_Final</t>
  </si>
  <si>
    <t>HAL_CRYPTO_NF_Hmac</t>
  </si>
  <si>
    <t>HAL_CRYPTO_NF_WriteAppData</t>
  </si>
  <si>
    <t>HAL_CRYPTO_NF_ReadAppData</t>
  </si>
  <si>
    <t>HAL_CRYPTO_SFU_GetRSAKey</t>
  </si>
  <si>
    <t>HAL_CRYPTO_SFU_GetAESKey</t>
  </si>
  <si>
    <t>HAL_CRYPTO_VUDU_OpenM2mKeySlot</t>
  </si>
  <si>
    <t>HAL_CRYPTO_VUDU_CloseM2mKeySlot</t>
  </si>
  <si>
    <t>HAL_CRYPTO_VUDU_SelectM2mKeyAlgorithm</t>
  </si>
  <si>
    <t>HAL_CRYPTO_VUDU_LoadClearM2mKey</t>
  </si>
  <si>
    <t>HAL_CRYPTO_VUDU_LoadWrappedM2mKey</t>
  </si>
  <si>
    <t>HAL_CRYPTO_VUDU_LoadWrappedM2mKeyClearIv</t>
  </si>
  <si>
    <t>HAL_CRYPTO_VUDU_RunM2mKey</t>
  </si>
  <si>
    <t>HAL_CRYPTO_VUDU_OpenCAKeySlotHandle</t>
  </si>
  <si>
    <t>HAL_CRYPTO_VUDU_CloseCAKeySlotHandle</t>
  </si>
  <si>
    <t>HAL_CRYPTO_VUDU_GetCAKeySlotHandle</t>
  </si>
  <si>
    <t>HAL_CRYPTO_VUDU_SetWrappedCAKey</t>
  </si>
  <si>
    <t>HAL_CRYPTO_VUDU_SetWrappedAllCAKey</t>
  </si>
  <si>
    <t>HAL_CRYPTO_VUDU_LoadCAClearKey</t>
  </si>
  <si>
    <t>HAL_CRYPTO_VUDU_StartTSDecrypt</t>
  </si>
  <si>
    <t>HAL_CRYPTO_ReadMskToSecureStore</t>
  </si>
  <si>
    <t>HAL_CRYPTO_WriteMskToSecureStore</t>
  </si>
  <si>
    <t>HAL_CRYPTO_ReadNLPSecret</t>
  </si>
  <si>
    <t>HAL_CRYPTO_GetDebugKey</t>
  </si>
  <si>
    <t>HAL_DRM_GetSecureData</t>
  </si>
  <si>
    <t>HAL_DRM_SetSecureData</t>
  </si>
  <si>
    <t>HAL_DRM_DeleteSecureData</t>
  </si>
  <si>
    <t>HAL_DRM_IsSecureDataExist</t>
  </si>
  <si>
    <t>HAL_DRM_GetClearDataLength</t>
  </si>
  <si>
    <t>HAL_DRM_GetSecureClock</t>
  </si>
  <si>
    <t>HAL_DRM_SetSecureClock</t>
  </si>
  <si>
    <t>HAL_DRM_AESHWInit</t>
  </si>
  <si>
    <t>HAL_DRM_AESHWUpdate</t>
  </si>
  <si>
    <t>HAL_DRM_AESHWFinish</t>
  </si>
  <si>
    <t>HAL_DRM_GetHWRandomData</t>
  </si>
  <si>
    <t>HAL_DRM_GetHWID</t>
  </si>
  <si>
    <t>HAL_DRM_DIVXDRM_GetHWSecretKey</t>
  </si>
  <si>
    <t>HAL_HDCP2_WriteKeySet</t>
  </si>
  <si>
    <t>HAL_HDCP2_GetEncHdcp2Key</t>
  </si>
  <si>
    <t>HAL_HDCP2_SetEncHdcp2Key</t>
  </si>
  <si>
    <t>HAL_HDCP2_GetRootPublicKey</t>
  </si>
  <si>
    <t>HAL_HDCP2_GetCertInfo</t>
  </si>
  <si>
    <t xml:space="preserve">HAL_HDCP2_Decrypt_RSAES_OAEP </t>
  </si>
  <si>
    <t>HAL_HDCP2_Kd_Key_Derivation</t>
  </si>
  <si>
    <t>HAL_HDCP2_Compute_H_Prime</t>
  </si>
  <si>
    <t>HAL_HDCP2_Compute_L_Prime</t>
  </si>
  <si>
    <t>HAL_HDCP2_Compute_Kh</t>
  </si>
  <si>
    <t>HAL_HDCP2_Encrypt_Km_using_Kh</t>
  </si>
  <si>
    <t>HAL_HDCP2_Decrypt_Km_using_Kh</t>
  </si>
  <si>
    <t>HAL_HDCP2_Decrypt_Eks</t>
  </si>
  <si>
    <t>HAL_HDCP2_XOR_Ks_with_LC128</t>
  </si>
  <si>
    <t>HAL_HDCP2_Generate_Km</t>
  </si>
  <si>
    <t>HAL_HDCP2_Generate_Ks</t>
  </si>
  <si>
    <t>HAL_HDCP2_Data_Decrypt</t>
  </si>
  <si>
    <t>HAL_HDCP2_SHA256</t>
  </si>
  <si>
    <t>HAL_HDCP2_AES_CTR</t>
  </si>
  <si>
    <t>HAL_HDCP2_Select_StoredKm</t>
  </si>
  <si>
    <t>HAL_HDCP2_Write_StoredKm</t>
  </si>
  <si>
    <t>HAL_HDCP2_Data_Encrypt</t>
  </si>
  <si>
    <t>HAL_HDCP2_GetProtectedDecryptionKey</t>
  </si>
  <si>
    <t>HAL_HDCP2_SetProtectedDecryptionKey</t>
  </si>
  <si>
    <t>HAL_CI_CheckCIPLUSCapability</t>
  </si>
  <si>
    <t>HAL_CI_Init</t>
  </si>
  <si>
    <t>HAL_CI_DetectCard</t>
  </si>
  <si>
    <t>HAL_CI_Reset</t>
  </si>
  <si>
    <t>HAL_CI_CheckCIS</t>
  </si>
  <si>
    <t>HAL_CI_WriteCOR</t>
  </si>
  <si>
    <t>HAL_CI_Read</t>
  </si>
  <si>
    <t>HAL_CI_Write</t>
  </si>
  <si>
    <t>HAL_CI_NegoBuf</t>
  </si>
  <si>
    <t>HAL_CI_ReadDAStatus</t>
  </si>
  <si>
    <t>HAL_CI_PLUS_ReadIIRStatus</t>
  </si>
  <si>
    <t>HAL_CI_PLUS_SetCipherKeys</t>
  </si>
  <si>
    <t>HAL_CI_PLUS_SetCipherKeysByChannel</t>
  </si>
  <si>
    <t>HAL_CI_PLUS_SetCryptography</t>
  </si>
  <si>
    <t>HAL_CI_PLUS_SetCryptographyByChannel</t>
  </si>
  <si>
    <t>HAL_CI_PLUS_ReadVersion</t>
  </si>
  <si>
    <t xml:space="preserve">HAL_CI_PLUS_ReadCiprof </t>
  </si>
  <si>
    <t xml:space="preserve">HAL_CI_SetPCMCIASpeed </t>
  </si>
  <si>
    <t xml:space="preserve">HAL_CI_PLUS_GetCiPlusStdKey </t>
  </si>
  <si>
    <t>HAL_CRYPTO_BBC_ReadClientKey</t>
  </si>
  <si>
    <t>HAL_CRYPTO_ReadPrsSecret</t>
  </si>
  <si>
    <t>HAL_CRYPTO_CIPLUS_GetCiPlusSslPubKey</t>
  </si>
  <si>
    <t>HAL_CRYPTO_ReadDVRDeviceSecret</t>
  </si>
  <si>
    <t>HAL_CRYPTO_WriteDVRDeviceSecret</t>
  </si>
  <si>
    <t>HAL_CRYPTO_TNM_ReadSecretKey</t>
  </si>
  <si>
    <t>HAL_CRYPTO_TNM_WriteSecretKey</t>
  </si>
  <si>
    <t>HAL_CRYPTO_ReadMVPDSecret</t>
  </si>
  <si>
    <t>HAL_CRYPTO_WriteMVPDSecret</t>
  </si>
  <si>
    <t>HAL_{JPEG, PNG}_Decode</t>
  </si>
  <si>
    <t>HAL_VO_RedrawPicture</t>
  </si>
  <si>
    <t>HAL_AUDIO_SetI2SOutNumber</t>
  </si>
  <si>
    <t>HAL_AUDIO_SetSPKOutput</t>
  </si>
  <si>
    <t>HAL_AUDIO_HDMI_OpenPort</t>
  </si>
  <si>
    <t>HAL_AUDIO_HDMI_Disconnect</t>
  </si>
  <si>
    <t>HAL_AUDIO_HDMI_ConnectPort</t>
  </si>
  <si>
    <t>HAL_AUDIO_HDMI_DisconnectPort</t>
  </si>
  <si>
    <t>HAL_AUDIO_StopDecodingFor4KTP</t>
  </si>
  <si>
    <t>HAL_AUDIO_HDMI_GetPortAudioMode</t>
  </si>
  <si>
    <t>HAL_AUDIO_HDMI_SetPortAudioReturnChannel</t>
  </si>
  <si>
    <t>HAL_AUDIO_HDMI_GetPortCopyInfo</t>
  </si>
  <si>
    <t>BOOLEAN HAL_AUDIO_TP_IsESExist</t>
  </si>
  <si>
    <t>HAL_AUDIO_TP_SetAVSyncNoPCRMode</t>
  </si>
  <si>
    <t>HAL_AUDIO_TP_SetAVSyncVdecBasedMode</t>
  </si>
  <si>
    <t>HAL_AUDIO_TP_SetAVSyncAdecBasedMode</t>
  </si>
  <si>
    <t>HAL_AUDIO_TP_GetBufferStatus</t>
  </si>
  <si>
    <t>HAL_AUDIO_LGSE_SetFN004</t>
  </si>
  <si>
    <t>HAL_AUDIO_LGSE_SetFN016</t>
  </si>
  <si>
    <t>HAL_AUDIO_LGSE_SetFN017</t>
  </si>
  <si>
    <t>HAL_AUDIO_LGSE_SetFN019</t>
  </si>
  <si>
    <t>HAL_AUDIO_LGSE_SetFN020</t>
  </si>
  <si>
    <t>HAL_AUDIO_LGSE_SetFN022</t>
  </si>
  <si>
    <t>HAL_AUDIO_LGSE_SetFN023</t>
  </si>
  <si>
    <t>HAL_AUDIO_LGSE_SetFN024</t>
  </si>
  <si>
    <t>HAL_AUDIO_SIF_SetAudioEQMode</t>
  </si>
  <si>
    <t>HAL_AUDIO_AENC_Initialize</t>
  </si>
  <si>
    <t>HAL_AUDIO_AENC_Destroy</t>
  </si>
  <si>
    <t>HAL_AUDIO_AENC_Start</t>
  </si>
  <si>
    <t>HAL_AUDIO_PCM_RegUploadCallBack</t>
  </si>
  <si>
    <t>HAL_AUDIO_DIRECT_GetRawBufferInfo</t>
  </si>
  <si>
    <t>HAL_VBE_AVE_IsATVWatching</t>
  </si>
  <si>
    <t>HAL_VBE_AVE_SetATVWatching</t>
  </si>
  <si>
    <t>HAL_VBE_AVE_Disconnect</t>
  </si>
  <si>
    <t>HAL_VBE_AVE_VBI_SetInsert</t>
  </si>
  <si>
    <t xml:space="preserve">HAL_VBE_AVE_VBI_InsertData </t>
  </si>
  <si>
    <t>HAL_VBE_DISP_Resume</t>
  </si>
  <si>
    <t>HAL_VBE_DISP_Connect</t>
  </si>
  <si>
    <t>HAL_VBE_DISP_Disconnect</t>
  </si>
  <si>
    <t>HAL_VBE_DISP_SR_Open</t>
  </si>
  <si>
    <t>HAL_VBE_DISP_SR_Close</t>
  </si>
  <si>
    <t>HAL_VBE_DISP_SR_SetSRParam</t>
  </si>
  <si>
    <t>HAL_VBE_DISP_SR_GetSRFirmwareVersion</t>
  </si>
  <si>
    <t>HAL_VBE_DISP_SR_Debug</t>
  </si>
  <si>
    <t>HAL_VBE_DISP_SR_SetSROnOff</t>
  </si>
  <si>
    <t>HAL_VBE_DISP_SR_SetSRDBGrade</t>
  </si>
  <si>
    <t>HAL_VBE_DISP_SR_SetSRStrength</t>
  </si>
  <si>
    <t>HAL_VBE_DISP_TCON_SetDitherMode</t>
  </si>
  <si>
    <t>HAL_VBE_DISP_TCON_H_Reverse</t>
  </si>
  <si>
    <t>HAL_VBE_DISP_TCON_WriteRegister</t>
  </si>
  <si>
    <t>HAL_VBE_DISP_TCON_ReadRegister</t>
  </si>
  <si>
    <t>HAL_VBE_DISP_TCON_SetLvdsFormat</t>
  </si>
  <si>
    <t>HAL_VFE_ADC_GetCopyProtect</t>
  </si>
  <si>
    <t>HAL_VFE_ADC_FlushCopyProtect</t>
  </si>
  <si>
    <t>HAL_VFE_ADC_GetCALData</t>
  </si>
  <si>
    <t>HAL_VFE_ADC_SetCALData</t>
  </si>
  <si>
    <t>HAL_VFE_ADC_AdjustCalibration</t>
  </si>
  <si>
    <t>HAL_VFE_ADC_Resume</t>
  </si>
  <si>
    <t>HAL_AVD_InitializeVBIModule</t>
  </si>
  <si>
    <t>HAL_VFE_AVD_VBI_SetMessageIDOfACC</t>
  </si>
  <si>
    <t xml:space="preserve">HAL_VFE_AVD_RegisterVBICallBackFunction </t>
  </si>
  <si>
    <t>HAL_VFE_AVD_GetPhysicalSignalStatusOfCopyProtect</t>
  </si>
  <si>
    <t>HAL_VFE_AVD_GetScartFastBlankingStatus</t>
  </si>
  <si>
    <t>HAL_VFE_AVD_SendCCData</t>
  </si>
  <si>
    <t xml:space="preserve">HAL_AVD_SetDemodType </t>
  </si>
  <si>
    <t>HAL_VFE_AVD_Resume</t>
  </si>
  <si>
    <t>HAL_VFE_HDMI_GetHDMISW5V</t>
  </si>
  <si>
    <t>HAL_VFE_HDMI_MHL_SendWriteBurst</t>
  </si>
  <si>
    <t>HAL_VFE_HDMI_MHL_ReadWriteBurst</t>
  </si>
  <si>
    <t>HAL_VFE_HDMI_EnableHPD</t>
  </si>
  <si>
    <t>HAL_VFE_HDMI_DisableHPD</t>
  </si>
  <si>
    <t>HAL_VFE_HDMI_GetMHLMode</t>
  </si>
  <si>
    <t>HAL_VFE_HDMI_MHL_CheckRCPMsg</t>
  </si>
  <si>
    <t>HAL_VFE_HDMI_MHL_ReceiveRCPMsg</t>
  </si>
  <si>
    <t>HAL_VFE_HDMI_MHL_CleaerRCPReg</t>
  </si>
  <si>
    <t>HAL_VFE_HDMI_GetPortTimingInfo</t>
  </si>
  <si>
    <t>HAL_VFE_HDMI_GetPortVSIInfo</t>
  </si>
  <si>
    <t>HAL_VFE_HDMI_GetPortSPDInfo</t>
  </si>
  <si>
    <t>HAL_VFE_HDMI_GetPortAVIInfo</t>
  </si>
  <si>
    <t>HAL_VFE_HDMI_GetPortPacketInfo</t>
  </si>
  <si>
    <t>HAL_VFE_HDMI_CheckErrorHDMI20</t>
  </si>
  <si>
    <t>HAL_VFE_HDMI_WriteHDCP22</t>
  </si>
  <si>
    <t>HAL_VFE_HDMI_ReadHDCP14</t>
  </si>
  <si>
    <t>HAL_VFE_HDMI_EnableMHL</t>
  </si>
  <si>
    <t>HAL_VPQ_SetClearWhite</t>
  </si>
  <si>
    <t>HAL_VPQ_SetColorTemperature</t>
  </si>
  <si>
    <t>HAL_VPQ_SetGamut</t>
  </si>
  <si>
    <t>HAL_VPQ_SetRealCinema</t>
  </si>
  <si>
    <t>HAL_VSC_SetWinBlank</t>
  </si>
  <si>
    <t xml:space="preserve">HAL_VSC_SetVENCMode </t>
  </si>
  <si>
    <t>HAL_VSC_SetWinFreeze</t>
  </si>
  <si>
    <t>HAL_VSC_OpenV2G</t>
  </si>
  <si>
    <t>HAL_VSC_CloseV2G</t>
  </si>
  <si>
    <t>HAL_VSC_GetV2GFramebuffer</t>
  </si>
  <si>
    <t>HAL_VSC_SetUDInput</t>
  </si>
  <si>
    <t>HAL_VSC_SetUDOutput</t>
  </si>
  <si>
    <t xml:space="preserve">HAL_VSC_GetVideoDelayedTime </t>
  </si>
  <si>
    <t>HAL_VSC_SetTileMode</t>
  </si>
  <si>
    <t>HAL_VSC_SetTileMaxRowVal</t>
  </si>
  <si>
    <t>HAL_VSC_SetTileID</t>
  </si>
  <si>
    <t>HAL_VSC_SetAdaptiveStream</t>
  </si>
  <si>
    <t>HAL_VSC_SetSeamlessMode</t>
  </si>
  <si>
    <t>HAL_VSC_SetLocalMute</t>
  </si>
  <si>
    <t>HAL_VDEC_DebugMenu</t>
  </si>
  <si>
    <t>HAL_VDEC_StartUserData</t>
  </si>
  <si>
    <t xml:space="preserve">HAL_SDEC_GetParam </t>
  </si>
  <si>
    <t>HAL_SDEC_SetXCASDescramblerKey</t>
  </si>
  <si>
    <t>HAL_VENC_CODEC_Create</t>
  </si>
  <si>
    <t>HAL_VENC_CODEC_Destroy</t>
  </si>
  <si>
    <t>HAL_VENC_CODEC_Encode</t>
  </si>
  <si>
    <t>HAL_VENC_CODEC_ReleaseFrameData</t>
  </si>
  <si>
    <t>HAL_PVR_THUMBNAIL_GetThumnail</t>
  </si>
  <si>
    <t>HAL_PVR_THUMBNAIL_ExtractThumnail</t>
  </si>
  <si>
    <t>HAL_PVR_THUMBNAIL_ExtractJPEGThumnail</t>
  </si>
  <si>
    <t>HAL_PVR_IsUploading</t>
  </si>
  <si>
    <t>HAL_PVR_IsDownloading</t>
  </si>
  <si>
    <t>HAL_GAL_GetGraphicMemInfo</t>
  </si>
  <si>
    <t>HAL_VT_GetVideoFrameOutputDeviceDumpLocation</t>
  </si>
  <si>
    <t>HAL_VT_GetVideoFrameOutputDeviceOutputInfo</t>
  </si>
  <si>
    <t>HAL_VT_SetVideoFrameOutputDeviceDumpLocation</t>
  </si>
  <si>
    <t>HAL_VT_SetVideoFrameOutputDeviceOutputRegion</t>
  </si>
  <si>
    <t>HAL_DEMOD_DVB_Probe</t>
  </si>
  <si>
    <t>HAL_DEMOD_DVB_Initialize</t>
  </si>
  <si>
    <t>HAL_DEMOD_DVB_ChangeTransMedia</t>
  </si>
  <si>
    <t>HAL_DEMOD_DVB_DVBT_SetDemod</t>
  </si>
  <si>
    <t>HAL_DEMOD_DVB_DVBC_SetDemod</t>
  </si>
  <si>
    <t>HAL_DEMOD_DVB_DVBC_TunePostJob</t>
  </si>
  <si>
    <t>HAL_DEMOD_DVB_DVBT_TunePostJob</t>
  </si>
  <si>
    <t>HAL_DEMOD_DVB_GetPacketError</t>
  </si>
  <si>
    <t>HAL_DEMOD_DVB_CheckFrequencyOffset</t>
  </si>
  <si>
    <t>HAL_DEMOD_DVB_ControlOutput</t>
  </si>
  <si>
    <t>HAL_DEMOD_DVB_GetCellID</t>
  </si>
  <si>
    <t>HAL_DEMOD_DVB_ControlTSMode</t>
  </si>
  <si>
    <t>HAL_DEMOD_DVB_DVBT_CheckLock</t>
  </si>
  <si>
    <t>HAL_DEMOD_DVB_DVBC_CheckLock</t>
  </si>
  <si>
    <t>HAL_DEMOD_DVB_DVBT_CheckSpecialData</t>
  </si>
  <si>
    <t>HAL_DEMOD_DVB_DVBC_CheckSpecialData</t>
  </si>
  <si>
    <t>HAL_DEMOD_DVB_DVBT_GetSignalState</t>
  </si>
  <si>
    <t>HAL_DEMOD_DVB_DVBC_GetSignalState</t>
  </si>
  <si>
    <t>HAL_DEMOD_DVB_DebugMenu</t>
  </si>
  <si>
    <t>HAL_ADEMOD_Probe</t>
  </si>
  <si>
    <t>HAL_ADEMOD_NTSC_Initialize</t>
  </si>
  <si>
    <t>HAL_ADEMOD_PAL_Initialize</t>
  </si>
  <si>
    <t>HAL_ADEMOD_ChangeTransMedia</t>
  </si>
  <si>
    <t>HAL_ADEMOD_Change_TransMedia</t>
  </si>
  <si>
    <t>HAL_ADEMOD_SetDemod</t>
  </si>
  <si>
    <t>HAL_ADEMOD_TunePostJob</t>
  </si>
  <si>
    <t>HAL_ADEMOD_ControlOutput</t>
  </si>
  <si>
    <t>HAL_ADEMOD_ATVIsLocked</t>
  </si>
  <si>
    <t>HAL_ADEMOD_GetSignalQulity</t>
  </si>
  <si>
    <t>HAL_ADEMOD_GetSNR</t>
  </si>
  <si>
    <t>HAL_ADEMOD_CheckLockState</t>
  </si>
  <si>
    <t>HAL_ADEMOD_SetSpecialData</t>
  </si>
  <si>
    <t xml:space="preserve">HAL_ADEMOD_DebugMenu </t>
  </si>
  <si>
    <t>HAL_DEMOD_VQI_Probe</t>
  </si>
  <si>
    <t>HAL_DEMOD_VQI_Initialize</t>
  </si>
  <si>
    <t>HAL_DEMOD_VQI_ChangeTransSystem</t>
  </si>
  <si>
    <t>HAL_DEMOD_VQI_ATSC_SetDemod</t>
  </si>
  <si>
    <t>HAL_DEMOD_VQI_ISDBT_SetDemod</t>
  </si>
  <si>
    <t>HAL_DEMOD_VQI_VSB_TunePostJob</t>
  </si>
  <si>
    <t>HAL_DEMOD_VQI_QAM_TunePostJob</t>
  </si>
  <si>
    <t>HAL_DEMOD_VQI_ISDBT_TunePostJob</t>
  </si>
  <si>
    <t>HAL_DEMOD_VQI_VSB_CheckLock</t>
  </si>
  <si>
    <t>HAL_DEMOD_VQI_QAM_CheckLock</t>
  </si>
  <si>
    <t>HAL_DEMOD_VQI_ISDBT_CheckLock</t>
  </si>
  <si>
    <t>HAL_DEMOD_VQI_QAM_CheckSpecialData</t>
  </si>
  <si>
    <t>HAL_DEMOD_VQI_CheckSignalStatus</t>
  </si>
  <si>
    <t>HAL_DEMOD_VQI_CheckFrequencyOffset</t>
  </si>
  <si>
    <t>HAL_DEMOD_VQI_ControlTSMode</t>
  </si>
  <si>
    <t>HAL_DEMOD_VQI_ControlOutput</t>
  </si>
  <si>
    <t>HAL_DEMOD_VQI_DebugMenu</t>
  </si>
  <si>
    <t>HAL_SYS_SetWolOnOff</t>
  </si>
  <si>
    <t>HAL_SYS_GetWolStatus</t>
  </si>
  <si>
    <t>HAL_USB_SuperSpeedVBusControl</t>
  </si>
  <si>
    <t>HAL_USB_SuperSpeedGetPortStatus</t>
  </si>
  <si>
    <t>HAL_USB_SuperSpeedDCControl</t>
  </si>
  <si>
    <t>HAL_CRYPTO_CIPLUS_GetCiCanalReadyKey</t>
  </si>
  <si>
    <t>HAL_CRYPTO_Multiple_ReadClientKey</t>
  </si>
  <si>
    <t>HAL_CRYPTO_NF_GenerateDiffieHellman</t>
  </si>
  <si>
    <t>HAL_CRYPTO_NF_GetRandomNumber</t>
  </si>
  <si>
    <t>HAL_CRYPTO_NF_ReseedSslEntropy</t>
  </si>
  <si>
    <t>HAL_CRYPTO_NF41_AesCbc_Decrypt</t>
  </si>
  <si>
    <t>HAL_CRYPTO_NF41_AesCbc_Encrypt</t>
  </si>
  <si>
    <t>HAL_CRYPTO_NF41_CleanUp</t>
  </si>
  <si>
    <t>HAL_CRYPTO_NF41_DestroyContext</t>
  </si>
  <si>
    <t>HAL_CRYPTO_NF41_ExportContext</t>
  </si>
  <si>
    <t>HAL_CRYPTO_NF41_ExportKdw</t>
  </si>
  <si>
    <t>HAL_CRYPTO_NF41_GenerateContext</t>
  </si>
  <si>
    <t>HAL_CRYPTO_NF41_GetESN</t>
  </si>
  <si>
    <t>HAL_CRYPTO_NF41_GetPubKey</t>
  </si>
  <si>
    <t>HAL_CRYPTO_NF41_Hmac</t>
  </si>
  <si>
    <t>HAL_CRYPTO_NF41_HmacVerify</t>
  </si>
  <si>
    <t>HAL_CRYPTO_NF41_Init</t>
  </si>
  <si>
    <t>HAL_CRYPTO_NF41_ReadAppData</t>
  </si>
  <si>
    <t>HAL_CRYPTO_NF41_SetKeys</t>
  </si>
  <si>
    <t>HAL_CRYPTO_NF41_WriteAppData</t>
  </si>
  <si>
    <t>HAL_CRYPTO_NYX_AES_CryptCBC</t>
  </si>
  <si>
    <t>HAL_CRYPTO_NYX_AES_GenerateSecureKey</t>
  </si>
  <si>
    <t>HAL_CRYPTO_NYX_RSA_Crypt</t>
  </si>
  <si>
    <t>HAL_CRYPTO_NYX_RSA_ExportPublicKey</t>
  </si>
  <si>
    <t>HAL_CRYPTO_NYX_RSA_TransformSecureKey</t>
  </si>
  <si>
    <t>HAL_CRYPTO_ReadRemoteDiagSecret</t>
  </si>
  <si>
    <t>HAL_CRYPTO_ReadSkypeSecret</t>
  </si>
  <si>
    <t>HAL_CRYPTO_SFU_Finalize</t>
  </si>
  <si>
    <t>HAL_CRYPTO_SFU_Initialize</t>
  </si>
  <si>
    <t>HAL_CRYPTO_VUDU_SetOddEvenCAKey</t>
  </si>
  <si>
    <t>HAL_CRYPTO_VUDU_SVP_Flush</t>
  </si>
  <si>
    <t>HAL_CRYPTO_VUDU_SVP_Init</t>
  </si>
  <si>
    <t>HAL_CRYPTO_VUDU_SVP_Release</t>
  </si>
  <si>
    <t>HAL_CRYPTO_VUDU_SVP_TSDecrypt</t>
  </si>
  <si>
    <t>HAL_DRM_GetWidevineDeviceID</t>
  </si>
  <si>
    <t>HAL_DRM_InitDrv</t>
  </si>
  <si>
    <t>HAL_DRM_JPMARLIN_CheckSecretData</t>
  </si>
  <si>
    <t>HAL_DRM_JPMARLIN_WriteSecretData</t>
  </si>
  <si>
    <t>HAL_DRM_WriteWidevineKeyBox</t>
  </si>
  <si>
    <t>HAL_HDCP2_GetCertInfo2</t>
  </si>
  <si>
    <t>HAL_CI_PLUS_GetCiPlusDhKey</t>
  </si>
  <si>
    <t>HAL_CI_PLUS_GetDataRate</t>
  </si>
  <si>
    <t>HAL_GPIO_SetIntrCallBack</t>
  </si>
  <si>
    <t>HAL_SVP_OpenSecureCpb</t>
  </si>
  <si>
    <t>HAL_SVP_CloseSecureCpb</t>
  </si>
  <si>
    <t>HAL_SVP_CopyFromSecureBuffer</t>
  </si>
  <si>
    <t>HAL_SVP_CopyToSecureDecryptBuffer</t>
  </si>
  <si>
    <t>HAL_SVP_FlushSecureDecryptBuffer</t>
  </si>
  <si>
    <t>HAL_SVP_GetAuInformation</t>
  </si>
  <si>
    <t xml:space="preserve">HAL_SVP_GetSecureCpbInformation </t>
  </si>
  <si>
    <t>HAL_SVP_GetSecureDecryptBufferHandle</t>
  </si>
  <si>
    <t>HAL_SVP_SetSecureReformatter</t>
  </si>
  <si>
    <t>HAL_SVP_Widevine_DecryptAudio</t>
  </si>
  <si>
    <t>HAL_SVP_Widevine_DecryptVideo</t>
  </si>
  <si>
    <t xml:space="preserve">HAL_SDEC_SetParam </t>
  </si>
  <si>
    <t>CMNIO_GPIO_SetOutputPort</t>
  </si>
  <si>
    <t>CMNIO_GPIO_GetInputPort</t>
  </si>
  <si>
    <t>CMNIO_GPIO_SetPortDirection</t>
  </si>
  <si>
    <t>HAL_CRYPTO_VUDU_SVP_GetAU</t>
  </si>
  <si>
    <t>HAL_CRYPTO_NF_Operate</t>
  </si>
  <si>
    <t>HAL_CI_Close</t>
  </si>
  <si>
    <t>HAL_CI_SetErrorCheckMode</t>
  </si>
  <si>
    <t>HAL_CI_GetErrorCheckMode</t>
  </si>
  <si>
    <t>HAL_VDEC_DIRECT_Open</t>
  </si>
  <si>
    <t>HAL_VDEC_DIRECT_SetDEId</t>
  </si>
  <si>
    <t>HAL_VDEC_DIRECT_Play</t>
  </si>
  <si>
    <t>HAL_VDEC_DIRECT_Stop</t>
  </si>
  <si>
    <t>HAL_VDEC_DIRECT_Close</t>
  </si>
  <si>
    <t>HAL_VDEC_DIRECT_GetVideoInfo</t>
  </si>
  <si>
    <t>HAL_DRM_GetSecureDataProtected</t>
  </si>
  <si>
    <t>DEMOD</t>
    <phoneticPr fontId="1" type="noConversion"/>
  </si>
  <si>
    <t>HAL_HDCP2_Compute_V_Prime</t>
  </si>
  <si>
    <t>HAL_HDCP2_Compute_M_Prime</t>
  </si>
  <si>
    <t>HAL_GAL_SetGraphicOutputResolution</t>
  </si>
  <si>
    <t>HAL_SVP_CloseSecureCpbEx</t>
  </si>
  <si>
    <t>HAL_SVP_FlushSecureDecryptBufferEx</t>
  </si>
  <si>
    <t>HAL_SVP_GetSecureDecryptBufferHandleEx</t>
  </si>
  <si>
    <t>HAL_SVP_SetSecureReformatterEx</t>
  </si>
  <si>
    <t>HAL_SVP_WidevineSelectKey</t>
  </si>
  <si>
    <t>HAL_SVP_WidevineDecryptCTR</t>
  </si>
  <si>
    <t>HAL_SVP_IsSecureReformatterSupported</t>
  </si>
  <si>
    <t>HAL_SVP_CheckAuTypeIsDolbyHdrMeta</t>
  </si>
  <si>
    <t>VPQ</t>
    <phoneticPr fontId="1" type="noConversion"/>
  </si>
  <si>
    <t>MODULE</t>
    <phoneticPr fontId="1" type="noConversion"/>
  </si>
  <si>
    <t>Updated</t>
    <phoneticPr fontId="1" type="noConversion"/>
  </si>
  <si>
    <t>SSTR</t>
    <phoneticPr fontId="1" type="noConversion"/>
  </si>
  <si>
    <t>Version</t>
    <phoneticPr fontId="1" type="noConversion"/>
  </si>
  <si>
    <t>Date</t>
    <phoneticPr fontId="1" type="noConversion"/>
  </si>
  <si>
    <t>History</t>
    <phoneticPr fontId="1" type="noConversion"/>
  </si>
  <si>
    <t>Adding new APIs and remove obsolete APIs 
Update style</t>
    <phoneticPr fontId="1" type="noConversion"/>
  </si>
  <si>
    <t>1.0.0</t>
    <phoneticPr fontId="1" type="noConversion"/>
  </si>
  <si>
    <t>Initial Release</t>
    <phoneticPr fontId="1" type="noConversion"/>
  </si>
  <si>
    <t>Author</t>
    <phoneticPr fontId="1" type="noConversion"/>
  </si>
  <si>
    <t>Email</t>
    <phoneticPr fontId="1" type="noConversion"/>
  </si>
  <si>
    <t>Reusable</t>
    <phoneticPr fontId="1" type="noConversion"/>
  </si>
  <si>
    <t>USB</t>
    <phoneticPr fontId="1" type="noConversion"/>
  </si>
  <si>
    <t>O</t>
    <phoneticPr fontId="1" type="noConversion"/>
  </si>
  <si>
    <t>MMC</t>
    <phoneticPr fontId="1" type="noConversion"/>
  </si>
  <si>
    <t>CMNIO_GPIO_I2C_PWM</t>
    <phoneticPr fontId="1" type="noConversion"/>
  </si>
  <si>
    <t>SYS</t>
    <phoneticPr fontId="1" type="noConversion"/>
  </si>
  <si>
    <t>V3D</t>
    <phoneticPr fontId="1" type="noConversion"/>
  </si>
  <si>
    <t>VFE_ADC</t>
    <phoneticPr fontId="1" type="noConversion"/>
  </si>
  <si>
    <t>VFE_AVD</t>
    <phoneticPr fontId="1" type="noConversion"/>
  </si>
  <si>
    <t>VBE_AVE</t>
    <phoneticPr fontId="1" type="noConversion"/>
  </si>
  <si>
    <t>VBE_DISP</t>
    <phoneticPr fontId="1" type="noConversion"/>
  </si>
  <si>
    <t>VFE_HDMI</t>
    <phoneticPr fontId="1" type="noConversion"/>
  </si>
  <si>
    <t>VSC</t>
    <phoneticPr fontId="1" type="noConversion"/>
  </si>
  <si>
    <t>AUDIO</t>
    <phoneticPr fontId="1" type="noConversion"/>
  </si>
  <si>
    <t>PVR</t>
    <phoneticPr fontId="1" type="noConversion"/>
  </si>
  <si>
    <t>VDEC</t>
    <phoneticPr fontId="1" type="noConversion"/>
  </si>
  <si>
    <t>SDEC</t>
    <phoneticPr fontId="1" type="noConversion"/>
  </si>
  <si>
    <t>VENC</t>
    <phoneticPr fontId="1" type="noConversion"/>
  </si>
  <si>
    <t>BCAS</t>
    <phoneticPr fontId="1" type="noConversion"/>
  </si>
  <si>
    <t>CI</t>
    <phoneticPr fontId="1" type="noConversion"/>
  </si>
  <si>
    <t>AUDIO_DIRECT</t>
    <phoneticPr fontId="1" type="noConversion"/>
  </si>
  <si>
    <t>VDEC_DIRECT</t>
    <phoneticPr fontId="1" type="noConversion"/>
  </si>
  <si>
    <t>DRM</t>
    <phoneticPr fontId="1" type="noConversion"/>
  </si>
  <si>
    <t>SVP</t>
    <phoneticPr fontId="1" type="noConversion"/>
  </si>
  <si>
    <t>HDCP2</t>
    <phoneticPr fontId="1" type="noConversion"/>
  </si>
  <si>
    <t>CRYPTO</t>
    <phoneticPr fontId="1" type="noConversion"/>
  </si>
  <si>
    <t>CRYPTO_VUDU</t>
    <phoneticPr fontId="1" type="noConversion"/>
  </si>
  <si>
    <t>CRYPTO_NF</t>
    <phoneticPr fontId="1" type="noConversion"/>
  </si>
  <si>
    <t>GAL</t>
    <phoneticPr fontId="1" type="noConversion"/>
  </si>
  <si>
    <t>JPEGPNG</t>
    <phoneticPr fontId="1" type="noConversion"/>
  </si>
  <si>
    <t>VO</t>
    <phoneticPr fontId="1" type="noConversion"/>
  </si>
  <si>
    <t>VT</t>
    <phoneticPr fontId="1" type="noConversion"/>
  </si>
  <si>
    <t>HAL Function</t>
    <phoneticPr fontId="1" type="noConversion"/>
  </si>
  <si>
    <t>HAL_AUDIO_StartDecodingFor4KTP</t>
    <phoneticPr fontId="1" type="noConversion"/>
  </si>
  <si>
    <t>HAL_AUDIO_SetDolbyDRCMode</t>
    <phoneticPr fontId="1" type="noConversion"/>
  </si>
  <si>
    <t>HAL_AUDIO_SetSPDIFOutMute</t>
    <phoneticPr fontId="1" type="noConversion"/>
  </si>
  <si>
    <t>HAL_AUDIO_SPDIF_SetCopyInfo</t>
    <phoneticPr fontId="1" type="noConversion"/>
  </si>
  <si>
    <t>HAL_AUDIO_SIF_IsSIFExist</t>
    <phoneticPr fontId="1" type="noConversion"/>
  </si>
  <si>
    <t>HAL_AUDIO_HDMI_ClosePort</t>
    <phoneticPr fontId="1" type="noConversion"/>
  </si>
  <si>
    <t>VFE_AVD</t>
    <phoneticPr fontId="1" type="noConversion"/>
  </si>
  <si>
    <t>VDEC</t>
    <phoneticPr fontId="1" type="noConversion"/>
  </si>
  <si>
    <t>VENC</t>
    <phoneticPr fontId="1" type="noConversion"/>
  </si>
  <si>
    <t>PVR</t>
    <phoneticPr fontId="1" type="noConversion"/>
  </si>
  <si>
    <t>DEMOD</t>
    <phoneticPr fontId="1" type="noConversion"/>
  </si>
  <si>
    <t>JPEG_PNG</t>
    <phoneticPr fontId="1" type="noConversion"/>
  </si>
  <si>
    <t>USB</t>
    <phoneticPr fontId="1" type="noConversion"/>
  </si>
  <si>
    <t>HE TV SW Platform / BSP Core</t>
    <phoneticPr fontId="1" type="noConversion"/>
  </si>
  <si>
    <t>LGE HAL Unit Test Check List</t>
    <phoneticPr fontId="1" type="noConversion"/>
  </si>
  <si>
    <t>1.1.0</t>
    <phoneticPr fontId="1" type="noConversion"/>
  </si>
  <si>
    <t>Module Owner</t>
    <phoneticPr fontId="1" type="noConversion"/>
  </si>
  <si>
    <t>Support</t>
    <phoneticPr fontId="1" type="noConversion"/>
  </si>
  <si>
    <t>Test Case / Procedure / Scenario / Parameters</t>
    <phoneticPr fontId="1" type="noConversion"/>
  </si>
  <si>
    <t>Implemented</t>
    <phoneticPr fontId="1" type="noConversion"/>
  </si>
  <si>
    <t>Coverage</t>
    <phoneticPr fontId="1" type="noConversion"/>
  </si>
  <si>
    <t>Test Result</t>
    <phoneticPr fontId="1" type="noConversion"/>
  </si>
  <si>
    <t>AUDIO_DIRECT</t>
    <phoneticPr fontId="1" type="noConversion"/>
  </si>
  <si>
    <t>HAL_VDEC_DIRECT_SetCallBack</t>
  </si>
  <si>
    <t>HAL_VDEC_DIRECT_PlayWithCallback</t>
  </si>
  <si>
    <t>VBE_AVE</t>
    <phoneticPr fontId="1" type="noConversion"/>
  </si>
  <si>
    <t>VBE_DISP</t>
    <phoneticPr fontId="1" type="noConversion"/>
  </si>
  <si>
    <t>V3D</t>
    <phoneticPr fontId="1" type="noConversion"/>
  </si>
  <si>
    <t>HAL_V3D_Initialize</t>
  </si>
  <si>
    <t>HAL_V3D_Set3DFMT</t>
  </si>
  <si>
    <t>HAL_V3D_SetLRSeq</t>
  </si>
  <si>
    <t>HAL_V3D_CtrlConvergence</t>
  </si>
  <si>
    <t>HAL_V3D_CtrlDepth</t>
  </si>
  <si>
    <t xml:space="preserve"> HAL_V3D_SetAutoConvEnable</t>
  </si>
  <si>
    <t>HAL_V3D_GetAutoDetectingResult</t>
  </si>
  <si>
    <t>HAL_V3D_SetAutoDetectingType</t>
  </si>
  <si>
    <t>HAL_VFE_ADC_Open</t>
  </si>
  <si>
    <t>HAL_VFE_ADC_GetOTPData</t>
  </si>
  <si>
    <t>HAL_VFE_ADC_ResetCALData</t>
  </si>
  <si>
    <t>HAL_VFE_ADC_FastSwitchingMode</t>
  </si>
  <si>
    <t>HAL_VFE_AVD_SupportVBICB</t>
  </si>
  <si>
    <r>
      <t xml:space="preserve">HAL_VFE_AVD_SetChannelChange
</t>
    </r>
    <r>
      <rPr>
        <i/>
        <sz val="10"/>
        <color theme="1"/>
        <rFont val="LG스마트체 Regular"/>
        <family val="3"/>
        <charset val="129"/>
      </rPr>
      <t>(Mstar Only)</t>
    </r>
  </si>
  <si>
    <r>
      <t xml:space="preserve">HAL_VFE_AVD_GetCCData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</si>
  <si>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r>
      <t xml:space="preserve">HAL_VFE_AVD_EnableVPS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</si>
  <si>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r>
      <t xml:space="preserve">HAL_VFE_HDMI20_ReadExternalEDID
</t>
    </r>
    <r>
      <rPr>
        <i/>
        <sz val="10"/>
        <color theme="1"/>
        <rFont val="LG스마트체 Regular"/>
        <family val="3"/>
        <charset val="129"/>
      </rPr>
      <t>(LG SIC Only)</t>
    </r>
  </si>
  <si>
    <r>
      <t xml:space="preserve">HAL_VFE_HDMI20_WriteExternalEDID
</t>
    </r>
    <r>
      <rPr>
        <i/>
        <sz val="10"/>
        <color theme="1"/>
        <rFont val="LG스마트체 Regular"/>
        <family val="3"/>
        <charset val="129"/>
      </rPr>
      <t>(LG SIC Only)</t>
    </r>
  </si>
  <si>
    <r>
      <t xml:space="preserve">HAL_VFE_HDMI20_ReadInternalEDID
</t>
    </r>
    <r>
      <rPr>
        <i/>
        <sz val="10"/>
        <color theme="1"/>
        <rFont val="LG스마트체 Regular"/>
        <family val="3"/>
        <charset val="129"/>
      </rPr>
      <t>(LG SIC Only)</t>
    </r>
  </si>
  <si>
    <r>
      <t xml:space="preserve">HAL_VFE_HDMI20_WriteInternalEDID
</t>
    </r>
    <r>
      <rPr>
        <i/>
        <sz val="10"/>
        <color theme="1"/>
        <rFont val="LG스마트체 Regular"/>
        <family val="3"/>
        <charset val="129"/>
      </rPr>
      <t>(LG SIC Only)</t>
    </r>
  </si>
  <si>
    <t>VFE_HDMI</t>
    <phoneticPr fontId="1" type="noConversion"/>
  </si>
  <si>
    <t>VPQ</t>
    <phoneticPr fontId="1" type="noConversion"/>
  </si>
  <si>
    <t>HAL_VPQ_LED_WCGOnOff</t>
  </si>
  <si>
    <t>HAL_VPQ_LED_WCGSetMode</t>
  </si>
  <si>
    <t>HAL_VPQ_LED_WCGBypassMode</t>
  </si>
  <si>
    <t>HAL_VPQ_LED_WCGSetLUT</t>
  </si>
  <si>
    <t>HAL_VPQ_LED_HDRSetMode</t>
  </si>
  <si>
    <t>HAL_VPQ_LED_HDRBypassMode</t>
  </si>
  <si>
    <t>HAL_VPQ_MEMC_SetBypassMEMCRegion</t>
  </si>
  <si>
    <t>HAL_VPQ_MEMC_Freeze</t>
  </si>
  <si>
    <t>HAL_VPQ_LED_HDRBypassInternalControl</t>
  </si>
  <si>
    <t>HAL_VPQ_LED_HDRCtrlStoreMode</t>
  </si>
  <si>
    <t>HAL_VPQ_LED_HDRGetFirmwareVersion</t>
  </si>
  <si>
    <t>HAL_VPQ_LED_HDRInitialize</t>
  </si>
  <si>
    <t>HAL_VPQ_LED_HDRSetDECMode</t>
  </si>
  <si>
    <t>HAL_VPQ_LED_HDRSetSceneChange</t>
  </si>
  <si>
    <t>HAL_VPQ_LED_LDCtrlStoreDimmingLuxUp</t>
  </si>
  <si>
    <t>HAL_VPQ_LED_LDSetClearPlus</t>
  </si>
  <si>
    <t>HAL_VPQ_LED_LDSetClippingValue</t>
  </si>
  <si>
    <t>HAL_VPQ_LED_LDSetLedPKGControl</t>
  </si>
  <si>
    <t>HAL_VPQ_LED_WCGEnable</t>
  </si>
  <si>
    <t>HAL_VPQ_LED_WCGGetFirmwareVersion</t>
  </si>
  <si>
    <t>HAL_VPQ_LED_WCGInitialize</t>
  </si>
  <si>
    <t>HAL_VPQ_MEMC_GetFirmwareVersion</t>
  </si>
  <si>
    <t>HAL_VPQ_MEMC_SetDemoBar</t>
  </si>
  <si>
    <t>HAL_VPQ_MEMC_SetReverseControl</t>
  </si>
  <si>
    <t>HAL_VPQ_MEMC_SetTrueMotionDemo</t>
  </si>
  <si>
    <t>HAL_VPQ_SetDolbyBrightness</t>
  </si>
  <si>
    <t>HAL_VPQ_SetDolbyColor</t>
  </si>
  <si>
    <t>HAL_VPQ_SetDolbyContrast</t>
  </si>
  <si>
    <t>HAL_VPQ_SetDolbyTuningMode</t>
  </si>
  <si>
    <t>HAL_VPQ_DeGammaLUT</t>
  </si>
  <si>
    <t>HAL_VPQ_SetGamutSection</t>
  </si>
  <si>
    <t>HAL_VPQ_HDR_SetDemoMode</t>
  </si>
  <si>
    <t>HAL_VPQ_SetInversion</t>
  </si>
  <si>
    <t>HAL_VPQ_SetTwinTvMode</t>
  </si>
  <si>
    <t>HAL_VPQ_GetSrcAplInfo</t>
  </si>
  <si>
    <t>HAL_VPQ_LED_LDSetLUT</t>
  </si>
  <si>
    <t>HAL_VPQ_LED_LDSetSPI</t>
  </si>
  <si>
    <t>HAL_VPQ_LED_LDCtrlDemoMode</t>
  </si>
  <si>
    <t>HAL_VPQ_LED_LDEnableLocalDimming</t>
  </si>
  <si>
    <t>HAL_VPQ_LED_LDEnablePixelCompensation</t>
  </si>
  <si>
    <t>HAL_VPQ_MEMC_MotionCompOnOff</t>
  </si>
  <si>
    <t>HAL_VPQ_MEMC_LowDelayMode</t>
  </si>
  <si>
    <t>HAL_VPQ_MEMC_SetMotionComp</t>
  </si>
  <si>
    <t>HAL_VPQ_MEMC_GetFrameDelay</t>
  </si>
  <si>
    <t>HAL_VPQ_MEMC_SetRGBYUVMode</t>
  </si>
  <si>
    <t>HAL_VPQ_SetIREInnerPattern</t>
  </si>
  <si>
    <t>HAL_VPQ_LED_LDCtrlSPI</t>
  </si>
  <si>
    <t>HAL_VPQ_LED_LDEnable</t>
  </si>
  <si>
    <t>HAL_VPQ_SetSharpness</t>
  </si>
  <si>
    <t>HAL_VPQ_LED_LDGetFirmwareVersion</t>
  </si>
  <si>
    <t>HAL_VPQ_MEMC_Uninitialize</t>
  </si>
  <si>
    <t>HAL_VPQ_SetSaturationLUT</t>
  </si>
  <si>
    <t>HAL_VPQ_LED_Debug</t>
  </si>
  <si>
    <t>HAL_VPQ_LED_LDGetAPL</t>
  </si>
  <si>
    <t>HAL_VPQ_LED_LDSetDBLUT</t>
  </si>
  <si>
    <t>HAL_VPQ_MEMC_DEBUG</t>
  </si>
  <si>
    <t xml:space="preserve">HAL_VPQ_MEMC_GetFrameDelay </t>
  </si>
  <si>
    <t>HAL_VPQ_MEMC_SetBlurLevel</t>
  </si>
  <si>
    <t>HAL_VPQ_MEMC_SetBypassRegion</t>
  </si>
  <si>
    <t>HAL_VPQ_MEMC_SetJudderLevel</t>
  </si>
  <si>
    <t>HAL_VPQ_MEMC_SetVideoBlock</t>
  </si>
  <si>
    <t>HAL_VPQ_InitDolbyPictureConfig</t>
  </si>
  <si>
    <t>HAL_VPQ_SetDolbyPictureMode</t>
  </si>
  <si>
    <t>HAL_VPQ_SetDolbyBackLight</t>
  </si>
  <si>
    <t>HAL_VPQ_GetDolbySWVersion</t>
  </si>
  <si>
    <r>
      <t xml:space="preserve">HAL_VPQ_SetHDRGamutMatrix
</t>
    </r>
    <r>
      <rPr>
        <i/>
        <sz val="10"/>
        <color theme="1"/>
        <rFont val="LG스마트체 Regular"/>
        <family val="3"/>
        <charset val="129"/>
      </rPr>
      <t>(Case of HDR support)</t>
    </r>
  </si>
  <si>
    <r>
      <t xml:space="preserve">HAL_VPQ_SetHDR3DLUT
</t>
    </r>
    <r>
      <rPr>
        <i/>
        <sz val="10"/>
        <color theme="1"/>
        <rFont val="LG스마트체 Regular"/>
        <family val="3"/>
        <charset val="129"/>
      </rPr>
      <t>(Case of HDR support)</t>
    </r>
  </si>
  <si>
    <r>
      <t xml:space="preserve">HAL_VPQ_InvGammaEn
</t>
    </r>
    <r>
      <rPr>
        <i/>
        <sz val="10"/>
        <color theme="1"/>
        <rFont val="LG스마트체 Regular"/>
        <family val="3"/>
        <charset val="129"/>
      </rPr>
      <t>(Case of HDR support)</t>
    </r>
  </si>
  <si>
    <r>
      <t xml:space="preserve">HAL_VPQ_HDR_GetPicInfo
</t>
    </r>
    <r>
      <rPr>
        <i/>
        <sz val="10"/>
        <color theme="1"/>
        <rFont val="LG스마트체 Regular"/>
        <family val="3"/>
        <charset val="129"/>
      </rPr>
      <t>(Case of HDR support)</t>
    </r>
  </si>
  <si>
    <r>
      <t xml:space="preserve">HAL_VPQ_HDR_SetLUT
</t>
    </r>
    <r>
      <rPr>
        <i/>
        <sz val="10"/>
        <color theme="1"/>
        <rFont val="LG스마트체 Regular"/>
        <family val="3"/>
        <charset val="129"/>
      </rPr>
      <t>(Case of HDR support)</t>
    </r>
  </si>
  <si>
    <t>HAL_VPQ_SetAplMode</t>
  </si>
  <si>
    <t>HAL_VPQ_GetApl</t>
  </si>
  <si>
    <t>VSC</t>
    <phoneticPr fontId="1" type="noConversion"/>
  </si>
  <si>
    <t>ATSC 3.0 HAL API definition</t>
  </si>
  <si>
    <t>CMNIO_GPIO_I2C_PWM</t>
  </si>
  <si>
    <t>HAL_PWM_Init</t>
  </si>
  <si>
    <t>HAL_PWM_SetParam</t>
  </si>
  <si>
    <t>HAL_PWM_GetParam</t>
  </si>
  <si>
    <t>HAL_PWM_ApplyParamSet</t>
  </si>
  <si>
    <t>HAL_GPIO_SetOutputPhysicalPort</t>
  </si>
  <si>
    <t>HAL_GPIO_GetInputPhysicalPort</t>
  </si>
  <si>
    <t>HAL_GPIO_SetPhysicalPortDirection</t>
  </si>
  <si>
    <t>HAL_GAL_SetOSDRotationMode</t>
  </si>
  <si>
    <t>HAL_GAL_GetOSDOutputResolution</t>
  </si>
  <si>
    <t>HAL_GAL_ResetFrameBuffer</t>
  </si>
  <si>
    <t>HAL_GAL_Set3DMode</t>
  </si>
  <si>
    <t>HAL_GAL_DrawRectangle</t>
  </si>
  <si>
    <t xml:space="preserve">HAL_GAL_DrawLine </t>
  </si>
  <si>
    <t>HAL_GAL_SetFBHWControllerPathMode</t>
  </si>
  <si>
    <t>HAL_GAL_SyncGraphic</t>
  </si>
  <si>
    <t>HAL_GAL_GetGraphicMemoryInfo</t>
  </si>
  <si>
    <t>HAL_GAL_SetFrameBufferPixelFormat</t>
  </si>
  <si>
    <t>HAL_GAL_GetFrameBufferPixelFormat</t>
  </si>
  <si>
    <t>HAL_GAL_GetSurfacePalette</t>
  </si>
  <si>
    <t>HAL_GAL_SetSurfacePalette</t>
  </si>
  <si>
    <t>HAL_GAL_SetFrameBufferProperty</t>
  </si>
  <si>
    <t>HAL_GAL_SetCursorPosition</t>
  </si>
  <si>
    <t>HAL_GAL_SetCursorResolution</t>
  </si>
  <si>
    <t>HAL_GAL_ResetBootLogo()</t>
  </si>
  <si>
    <t>HAL_VT_Init</t>
  </si>
  <si>
    <t>HAL_VT_Finalize</t>
  </si>
  <si>
    <t>HAL_VT_GetDeviceCapability</t>
  </si>
  <si>
    <t>HAL_VT_GetVideoFrameBufferCapability</t>
  </si>
  <si>
    <t>HAL_VT_GetVideoFrameOutputDeviceCapability</t>
  </si>
  <si>
    <t>HAL_VT_GetAllVideoFrameBufferProperty</t>
  </si>
  <si>
    <t>HAL_VT_GetVideoFrameBufferIndex</t>
  </si>
  <si>
    <t>HAL_VT_GetVideoFrameBufferSecureVideoState</t>
  </si>
  <si>
    <t>HAL_VT_GetVideoFrameOutputDeviceState</t>
  </si>
  <si>
    <t>HAL_VT_SetVideoFrameOutputDeviceState</t>
  </si>
  <si>
    <t>HAL_VT_GetVideoFrameOutputDeviceFramerate</t>
  </si>
  <si>
    <t>HAL_VT_GetVideoFrameOutputDeviceBlockState</t>
  </si>
  <si>
    <t>HAL_VT_SetVideoFrameOutputDeviceBlockState</t>
  </si>
  <si>
    <t>HAL_VT_WaitVsync</t>
  </si>
  <si>
    <t>HAL_VT_GetInputVideoInfo</t>
  </si>
  <si>
    <t>HAL_VT_GetOutputVideoInfo</t>
  </si>
  <si>
    <t>HAL_VT_GetVideoMuteStatus</t>
  </si>
  <si>
    <t>HAL_MMC_Get_Register</t>
  </si>
  <si>
    <t>HAL_SYS_InitEthernet</t>
  </si>
  <si>
    <r>
      <t xml:space="preserve">HAL_SYS_Suspend
</t>
    </r>
    <r>
      <rPr>
        <i/>
        <sz val="10"/>
        <color theme="1"/>
        <rFont val="LG스마트체 Regular"/>
        <family val="3"/>
        <charset val="129"/>
      </rPr>
      <t>(LG SIC Only)</t>
    </r>
  </si>
  <si>
    <r>
      <t xml:space="preserve">HAL_SYS_Resume 
</t>
    </r>
    <r>
      <rPr>
        <i/>
        <sz val="10"/>
        <color theme="1"/>
        <rFont val="LG스마트체 Regular"/>
        <family val="3"/>
        <charset val="129"/>
      </rPr>
      <t>(LG SIC Only)</t>
    </r>
  </si>
  <si>
    <t xml:space="preserve">HAL_CRYPTO_AES_Encrypt </t>
  </si>
  <si>
    <t>HAL_CRYPTO_AES_Decrypt</t>
  </si>
  <si>
    <t xml:space="preserve">HAL_CRYPTO_RSA_Encrypt  </t>
  </si>
  <si>
    <t>HAL_CRYPTO_RSA_Decrypt</t>
  </si>
  <si>
    <t>HAL_CRYPTO_RSA_Sign</t>
  </si>
  <si>
    <t>HAL_CRYPTO_RSA_Verify</t>
  </si>
  <si>
    <t>HAL_CRYPTO_HYBRIDCAST_ReadSecret</t>
  </si>
  <si>
    <t>HAL_SSTR_MakeSecureData</t>
  </si>
  <si>
    <t>HAL_SSTR_GetDataFromSecureData</t>
  </si>
  <si>
    <t>HAL_SSTR_GetHMAC</t>
  </si>
  <si>
    <t>HAL_SSTR_VerifyHMAC</t>
  </si>
  <si>
    <t>HAL_SSTR_GenAESKey</t>
  </si>
  <si>
    <t>DRM</t>
    <phoneticPr fontId="1" type="noConversion"/>
  </si>
  <si>
    <t>CI</t>
    <phoneticPr fontId="1" type="noConversion"/>
  </si>
  <si>
    <t>HDCP2</t>
    <phoneticPr fontId="1" type="noConversion"/>
  </si>
  <si>
    <t>BCAS</t>
    <phoneticPr fontId="1" type="noConversion"/>
  </si>
  <si>
    <t>SVP</t>
    <phoneticPr fontId="1" type="noConversion"/>
  </si>
  <si>
    <t>Owner</t>
    <phoneticPr fontId="1" type="noConversion"/>
  </si>
  <si>
    <t>HAL_VBE_DISP_GetMPlusPwmRatio</t>
  </si>
  <si>
    <t>HAL_VBE_DISP_HDMI_Initialize</t>
  </si>
  <si>
    <t>HAL_VBE_DISP_HDMI_ReadEDID</t>
  </si>
  <si>
    <t>HAL_VBE_DISP_HDMI_OutputResolution</t>
  </si>
  <si>
    <t>HAL_VBE_DISP_HDMI_Control_AVMute</t>
  </si>
  <si>
    <t>HAL_VBE_DISP_SetMLEMode</t>
  </si>
  <si>
    <t>HAL_VBE_DISP_TCON_DebugMenu</t>
  </si>
  <si>
    <t>HAL_VBE_DISP_TCON_Debug</t>
  </si>
  <si>
    <t>HAL_VFE_HDMI_RestartHPD</t>
  </si>
  <si>
    <t>HAL_VSC_SetDelayBuffer</t>
  </si>
  <si>
    <t>HAL_VSC_SetSubWinMode
(LG SIC Only)</t>
  </si>
  <si>
    <t>HAL_VSC_SetSubWinShape</t>
  </si>
  <si>
    <t>HAL_VSC_SetZorder
(LG SIC Only)</t>
  </si>
  <si>
    <t>HAL_VSC_SetDualMode
(LG SIC Only)</t>
  </si>
  <si>
    <t>HAL_VSC_SetTwinZoom 
(LG SIC Only)</t>
  </si>
  <si>
    <t>HAL_VSC_DM_Open</t>
  </si>
  <si>
    <t>HAL_VSC_DM_Close</t>
  </si>
  <si>
    <t>HAL_VSC_DM_Connect</t>
  </si>
  <si>
    <t>HAL_VSC_DM_Disconnect</t>
  </si>
  <si>
    <t>HAL_VSC_RegisterActiveVideoWindowCallback</t>
  </si>
  <si>
    <t>HAL_DEMOD_DVB_GetFWVersion</t>
  </si>
  <si>
    <t>HAL_DEMOD_PAL_GetFWVersion(For Internal Demod)</t>
  </si>
  <si>
    <t>HAL_DEMOD_VQI_GetFWVersion</t>
  </si>
  <si>
    <t>HAL_DEMOD_NTSC_GetFWVersion(For Internal Demod)</t>
  </si>
  <si>
    <t>HAL_DEMOD_GetSQI</t>
  </si>
  <si>
    <t>HAL_DEMOD_GetPacketError</t>
  </si>
  <si>
    <t>HAL_DEMOD_GetBER</t>
  </si>
  <si>
    <t>HAL_DEMOD_GetAGC</t>
  </si>
  <si>
    <t>HAL_DEMOD_GetSNR</t>
  </si>
  <si>
    <t>HAL_DEMOD_GetEmergencyAlertFlagStatus</t>
  </si>
  <si>
    <t>HAL_CRYPTO_WriteSecureData</t>
  </si>
  <si>
    <r>
      <t xml:space="preserve">HAL_VFE_AVD_GetTTXData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</si>
  <si>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r>
      <t xml:space="preserve">HAL_VFE_AVD_GetWSSData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</si>
  <si>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r>
      <t xml:space="preserve">HAL_VFE_AVD_GetVPSData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</si>
  <si>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t>1.1.4</t>
    <phoneticPr fontId="1" type="noConversion"/>
  </si>
  <si>
    <t xml:space="preserve">Adding new APIs and remove obsolete APIs </t>
    <phoneticPr fontId="1" type="noConversion"/>
  </si>
  <si>
    <t>4.00.01</t>
    <phoneticPr fontId="1" type="noConversion"/>
  </si>
  <si>
    <t>Chaning version to sync with HAL header version</t>
    <phoneticPr fontId="1" type="noConversion"/>
  </si>
  <si>
    <t>Yes</t>
  </si>
  <si>
    <t>JPEG&amp;PNG picture can display on screen</t>
  </si>
  <si>
    <t>HAL_VO_GetDeviceCapability</t>
  </si>
  <si>
    <t>HAL_VO_SetAlphaBlending</t>
  </si>
  <si>
    <t>HAL_VO_SetInOutDisplayRegion</t>
  </si>
  <si>
    <t>HAL_VO_GetTargetFrameBuffer</t>
  </si>
  <si>
    <t>HAL_VO_UpdateFrameBuffer</t>
  </si>
  <si>
    <t>HAL_AUDIO_TP_IsESExist</t>
    <phoneticPr fontId="1" type="noConversion"/>
  </si>
  <si>
    <t>not completed , lake of function parameter defintion</t>
    <phoneticPr fontId="1" type="noConversion"/>
  </si>
  <si>
    <t>Yes</t>
    <phoneticPr fontId="1" type="noConversion"/>
  </si>
  <si>
    <t>Check major hotplug (Set to Low -&gt; High)</t>
    <phoneticPr fontId="1" type="noConversion"/>
  </si>
  <si>
    <t>HAL_AUDIO_ARC_SetOutputType</t>
    <phoneticPr fontId="1" type="noConversion"/>
  </si>
  <si>
    <t>AUTHOR</t>
  </si>
  <si>
    <t>MODULE</t>
  </si>
  <si>
    <t>TEAM</t>
  </si>
  <si>
    <t>Email</t>
  </si>
  <si>
    <t>Reusable</t>
  </si>
  <si>
    <t>New</t>
  </si>
  <si>
    <t>AUDIO</t>
  </si>
  <si>
    <t>BSP Core</t>
  </si>
  <si>
    <t>Sanghyun Han</t>
  </si>
  <si>
    <t>한상현</t>
  </si>
  <si>
    <t>sanghyun.han</t>
  </si>
  <si>
    <t>PVR</t>
  </si>
  <si>
    <t>YK Son</t>
  </si>
  <si>
    <t>손영기</t>
  </si>
  <si>
    <t>yk.son</t>
  </si>
  <si>
    <t>VDEC</t>
  </si>
  <si>
    <t>Yongsu Yoo</t>
  </si>
  <si>
    <t>유용수</t>
  </si>
  <si>
    <t xml:space="preserve"> yongsu.yoo</t>
  </si>
  <si>
    <t>SDEC</t>
  </si>
  <si>
    <t>VENC</t>
  </si>
  <si>
    <t>VFE_ADC</t>
  </si>
  <si>
    <t>Seongcheol Kim</t>
  </si>
  <si>
    <t>김성철</t>
  </si>
  <si>
    <t>seongcheoll.kim</t>
  </si>
  <si>
    <t>VFE_AVD</t>
  </si>
  <si>
    <t>VBE_AVE</t>
  </si>
  <si>
    <t>Jihoon Kim</t>
  </si>
  <si>
    <t>김지훈</t>
  </si>
  <si>
    <t>jihoons.kim</t>
  </si>
  <si>
    <t>VBE_DISP</t>
  </si>
  <si>
    <t>TV Product Dev.</t>
  </si>
  <si>
    <t>Leehwan Noh</t>
  </si>
  <si>
    <t>노이환</t>
  </si>
  <si>
    <t>roy.noh</t>
  </si>
  <si>
    <t>VFE_HDMI</t>
  </si>
  <si>
    <t>VPQ</t>
  </si>
  <si>
    <t>Picture Quality Dev.</t>
  </si>
  <si>
    <t>Wonki Lee
Woojoong Kim</t>
  </si>
  <si>
    <t>이원기
김우중</t>
  </si>
  <si>
    <t>wonki.lee
woojoong.kim</t>
  </si>
  <si>
    <t>VSC</t>
  </si>
  <si>
    <t>Choonghoon Park</t>
  </si>
  <si>
    <t>박충훈</t>
  </si>
  <si>
    <t>choonghoon.park</t>
  </si>
  <si>
    <t>USB</t>
  </si>
  <si>
    <t>Junmo Kang</t>
  </si>
  <si>
    <t>강준모</t>
  </si>
  <si>
    <t>jm0122.kang</t>
  </si>
  <si>
    <t>MMC</t>
  </si>
  <si>
    <t>Kwangseok Kim</t>
  </si>
  <si>
    <t>김광석</t>
  </si>
  <si>
    <t>kwangseok.kim</t>
  </si>
  <si>
    <t>CMNIO
_GPIO
_I2C
_PWM</t>
  </si>
  <si>
    <t>Jeonghyeon Joo</t>
  </si>
  <si>
    <t>주정현</t>
  </si>
  <si>
    <t>jeonghyeon.joo</t>
  </si>
  <si>
    <t>SYS</t>
  </si>
  <si>
    <t>V3D</t>
  </si>
  <si>
    <t>BCAS</t>
  </si>
  <si>
    <t>CI</t>
  </si>
  <si>
    <t>AUDIO_DIRECT</t>
  </si>
  <si>
    <t>CP APP</t>
  </si>
  <si>
    <t>Dongsun Kim
Sanggi Lee</t>
  </si>
  <si>
    <t>김동순
이상기</t>
  </si>
  <si>
    <t>dongsun.kim
sanggi0.lee</t>
  </si>
  <si>
    <t>VDEC_DIRECT</t>
  </si>
  <si>
    <t>DRM</t>
  </si>
  <si>
    <t>Media Solution</t>
  </si>
  <si>
    <t>Jeongeun Min</t>
  </si>
  <si>
    <t>민정은</t>
  </si>
  <si>
    <t>jeongeun.min</t>
  </si>
  <si>
    <t>SVP</t>
  </si>
  <si>
    <t>HDCP2</t>
  </si>
  <si>
    <t>Advanced Technology 
Dev.</t>
  </si>
  <si>
    <t>Kyungnam Bae</t>
  </si>
  <si>
    <t>배경남</t>
  </si>
  <si>
    <t>kyungnam.bae</t>
  </si>
  <si>
    <t>SSTR</t>
  </si>
  <si>
    <t>Service&amp;App Dev. Dep.</t>
  </si>
  <si>
    <t>Seonho Park</t>
  </si>
  <si>
    <t>박선호</t>
  </si>
  <si>
    <t>seonho.park</t>
  </si>
  <si>
    <t>CRYPTO</t>
  </si>
  <si>
    <t>CRYPTO_VUDU</t>
  </si>
  <si>
    <t>Jiwon Kim</t>
  </si>
  <si>
    <t>김지원</t>
  </si>
  <si>
    <t>jiwon.kim</t>
  </si>
  <si>
    <t>NA</t>
  </si>
  <si>
    <t>CRYPTO_NF</t>
  </si>
  <si>
    <t>Yongjoon Cho</t>
  </si>
  <si>
    <t>조용준</t>
  </si>
  <si>
    <t>yongjoon.cho</t>
  </si>
  <si>
    <t>GAL</t>
  </si>
  <si>
    <t>System Core</t>
  </si>
  <si>
    <t>Jinho Lee</t>
  </si>
  <si>
    <t>이진호</t>
  </si>
  <si>
    <t>jh0506.lee</t>
  </si>
  <si>
    <t>JPEGPNG</t>
  </si>
  <si>
    <t>VO</t>
  </si>
  <si>
    <t>VT</t>
  </si>
  <si>
    <t>Jinhyuk Hong</t>
  </si>
  <si>
    <t>홍진혁</t>
  </si>
  <si>
    <t>jinhyuk.hong</t>
  </si>
  <si>
    <t>DEMOD</t>
  </si>
  <si>
    <t>Global Platform</t>
  </si>
  <si>
    <t>Joonwoo Hong</t>
  </si>
  <si>
    <t>홍준우</t>
  </si>
  <si>
    <t>joonwoo.hong</t>
  </si>
  <si>
    <t>Priority</t>
  </si>
  <si>
    <t>Category</t>
  </si>
  <si>
    <t>Type</t>
  </si>
  <si>
    <t>COMMON</t>
  </si>
  <si>
    <t>Obsolete</t>
  </si>
  <si>
    <t>COMMON</t>
    <phoneticPr fontId="1" type="noConversion"/>
  </si>
  <si>
    <t>UHD ADV</t>
  </si>
  <si>
    <t>UHD STD</t>
  </si>
  <si>
    <t>HAL_SDEC_FinalizeModule</t>
    <phoneticPr fontId="1" type="noConversion"/>
  </si>
  <si>
    <t>Dummy</t>
  </si>
  <si>
    <t>1 </t>
  </si>
  <si>
    <t>HAL_BCAS_DESCRAMBLER_EnableDescrambler</t>
  </si>
  <si>
    <t>HAL_BCAS_DESCRAMBLER_InitDescrambler</t>
  </si>
  <si>
    <t>HAL_BCAS_DESCRAMBLER_ResetDescrambler</t>
  </si>
  <si>
    <t>HAL_BCAS_DESCRAMBLER_SetCBC</t>
  </si>
  <si>
    <t>HAL_BCAS_DESCRAMBLER_ClearCBC</t>
  </si>
  <si>
    <t>HAL_BCAS_DESCRAMBLER_SetKey</t>
  </si>
  <si>
    <t>HAL_BCAS_DESCRAMBLER_ClearKey</t>
  </si>
  <si>
    <t>HAL_BCAS_DESCRAMBLER_SetPid</t>
  </si>
  <si>
    <t>HAL_BCAS_DESCRAMBLER_ClearPid</t>
  </si>
  <si>
    <t>HAL_BCAS_DESCRAMBLER_IsPidActive</t>
  </si>
  <si>
    <t>HAL_BCAS_DESCRAMBLER_SetSysKey</t>
  </si>
  <si>
    <t>HAL_BCAS_DESCRAMBLER_ClearSysKey</t>
  </si>
  <si>
    <t>HAL_BCAS_SMARTCARD_InitSmartCard</t>
  </si>
  <si>
    <t>HAL_BCAS_SMARTCARD_ResetSmartCard</t>
  </si>
  <si>
    <t>HAL_BCAS_SMARTCARD_IsCardInserted</t>
  </si>
  <si>
    <t>HAL_BCAS_SMARTCARD_SmartCardTransferAPDU</t>
  </si>
  <si>
    <t>HAL_BCAS_SMARTCARD_RegisterEvent_CardAction</t>
  </si>
  <si>
    <t>HAL_BCAS_SMARTCARD_Deactivate</t>
  </si>
  <si>
    <t>_HAL_BCAS_DecodeATR</t>
  </si>
  <si>
    <t>_HAL_BCAS_ResetCard</t>
  </si>
  <si>
    <t>HAL_BCAS_ClearKey</t>
  </si>
  <si>
    <t>HAL_BCAS_ClearPid</t>
  </si>
  <si>
    <t>HAL_BCAS_Deactivate</t>
  </si>
  <si>
    <t>HAL_BCAS_EnableDescrambler</t>
  </si>
  <si>
    <t>HAL_BCAS_InitDescrambler</t>
  </si>
  <si>
    <t>HAL_BCAS_IsCardInserted</t>
  </si>
  <si>
    <t>HAL_BCAS_IsPidActive</t>
  </si>
  <si>
    <t>HAL_BCAS_RegisterEvent_CardAction</t>
  </si>
  <si>
    <t>HAL_BCAS_ResetDescrambler</t>
  </si>
  <si>
    <t>HAL_BCAS_SetCBC</t>
  </si>
  <si>
    <t>HAL_BCAS_SetKey</t>
  </si>
  <si>
    <t>HAL_BCAS_SetPid</t>
  </si>
  <si>
    <t>HAL_BCAS_SetSysKey</t>
  </si>
  <si>
    <t>HAL_BCAS_TransferAPDU</t>
  </si>
  <si>
    <t>4.00.02</t>
    <phoneticPr fontId="1" type="noConversion"/>
  </si>
  <si>
    <t>Adding HAL_AUDIO_ARC_SetOutputType</t>
    <phoneticPr fontId="1" type="noConversion"/>
  </si>
  <si>
    <t>HAL_</t>
    <phoneticPr fontId="1" type="noConversion"/>
  </si>
  <si>
    <t>DELIVERY</t>
    <phoneticPr fontId="1" type="noConversion"/>
  </si>
  <si>
    <t>4.00.03</t>
    <phoneticPr fontId="1" type="noConversion"/>
  </si>
  <si>
    <t>4.00.03</t>
    <phoneticPr fontId="1" type="noConversion"/>
  </si>
  <si>
    <t>Add HAL_DELIVERY Module Sheet</t>
    <phoneticPr fontId="1" type="noConversion"/>
  </si>
  <si>
    <t>DELIVERY</t>
    <phoneticPr fontId="1" type="noConversion"/>
  </si>
  <si>
    <t>DELIVERY</t>
    <phoneticPr fontId="1" type="noConversion"/>
  </si>
  <si>
    <t>BSP Core</t>
    <phoneticPr fontId="1" type="noConversion"/>
  </si>
  <si>
    <t>손영기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</si>
</sst>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1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1"/>
      <color theme="1"/>
      <name val="LG스마트체 Regular"/>
      <family val="3"/>
      <charset val="129"/>
    </font>
    <font>
      <sz val="10"/>
      <name val="LG스마트체 Regular"/>
      <family val="3"/>
      <charset val="129"/>
    </font>
    <font>
      <sz val="36"/>
      <color theme="1"/>
      <name val="LG스마트체 Bold"/>
      <family val="3"/>
      <charset val="129"/>
    </font>
    <font>
      <sz val="22"/>
      <color theme="1"/>
      <name val="LG스마트체 Bold"/>
      <family val="3"/>
      <charset val="129"/>
    </font>
    <font>
      <b/>
      <sz val="10"/>
      <color theme="1"/>
      <name val="LG스마트체 Regular"/>
      <family val="3"/>
      <charset val="129"/>
    </font>
    <font>
      <b/>
      <sz val="14"/>
      <color theme="1"/>
      <name val="LG스마트체 Regular"/>
      <family val="3"/>
      <charset val="129"/>
    </font>
    <font>
      <sz val="10"/>
      <color theme="1"/>
      <name val="맑은 고딕"/>
      <family val="2"/>
      <charset val="129"/>
      <scheme val="minor"/>
    </font>
    <font>
      <i/>
      <sz val="10"/>
      <color theme="1"/>
      <name val="LG스마트체 Regular"/>
      <family val="3"/>
      <charset val="129"/>
    </font>
    <font>
      <sz val="10"/>
      <color rgb="FFFF0000"/>
      <name val="LG스마트체 Regular"/>
      <family val="3"/>
      <charset val="129"/>
    </font>
    <font>
      <sz val="12"/>
      <color theme="1"/>
      <name val="맑은 고딕"/>
      <family val="1"/>
      <charset val="136"/>
      <scheme val="minor"/>
    </font>
    <font>
      <sz val="11"/>
      <color indexed="8"/>
      <name val="宋体"/>
    </font>
    <font>
      <sz val="10"/>
      <color theme="1"/>
      <name val="맑은 고딕"/>
      <family val="3"/>
      <charset val="129"/>
      <scheme val="minor"/>
    </font>
    <font>
      <sz val="10"/>
      <color indexed="8"/>
      <name val="LG스마트체 Regular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00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Protection="0">
      <alignment vertical="top" wrapText="1"/>
    </xf>
    <xf numFmtId="0" fontId="3" fillId="0" borderId="0" applyNumberFormat="0" applyFill="0" applyBorder="0" applyProtection="0">
      <alignment vertical="top" wrapText="1"/>
    </xf>
    <xf numFmtId="0" fontId="2" fillId="0" borderId="0" applyNumberFormat="0" applyFill="0" applyBorder="0" applyProtection="0">
      <alignment vertical="top" wrapText="1"/>
    </xf>
  </cellStyleXfs>
  <cellXfs count="346">
    <xf numFmtId="0" fontId="0" fillId="0" borderId="0" xfId="0">
      <alignment vertic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>
      <alignment vertical="center"/>
    </xf>
    <xf numFmtId="0" fontId="5" fillId="0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6" xfId="0" applyFont="1" applyBorder="1">
      <alignment vertical="center"/>
    </xf>
    <xf numFmtId="0" fontId="12" fillId="3" borderId="1" xfId="0" applyFont="1" applyFill="1" applyBorder="1">
      <alignment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12" fillId="3" borderId="7" xfId="0" applyFont="1" applyFill="1" applyBorder="1">
      <alignment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8" xfId="0" applyFont="1" applyBorder="1">
      <alignment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>
      <alignment vertical="center"/>
    </xf>
    <xf numFmtId="0" fontId="5" fillId="0" borderId="10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3" borderId="10" xfId="0" applyFont="1" applyFill="1" applyBorder="1">
      <alignment vertical="center"/>
    </xf>
    <xf numFmtId="0" fontId="5" fillId="0" borderId="1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2" xfId="0" applyFont="1" applyFill="1" applyBorder="1" applyAlignment="1">
      <alignment vertical="center" wrapText="1"/>
    </xf>
    <xf numFmtId="0" fontId="5" fillId="0" borderId="1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49" fontId="5" fillId="0" borderId="13" xfId="0" applyNumberFormat="1" applyFont="1" applyFill="1" applyBorder="1" applyAlignment="1">
      <alignment vertical="center"/>
    </xf>
    <xf numFmtId="0" fontId="5" fillId="0" borderId="14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2" fillId="3" borderId="17" xfId="0" applyFont="1" applyFill="1" applyBorder="1">
      <alignment vertical="center"/>
    </xf>
    <xf numFmtId="0" fontId="12" fillId="0" borderId="17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6" xfId="0" applyFont="1" applyFill="1" applyBorder="1" applyAlignment="1">
      <alignment vertical="center" wrapText="1"/>
    </xf>
    <xf numFmtId="0" fontId="12" fillId="3" borderId="16" xfId="0" applyFont="1" applyFill="1" applyBorder="1">
      <alignment vertical="center"/>
    </xf>
    <xf numFmtId="0" fontId="5" fillId="0" borderId="17" xfId="0" applyFont="1" applyFill="1" applyBorder="1" applyAlignment="1">
      <alignment vertical="center" wrapText="1"/>
    </xf>
    <xf numFmtId="0" fontId="5" fillId="0" borderId="17" xfId="0" applyFont="1" applyBorder="1">
      <alignment vertical="center"/>
    </xf>
    <xf numFmtId="0" fontId="5" fillId="3" borderId="17" xfId="0" applyFont="1" applyFill="1" applyBorder="1">
      <alignment vertical="center"/>
    </xf>
    <xf numFmtId="0" fontId="5" fillId="0" borderId="17" xfId="0" applyFont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6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7" fillId="0" borderId="17" xfId="0" applyFont="1" applyFill="1" applyBorder="1">
      <alignment vertical="center"/>
    </xf>
    <xf numFmtId="0" fontId="7" fillId="3" borderId="17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7" xfId="0" applyFont="1" applyBorder="1">
      <alignment vertical="center"/>
    </xf>
    <xf numFmtId="0" fontId="5" fillId="2" borderId="17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12" fillId="3" borderId="17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9" xfId="0" applyFont="1" applyFill="1" applyBorder="1" applyAlignment="1" applyProtection="1">
      <alignment horizontal="center" vertical="center" wrapText="1"/>
      <protection locked="0"/>
    </xf>
    <xf numFmtId="0" fontId="5" fillId="2" borderId="19" xfId="0" applyFont="1" applyFill="1" applyBorder="1" applyAlignment="1" applyProtection="1">
      <alignment horizontal="left" vertical="center" wrapText="1"/>
      <protection locked="0"/>
    </xf>
    <xf numFmtId="0" fontId="14" fillId="2" borderId="19" xfId="0" applyFont="1" applyFill="1" applyBorder="1" applyAlignment="1" applyProtection="1">
      <alignment horizontal="left" vertical="center" wrapText="1"/>
      <protection locked="0"/>
    </xf>
    <xf numFmtId="0" fontId="5" fillId="6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>
      <alignment vertical="center" wrapText="1"/>
    </xf>
    <xf numFmtId="0" fontId="15" fillId="0" borderId="19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5" fillId="2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 applyProtection="1">
      <alignment horizontal="center" vertical="center" wrapText="1"/>
      <protection locked="0"/>
    </xf>
    <xf numFmtId="0" fontId="5" fillId="7" borderId="22" xfId="0" applyFont="1" applyFill="1" applyBorder="1" applyAlignment="1" applyProtection="1">
      <alignment horizontal="center" vertical="center" wrapText="1"/>
      <protection locked="0"/>
    </xf>
    <xf numFmtId="0" fontId="5" fillId="2" borderId="22" xfId="0" applyFont="1" applyFill="1" applyBorder="1" applyAlignment="1" applyProtection="1">
      <alignment horizontal="left" vertical="center" wrapText="1"/>
      <protection locked="0"/>
    </xf>
    <xf numFmtId="0" fontId="5" fillId="2" borderId="23" xfId="0" applyFont="1" applyFill="1" applyBorder="1" applyAlignment="1">
      <alignment horizontal="center" vertical="center"/>
    </xf>
    <xf numFmtId="0" fontId="5" fillId="2" borderId="23" xfId="0" applyFont="1" applyFill="1" applyBorder="1" applyAlignment="1" applyProtection="1">
      <alignment horizontal="center" vertical="center" wrapText="1"/>
      <protection locked="0"/>
    </xf>
    <xf numFmtId="0" fontId="5" fillId="2" borderId="23" xfId="0" applyFont="1" applyFill="1" applyBorder="1" applyAlignment="1" applyProtection="1">
      <alignment horizontal="left" vertical="center" wrapText="1"/>
      <protection locked="0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3" xfId="0" applyBorder="1">
      <alignment vertical="center"/>
    </xf>
    <xf numFmtId="0" fontId="16" fillId="0" borderId="23" xfId="0" applyFont="1" applyBorder="1">
      <alignment vertical="center"/>
    </xf>
    <xf numFmtId="0" fontId="5" fillId="3" borderId="19" xfId="0" applyFont="1" applyFill="1" applyBorder="1" applyAlignment="1" applyProtection="1">
      <alignment horizontal="center" vertical="center" wrapText="1"/>
      <protection locked="0"/>
    </xf>
    <xf numFmtId="0" fontId="5" fillId="3" borderId="1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0" fillId="4" borderId="2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5" fillId="0" borderId="26" xfId="0" applyFont="1" applyFill="1" applyBorder="1">
      <alignment vertical="center"/>
    </xf>
    <xf numFmtId="0" fontId="5" fillId="0" borderId="26" xfId="0" applyFont="1" applyFill="1" applyBorder="1" applyAlignment="1">
      <alignment vertical="center" wrapText="1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28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10" fillId="4" borderId="2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2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5" fillId="0" borderId="28" xfId="0" applyFont="1" applyBorder="1">
      <alignment vertical="center"/>
    </xf>
    <xf numFmtId="0" fontId="5" fillId="0" borderId="28" xfId="0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18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7" xfId="0" applyFont="1" applyBorder="1" applyAlignment="1">
      <alignment horizontal="center" vertical="center"/>
    </xf>
    <xf numFmtId="0" fontId="5" fillId="2" borderId="27" xfId="0" applyFont="1" applyFill="1" applyBorder="1" applyAlignment="1" applyProtection="1">
      <alignment horizontal="center" vertical="center" wrapText="1"/>
      <protection locked="0"/>
    </xf>
    <xf numFmtId="0" fontId="10" fillId="4" borderId="27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17" fillId="3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>
      <alignment horizontal="center" vertical="center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12" fillId="3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7" fillId="3" borderId="26" xfId="0" applyFont="1" applyFill="1" applyBorder="1" applyAlignment="1" applyProtection="1">
      <alignment horizontal="center" vertical="center" wrapText="1"/>
      <protection locked="0"/>
    </xf>
    <xf numFmtId="0" fontId="12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17" fillId="3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7" fillId="3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7" fillId="3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9" xfId="0" applyBorder="1">
      <alignment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49" fontId="18" fillId="0" borderId="29" xfId="0" applyNumberFormat="1" applyFont="1" applyFill="1" applyBorder="1" applyAlignment="1">
      <alignment horizontal="center" vertical="center" wrapText="1"/>
    </xf>
    <xf numFmtId="49" fontId="18" fillId="0" borderId="26" xfId="0" applyNumberFormat="1" applyFont="1" applyFill="1" applyBorder="1" applyAlignment="1">
      <alignment horizontal="center" vertical="center" wrapText="1"/>
    </xf>
    <xf numFmtId="0" fontId="5" fillId="3" borderId="29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49" fontId="18" fillId="3" borderId="29" xfId="0" applyNumberFormat="1" applyFont="1" applyFill="1" applyBorder="1" applyAlignment="1">
      <alignment horizontal="center" vertical="center" wrapText="1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49" fontId="18" fillId="0" borderId="29" xfId="0" applyNumberFormat="1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0" borderId="29" xfId="0" applyNumberFormat="1" applyFont="1" applyFill="1" applyBorder="1" applyAlignment="1">
      <alignment horizontal="center" vertical="center"/>
    </xf>
    <xf numFmtId="1" fontId="5" fillId="0" borderId="29" xfId="0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10" fillId="4" borderId="2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Fill="1" applyBorder="1">
      <alignment vertical="center"/>
    </xf>
    <xf numFmtId="0" fontId="5" fillId="0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18" fillId="0" borderId="19" xfId="0" applyFont="1" applyBorder="1" applyAlignment="1">
      <alignment vertical="center" wrapText="1"/>
    </xf>
    <xf numFmtId="0" fontId="18" fillId="0" borderId="19" xfId="0" applyFont="1" applyBorder="1">
      <alignment vertical="center"/>
    </xf>
    <xf numFmtId="0" fontId="18" fillId="0" borderId="20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/>
    </xf>
    <xf numFmtId="49" fontId="5" fillId="0" borderId="29" xfId="0" applyNumberFormat="1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1" fontId="5" fillId="0" borderId="29" xfId="0" applyNumberFormat="1" applyFont="1" applyFill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 applyProtection="1">
      <alignment horizontal="left" vertical="top" wrapText="1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vertical="center" wrapText="1"/>
    </xf>
    <xf numFmtId="0" fontId="5" fillId="0" borderId="6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3" xfId="0" applyFont="1" applyFill="1" applyBorder="1" applyAlignment="1" applyProtection="1">
      <alignment horizontal="left" vertical="center" wrapText="1"/>
      <protection locked="0"/>
    </xf>
    <xf numFmtId="0" fontId="7" fillId="0" borderId="17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5" xfId="0" applyFont="1" applyFill="1" applyBorder="1" applyAlignment="1" applyProtection="1">
      <alignment horizontal="left" vertical="center" wrapText="1"/>
      <protection locked="0"/>
    </xf>
    <xf numFmtId="0" fontId="5" fillId="0" borderId="25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Fill="1" applyBorder="1" applyAlignment="1" applyProtection="1">
      <alignment horizontal="center" vertical="center" wrapText="1"/>
      <protection locked="0"/>
    </xf>
    <xf numFmtId="0" fontId="4" fillId="0" borderId="30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표준" xfId="0" builtinId="0"/>
    <cellStyle name="표준 2" xfId="1"/>
    <cellStyle name="표준 3" xfId="2"/>
    <cellStyle name="표준 3 2" xfId="3"/>
  </cellStyles>
  <dxfs count="29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/>
  <colors>
    <mruColors>
      <color rgb="FF6B6B6B"/>
      <color rgb="FFA500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GridLines="0" topLeftCell="A7" workbookViewId="0">
      <selection activeCell="E16" sqref="E16"/>
    </sheetView>
  </sheetViews>
  <sheetFormatPr defaultRowHeight="14.25"/>
  <cols>
    <col min="1" max="1" width="9" style="4"/>
    <col min="2" max="2" width="70.625" style="4" customWidth="1"/>
    <col min="3" max="16384" width="9" style="4"/>
  </cols>
  <sheetData>
    <row r="1" spans="1:2" ht="24" customHeight="1"/>
    <row r="2" spans="1:2" ht="24.75" customHeight="1">
      <c r="A2" s="12"/>
      <c r="B2" s="12"/>
    </row>
    <row r="3" spans="1:2" ht="21.75" customHeight="1"/>
    <row r="4" spans="1:2" ht="34.5" customHeight="1">
      <c r="A4" s="344" t="s">
        <v>888</v>
      </c>
      <c r="B4" s="345"/>
    </row>
    <row r="5" spans="1:2" ht="51.75" customHeight="1">
      <c r="A5" s="7"/>
    </row>
    <row r="6" spans="1:2" ht="41.25" customHeight="1">
      <c r="A6" s="7"/>
    </row>
    <row r="11" spans="1:2">
      <c r="A11" s="8" t="s">
        <v>833</v>
      </c>
      <c r="B11" s="9" t="s">
        <v>1270</v>
      </c>
    </row>
    <row r="12" spans="1:2">
      <c r="A12" s="8" t="s">
        <v>834</v>
      </c>
      <c r="B12" s="10">
        <v>42531</v>
      </c>
    </row>
    <row r="13" spans="1:2">
      <c r="A13" s="8" t="s">
        <v>839</v>
      </c>
      <c r="B13" s="10" t="s">
        <v>887</v>
      </c>
    </row>
    <row r="16" spans="1:2">
      <c r="A16" s="8" t="s">
        <v>835</v>
      </c>
      <c r="B16" s="9"/>
    </row>
    <row r="17" spans="1:2" s="323" customFormat="1">
      <c r="A17" s="343" t="s">
        <v>1271</v>
      </c>
      <c r="B17" s="343" t="s">
        <v>1272</v>
      </c>
    </row>
    <row r="18" spans="1:2">
      <c r="A18" s="9" t="s">
        <v>1266</v>
      </c>
      <c r="B18" s="11" t="s">
        <v>1267</v>
      </c>
    </row>
    <row r="19" spans="1:2" s="323" customFormat="1">
      <c r="A19" s="9" t="s">
        <v>1098</v>
      </c>
      <c r="B19" s="11" t="s">
        <v>1099</v>
      </c>
    </row>
    <row r="20" spans="1:2" s="96" customFormat="1">
      <c r="A20" s="9" t="s">
        <v>1096</v>
      </c>
      <c r="B20" s="11" t="s">
        <v>1097</v>
      </c>
    </row>
    <row r="21" spans="1:2" s="96" customFormat="1" ht="28.5">
      <c r="A21" s="9" t="s">
        <v>889</v>
      </c>
      <c r="B21" s="11" t="s">
        <v>836</v>
      </c>
    </row>
    <row r="22" spans="1:2">
      <c r="A22" s="9" t="s">
        <v>837</v>
      </c>
      <c r="B22" s="9" t="s">
        <v>838</v>
      </c>
    </row>
  </sheetData>
  <mergeCells count="1">
    <mergeCell ref="A4:B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97" sqref="C197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848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3.5">
      <c r="A4" s="42" t="s">
        <v>202</v>
      </c>
      <c r="B4" s="187">
        <v>2</v>
      </c>
      <c r="C4" s="180" t="s">
        <v>1225</v>
      </c>
      <c r="D4" s="180" t="s">
        <v>1224</v>
      </c>
      <c r="E4" s="33"/>
      <c r="F4" s="6"/>
      <c r="G4" s="6"/>
      <c r="H4" s="6"/>
      <c r="I4" s="6"/>
    </row>
    <row r="5" spans="1:9" ht="13.5">
      <c r="A5" s="42" t="s">
        <v>624</v>
      </c>
      <c r="B5" s="187">
        <v>2</v>
      </c>
      <c r="C5" s="180" t="s">
        <v>1225</v>
      </c>
      <c r="D5" s="180" t="s">
        <v>1224</v>
      </c>
      <c r="E5" s="84"/>
      <c r="F5" s="80"/>
      <c r="G5" s="80"/>
      <c r="H5" s="80"/>
      <c r="I5" s="80"/>
    </row>
    <row r="6" spans="1:9" ht="13.5">
      <c r="A6" s="42" t="s">
        <v>203</v>
      </c>
      <c r="B6" s="187">
        <v>2</v>
      </c>
      <c r="C6" s="180" t="s">
        <v>1225</v>
      </c>
      <c r="D6" s="180" t="s">
        <v>1224</v>
      </c>
      <c r="E6" s="84"/>
      <c r="F6" s="80"/>
      <c r="G6" s="80"/>
      <c r="H6" s="80"/>
      <c r="I6" s="80"/>
    </row>
    <row r="7" spans="1:9" ht="13.5">
      <c r="A7" s="42" t="s">
        <v>623</v>
      </c>
      <c r="B7" s="187">
        <v>2</v>
      </c>
      <c r="C7" s="180" t="s">
        <v>1225</v>
      </c>
      <c r="D7" s="180" t="s">
        <v>1224</v>
      </c>
      <c r="E7" s="84"/>
      <c r="F7" s="80"/>
      <c r="G7" s="80"/>
      <c r="H7" s="80"/>
      <c r="I7" s="80"/>
    </row>
    <row r="8" spans="1:9" ht="13.5">
      <c r="A8" s="42" t="s">
        <v>628</v>
      </c>
      <c r="B8" s="187">
        <v>2</v>
      </c>
      <c r="C8" s="180" t="s">
        <v>1225</v>
      </c>
      <c r="D8" s="180" t="s">
        <v>1224</v>
      </c>
      <c r="E8" s="84"/>
      <c r="F8" s="80"/>
      <c r="G8" s="80"/>
      <c r="H8" s="80"/>
      <c r="I8" s="80"/>
    </row>
    <row r="9" spans="1:9" ht="13.5">
      <c r="A9" s="42" t="s">
        <v>204</v>
      </c>
      <c r="B9" s="187">
        <v>2</v>
      </c>
      <c r="C9" s="180" t="s">
        <v>1225</v>
      </c>
      <c r="D9" s="180" t="s">
        <v>1224</v>
      </c>
      <c r="E9" s="84"/>
      <c r="F9" s="80"/>
      <c r="G9" s="80"/>
      <c r="H9" s="80"/>
      <c r="I9" s="80"/>
    </row>
    <row r="10" spans="1:9">
      <c r="A10" s="41" t="s">
        <v>627</v>
      </c>
      <c r="B10" s="181">
        <v>1</v>
      </c>
      <c r="C10" s="183"/>
      <c r="D10" s="183" t="s">
        <v>1224</v>
      </c>
      <c r="E10" s="105" t="s">
        <v>1100</v>
      </c>
      <c r="F10" s="106" t="s">
        <v>1100</v>
      </c>
      <c r="G10" s="106"/>
      <c r="H10" s="1"/>
      <c r="I10" s="1"/>
    </row>
    <row r="11" spans="1:9">
      <c r="A11" s="41" t="s">
        <v>198</v>
      </c>
      <c r="B11" s="181">
        <v>1</v>
      </c>
      <c r="C11" s="183"/>
      <c r="D11" s="183" t="s">
        <v>1224</v>
      </c>
      <c r="E11" s="105" t="s">
        <v>1100</v>
      </c>
      <c r="F11" s="106" t="s">
        <v>1100</v>
      </c>
      <c r="G11" s="106"/>
      <c r="H11" s="1"/>
      <c r="I11" s="1"/>
    </row>
    <row r="12" spans="1:9">
      <c r="A12" s="41" t="s">
        <v>199</v>
      </c>
      <c r="B12" s="181">
        <v>1</v>
      </c>
      <c r="C12" s="183"/>
      <c r="D12" s="183" t="s">
        <v>1224</v>
      </c>
      <c r="E12" s="105" t="s">
        <v>1100</v>
      </c>
      <c r="F12" s="106" t="s">
        <v>1100</v>
      </c>
      <c r="G12" s="106"/>
      <c r="H12" s="1"/>
      <c r="I12" s="1"/>
    </row>
    <row r="13" spans="1:9">
      <c r="A13" s="41" t="s">
        <v>200</v>
      </c>
      <c r="B13" s="181">
        <v>1</v>
      </c>
      <c r="C13" s="183"/>
      <c r="D13" s="183" t="s">
        <v>1224</v>
      </c>
      <c r="E13" s="105" t="s">
        <v>1100</v>
      </c>
      <c r="F13" s="106" t="s">
        <v>1100</v>
      </c>
      <c r="G13" s="106"/>
      <c r="H13" s="1"/>
      <c r="I13" s="1"/>
    </row>
    <row r="14" spans="1:9">
      <c r="A14" s="41" t="s">
        <v>913</v>
      </c>
      <c r="B14" s="181">
        <v>2</v>
      </c>
      <c r="C14" s="183"/>
      <c r="D14" s="183" t="s">
        <v>1224</v>
      </c>
      <c r="E14" s="105" t="s">
        <v>1100</v>
      </c>
      <c r="F14" s="106" t="s">
        <v>1100</v>
      </c>
      <c r="G14" s="106"/>
      <c r="H14" s="1"/>
      <c r="I14" s="1"/>
    </row>
    <row r="15" spans="1:9">
      <c r="A15" s="41" t="s">
        <v>625</v>
      </c>
      <c r="B15" s="181">
        <v>1</v>
      </c>
      <c r="C15" s="183"/>
      <c r="D15" s="183" t="s">
        <v>1224</v>
      </c>
      <c r="E15" s="105" t="s">
        <v>1100</v>
      </c>
      <c r="F15" s="106" t="s">
        <v>1100</v>
      </c>
      <c r="G15" s="106"/>
      <c r="H15" s="1"/>
      <c r="I15" s="1"/>
    </row>
    <row r="16" spans="1:9">
      <c r="A16" s="41" t="s">
        <v>911</v>
      </c>
      <c r="B16" s="181">
        <v>2</v>
      </c>
      <c r="C16" s="183"/>
      <c r="D16" s="183" t="s">
        <v>1224</v>
      </c>
      <c r="E16" s="105" t="s">
        <v>1100</v>
      </c>
      <c r="F16" s="106" t="s">
        <v>1100</v>
      </c>
      <c r="G16" s="106"/>
      <c r="H16" s="1"/>
      <c r="I16" s="1"/>
    </row>
    <row r="17" spans="1:9">
      <c r="A17" s="185" t="s">
        <v>201</v>
      </c>
      <c r="B17" s="186">
        <v>1</v>
      </c>
      <c r="C17" s="183"/>
      <c r="D17" s="183" t="s">
        <v>1224</v>
      </c>
      <c r="E17" s="105" t="s">
        <v>1100</v>
      </c>
      <c r="F17" s="106" t="s">
        <v>1100</v>
      </c>
      <c r="G17" s="106"/>
      <c r="H17" s="1"/>
      <c r="I17" s="1"/>
    </row>
    <row r="18" spans="1:9">
      <c r="A18" s="41" t="s">
        <v>196</v>
      </c>
      <c r="B18" s="181">
        <v>1</v>
      </c>
      <c r="C18" s="183"/>
      <c r="D18" s="183" t="s">
        <v>1224</v>
      </c>
      <c r="E18" s="105" t="s">
        <v>1100</v>
      </c>
      <c r="F18" s="106" t="s">
        <v>1100</v>
      </c>
      <c r="G18" s="106"/>
      <c r="H18" s="1"/>
      <c r="I18" s="1"/>
    </row>
    <row r="19" spans="1:9">
      <c r="A19" s="41" t="s">
        <v>910</v>
      </c>
      <c r="B19" s="181">
        <v>1</v>
      </c>
      <c r="C19" s="183"/>
      <c r="D19" s="183" t="s">
        <v>1224</v>
      </c>
      <c r="E19" s="105" t="s">
        <v>1100</v>
      </c>
      <c r="F19" s="106" t="s">
        <v>1100</v>
      </c>
      <c r="G19" s="106"/>
      <c r="H19" s="1"/>
      <c r="I19" s="1"/>
    </row>
    <row r="20" spans="1:9">
      <c r="A20" s="41" t="s">
        <v>912</v>
      </c>
      <c r="B20" s="181">
        <v>2</v>
      </c>
      <c r="C20" s="183"/>
      <c r="D20" s="183" t="s">
        <v>1224</v>
      </c>
      <c r="E20" s="105" t="s">
        <v>1100</v>
      </c>
      <c r="F20" s="106" t="s">
        <v>1100</v>
      </c>
      <c r="G20" s="106"/>
      <c r="H20" s="1"/>
      <c r="I20" s="1"/>
    </row>
    <row r="21" spans="1:9">
      <c r="A21" s="41" t="s">
        <v>626</v>
      </c>
      <c r="B21" s="181">
        <v>1</v>
      </c>
      <c r="C21" s="183"/>
      <c r="D21" s="183" t="s">
        <v>1224</v>
      </c>
      <c r="E21" s="105" t="s">
        <v>1100</v>
      </c>
      <c r="F21" s="106" t="s">
        <v>1100</v>
      </c>
      <c r="G21" s="106"/>
      <c r="H21" s="1"/>
      <c r="I21" s="1"/>
    </row>
    <row r="22" spans="1:9">
      <c r="A22" s="41" t="s">
        <v>197</v>
      </c>
      <c r="B22" s="181">
        <v>1</v>
      </c>
      <c r="C22" s="183"/>
      <c r="D22" s="183" t="s">
        <v>1224</v>
      </c>
      <c r="E22" s="105" t="s">
        <v>1100</v>
      </c>
      <c r="F22" s="106" t="s">
        <v>1100</v>
      </c>
      <c r="G22" s="106"/>
      <c r="H22" s="1"/>
      <c r="I22" s="1"/>
    </row>
    <row r="23" spans="1:9">
      <c r="A23" s="25"/>
      <c r="B23" s="147"/>
      <c r="C23" s="140"/>
      <c r="D23" s="140"/>
      <c r="E23" s="18"/>
      <c r="F23" s="1"/>
      <c r="G23" s="1"/>
      <c r="H23" s="1"/>
      <c r="I23" s="1"/>
    </row>
    <row r="24" spans="1:9">
      <c r="A24" s="25"/>
      <c r="B24" s="184"/>
      <c r="C24" s="182"/>
      <c r="D24" s="182"/>
      <c r="E24" s="18"/>
      <c r="F24" s="1"/>
      <c r="G24" s="1"/>
      <c r="H24" s="1"/>
      <c r="I24" s="1"/>
    </row>
    <row r="25" spans="1:9">
      <c r="A25" s="25"/>
      <c r="B25" s="184"/>
      <c r="C25" s="182"/>
      <c r="D25" s="182"/>
      <c r="E25" s="18"/>
      <c r="F25" s="1"/>
      <c r="G25" s="1"/>
      <c r="H25" s="1"/>
      <c r="I25" s="1"/>
    </row>
    <row r="26" spans="1:9">
      <c r="A26" s="25"/>
      <c r="B26" s="184"/>
      <c r="C26" s="182"/>
      <c r="D26" s="182"/>
      <c r="E26" s="18"/>
      <c r="F26" s="1"/>
      <c r="G26" s="1"/>
      <c r="H26" s="1"/>
      <c r="I26" s="1"/>
    </row>
    <row r="27" spans="1:9">
      <c r="A27" s="25"/>
      <c r="B27" s="184"/>
      <c r="C27" s="182"/>
      <c r="D27" s="182"/>
      <c r="E27" s="18"/>
      <c r="F27" s="1"/>
      <c r="G27" s="1"/>
      <c r="H27" s="1"/>
      <c r="I27" s="1"/>
    </row>
    <row r="28" spans="1:9">
      <c r="A28" s="25"/>
      <c r="B28" s="184"/>
      <c r="C28" s="182"/>
      <c r="D28" s="182"/>
      <c r="E28" s="18"/>
      <c r="F28" s="1"/>
      <c r="G28" s="1"/>
      <c r="H28" s="1"/>
      <c r="I28" s="1"/>
    </row>
    <row r="29" spans="1:9">
      <c r="A29" s="25"/>
      <c r="B29" s="184"/>
      <c r="C29" s="182"/>
      <c r="D29" s="182"/>
      <c r="E29" s="18"/>
      <c r="F29" s="1"/>
      <c r="G29" s="1"/>
      <c r="H29" s="1"/>
      <c r="I29" s="1"/>
    </row>
    <row r="30" spans="1:9">
      <c r="A30" s="25"/>
      <c r="B30" s="184"/>
      <c r="C30" s="182"/>
      <c r="D30" s="182"/>
      <c r="E30" s="18"/>
      <c r="F30" s="1"/>
      <c r="G30" s="1"/>
      <c r="H30" s="1"/>
      <c r="I30" s="1"/>
    </row>
    <row r="31" spans="1:9">
      <c r="A31" s="25"/>
      <c r="B31" s="184"/>
      <c r="C31" s="182"/>
      <c r="D31" s="182"/>
      <c r="E31" s="18"/>
      <c r="F31" s="1"/>
      <c r="G31" s="1"/>
      <c r="H31" s="1"/>
      <c r="I31" s="1"/>
    </row>
    <row r="32" spans="1:9">
      <c r="A32" s="25"/>
      <c r="B32" s="184"/>
      <c r="C32" s="182"/>
      <c r="D32" s="182"/>
      <c r="E32" s="18"/>
      <c r="F32" s="1"/>
      <c r="G32" s="1"/>
      <c r="H32" s="1"/>
      <c r="I32" s="1"/>
    </row>
    <row r="33" spans="1:9">
      <c r="A33" s="25"/>
      <c r="B33" s="184"/>
      <c r="C33" s="182"/>
      <c r="D33" s="182"/>
      <c r="E33" s="18"/>
      <c r="F33" s="1"/>
      <c r="G33" s="1"/>
      <c r="H33" s="1"/>
      <c r="I33" s="1"/>
    </row>
    <row r="34" spans="1:9">
      <c r="A34" s="25"/>
      <c r="B34" s="184"/>
      <c r="C34" s="182"/>
      <c r="D34" s="182"/>
      <c r="E34" s="18"/>
      <c r="F34" s="1"/>
      <c r="G34" s="1"/>
      <c r="H34" s="1"/>
      <c r="I34" s="1"/>
    </row>
    <row r="35" spans="1:9">
      <c r="A35" s="25"/>
      <c r="B35" s="184"/>
      <c r="C35" s="182"/>
      <c r="D35" s="182"/>
      <c r="E35" s="18"/>
      <c r="F35" s="1"/>
      <c r="G35" s="1"/>
      <c r="H35" s="1"/>
      <c r="I35" s="1"/>
    </row>
    <row r="36" spans="1:9">
      <c r="A36" s="25"/>
      <c r="B36" s="184"/>
      <c r="C36" s="182"/>
      <c r="D36" s="182"/>
      <c r="E36" s="18"/>
      <c r="F36" s="1"/>
      <c r="G36" s="1"/>
      <c r="H36" s="1"/>
      <c r="I36" s="1"/>
    </row>
    <row r="37" spans="1:9">
      <c r="A37" s="25"/>
      <c r="B37" s="184"/>
      <c r="C37" s="182"/>
      <c r="D37" s="182"/>
      <c r="E37" s="18"/>
      <c r="F37" s="1"/>
      <c r="G37" s="1"/>
      <c r="H37" s="1"/>
      <c r="I37" s="1"/>
    </row>
    <row r="38" spans="1:9">
      <c r="A38" s="25"/>
      <c r="B38" s="184"/>
      <c r="C38" s="182"/>
      <c r="D38" s="182"/>
      <c r="E38" s="18"/>
      <c r="F38" s="1"/>
      <c r="G38" s="1"/>
      <c r="H38" s="1"/>
      <c r="I38" s="1"/>
    </row>
    <row r="39" spans="1:9">
      <c r="A39" s="25"/>
      <c r="B39" s="184"/>
      <c r="C39" s="182"/>
      <c r="D39" s="182"/>
      <c r="E39" s="18"/>
      <c r="F39" s="1"/>
      <c r="G39" s="1"/>
      <c r="H39" s="1"/>
      <c r="I39" s="1"/>
    </row>
    <row r="40" spans="1:9">
      <c r="A40" s="25"/>
      <c r="B40" s="184"/>
      <c r="C40" s="182"/>
      <c r="D40" s="182"/>
      <c r="E40" s="18"/>
      <c r="F40" s="1"/>
      <c r="G40" s="1"/>
      <c r="H40" s="1"/>
      <c r="I40" s="1"/>
    </row>
    <row r="41" spans="1:9">
      <c r="A41" s="25"/>
      <c r="B41" s="184"/>
      <c r="C41" s="182"/>
      <c r="D41" s="182"/>
      <c r="E41" s="18"/>
      <c r="F41" s="1"/>
      <c r="G41" s="1"/>
      <c r="H41" s="1"/>
      <c r="I41" s="1"/>
    </row>
    <row r="42" spans="1:9">
      <c r="A42" s="25"/>
      <c r="B42" s="184"/>
      <c r="C42" s="182"/>
      <c r="D42" s="182"/>
      <c r="E42" s="18"/>
      <c r="F42" s="1"/>
      <c r="G42" s="1"/>
      <c r="H42" s="1"/>
      <c r="I42" s="1"/>
    </row>
    <row r="43" spans="1:9">
      <c r="A43" s="25"/>
      <c r="B43" s="184"/>
      <c r="C43" s="182"/>
      <c r="D43" s="182"/>
      <c r="E43" s="18"/>
      <c r="F43" s="1"/>
      <c r="G43" s="1"/>
      <c r="H43" s="1"/>
      <c r="I43" s="1"/>
    </row>
    <row r="44" spans="1:9">
      <c r="A44" s="25"/>
      <c r="B44" s="184"/>
      <c r="C44" s="182"/>
      <c r="D44" s="182"/>
      <c r="E44" s="18"/>
      <c r="F44" s="1"/>
      <c r="G44" s="1"/>
      <c r="H44" s="1"/>
      <c r="I44" s="1"/>
    </row>
    <row r="45" spans="1:9">
      <c r="A45" s="25"/>
      <c r="B45" s="184"/>
      <c r="C45" s="182"/>
      <c r="D45" s="182"/>
      <c r="E45" s="18"/>
      <c r="F45" s="1"/>
      <c r="G45" s="1"/>
      <c r="H45" s="1"/>
      <c r="I45" s="1"/>
    </row>
    <row r="46" spans="1:9">
      <c r="A46" s="25"/>
      <c r="B46" s="184"/>
      <c r="C46" s="182"/>
      <c r="D46" s="182"/>
      <c r="E46" s="18"/>
      <c r="F46" s="1"/>
      <c r="G46" s="1"/>
      <c r="H46" s="1"/>
      <c r="I46" s="1"/>
    </row>
    <row r="47" spans="1:9">
      <c r="A47" s="25"/>
      <c r="B47" s="184"/>
      <c r="C47" s="182"/>
      <c r="D47" s="182"/>
      <c r="E47" s="18"/>
      <c r="F47" s="1"/>
      <c r="G47" s="1"/>
      <c r="H47" s="1"/>
      <c r="I47" s="1"/>
    </row>
    <row r="48" spans="1:9">
      <c r="A48" s="25"/>
      <c r="B48" s="184"/>
      <c r="C48" s="182"/>
      <c r="D48" s="182"/>
      <c r="E48" s="18"/>
      <c r="F48" s="1"/>
      <c r="G48" s="1"/>
      <c r="H48" s="1"/>
      <c r="I48" s="1"/>
    </row>
    <row r="49" spans="1:9">
      <c r="A49" s="25"/>
      <c r="B49" s="184"/>
      <c r="C49" s="182"/>
      <c r="D49" s="182"/>
      <c r="E49" s="18"/>
      <c r="F49" s="1"/>
      <c r="G49" s="1"/>
      <c r="H49" s="1"/>
      <c r="I49" s="1"/>
    </row>
    <row r="50" spans="1:9">
      <c r="A50" s="25"/>
      <c r="B50" s="184"/>
      <c r="C50" s="182"/>
      <c r="D50" s="182"/>
      <c r="E50" s="18"/>
      <c r="F50" s="1"/>
      <c r="G50" s="1"/>
      <c r="H50" s="1"/>
      <c r="I50" s="1"/>
    </row>
    <row r="51" spans="1:9">
      <c r="A51" s="25"/>
      <c r="B51" s="184"/>
      <c r="C51" s="182"/>
      <c r="D51" s="182"/>
      <c r="E51" s="18"/>
      <c r="F51" s="1"/>
      <c r="G51" s="1"/>
      <c r="H51" s="1"/>
      <c r="I51" s="1"/>
    </row>
    <row r="52" spans="1:9">
      <c r="A52" s="25"/>
      <c r="B52" s="184"/>
      <c r="C52" s="182"/>
      <c r="D52" s="182"/>
      <c r="E52" s="18"/>
      <c r="F52" s="1"/>
      <c r="G52" s="1"/>
      <c r="H52" s="1"/>
      <c r="I52" s="1"/>
    </row>
    <row r="53" spans="1:9">
      <c r="A53" s="25"/>
      <c r="B53" s="184"/>
      <c r="C53" s="182"/>
      <c r="D53" s="182"/>
      <c r="E53" s="18"/>
      <c r="F53" s="1"/>
      <c r="G53" s="1"/>
      <c r="H53" s="1"/>
      <c r="I53" s="1"/>
    </row>
    <row r="54" spans="1:9">
      <c r="A54" s="25"/>
      <c r="B54" s="184"/>
      <c r="C54" s="182"/>
      <c r="D54" s="182"/>
      <c r="E54" s="18"/>
      <c r="F54" s="1"/>
      <c r="G54" s="1"/>
      <c r="H54" s="1"/>
      <c r="I54" s="1"/>
    </row>
    <row r="55" spans="1:9">
      <c r="A55" s="25"/>
      <c r="B55" s="184"/>
      <c r="C55" s="182"/>
      <c r="D55" s="182"/>
      <c r="E55" s="18"/>
      <c r="F55" s="1"/>
      <c r="G55" s="1"/>
      <c r="H55" s="1"/>
      <c r="I55" s="1"/>
    </row>
    <row r="56" spans="1:9">
      <c r="A56" s="25"/>
      <c r="B56" s="184"/>
      <c r="C56" s="182"/>
      <c r="D56" s="182"/>
      <c r="E56" s="18"/>
      <c r="F56" s="1"/>
      <c r="G56" s="1"/>
      <c r="H56" s="1"/>
      <c r="I56" s="1"/>
    </row>
    <row r="57" spans="1:9">
      <c r="A57" s="25"/>
      <c r="B57" s="184"/>
      <c r="C57" s="182"/>
      <c r="D57" s="182"/>
      <c r="E57" s="18"/>
      <c r="F57" s="1"/>
      <c r="G57" s="1"/>
      <c r="H57" s="1"/>
      <c r="I57" s="1"/>
    </row>
    <row r="58" spans="1:9">
      <c r="A58" s="25"/>
      <c r="B58" s="184"/>
      <c r="C58" s="182"/>
      <c r="D58" s="182"/>
      <c r="E58" s="18"/>
      <c r="F58" s="1"/>
      <c r="G58" s="1"/>
      <c r="H58" s="1"/>
      <c r="I58" s="1"/>
    </row>
    <row r="59" spans="1:9">
      <c r="A59" s="25"/>
      <c r="B59" s="184"/>
      <c r="C59" s="182"/>
      <c r="D59" s="182"/>
      <c r="E59" s="18"/>
      <c r="F59" s="1"/>
      <c r="G59" s="1"/>
      <c r="H59" s="1"/>
      <c r="I59" s="1"/>
    </row>
    <row r="60" spans="1:9">
      <c r="A60" s="25"/>
      <c r="B60" s="184"/>
      <c r="C60" s="182"/>
      <c r="D60" s="182"/>
      <c r="E60" s="18"/>
      <c r="F60" s="1"/>
      <c r="G60" s="1"/>
      <c r="H60" s="1"/>
      <c r="I60" s="1"/>
    </row>
    <row r="61" spans="1:9">
      <c r="A61" s="25"/>
      <c r="B61" s="184"/>
      <c r="C61" s="182"/>
      <c r="D61" s="182"/>
      <c r="E61" s="18"/>
      <c r="F61" s="1"/>
      <c r="G61" s="1"/>
      <c r="H61" s="1"/>
      <c r="I61" s="1"/>
    </row>
    <row r="62" spans="1:9">
      <c r="A62" s="25"/>
      <c r="B62" s="184"/>
      <c r="C62" s="182"/>
      <c r="D62" s="182"/>
      <c r="E62" s="18"/>
      <c r="F62" s="1"/>
      <c r="G62" s="1"/>
      <c r="H62" s="1"/>
      <c r="I62" s="1"/>
    </row>
    <row r="63" spans="1:9">
      <c r="A63" s="25"/>
      <c r="B63" s="184"/>
      <c r="C63" s="182"/>
      <c r="D63" s="182"/>
      <c r="E63" s="18"/>
      <c r="F63" s="1"/>
      <c r="G63" s="1"/>
      <c r="H63" s="1"/>
      <c r="I63" s="1"/>
    </row>
    <row r="64" spans="1:9">
      <c r="A64" s="25"/>
      <c r="B64" s="184"/>
      <c r="C64" s="182"/>
      <c r="D64" s="182"/>
      <c r="E64" s="18"/>
      <c r="F64" s="1"/>
      <c r="G64" s="1"/>
      <c r="H64" s="1"/>
      <c r="I64" s="1"/>
    </row>
    <row r="65" spans="1:9">
      <c r="A65" s="25"/>
      <c r="B65" s="184"/>
      <c r="C65" s="182"/>
      <c r="D65" s="182"/>
      <c r="E65" s="18"/>
      <c r="F65" s="1"/>
      <c r="G65" s="1"/>
      <c r="H65" s="1"/>
      <c r="I65" s="1"/>
    </row>
    <row r="66" spans="1:9">
      <c r="A66" s="25"/>
      <c r="B66" s="184"/>
      <c r="C66" s="182"/>
      <c r="D66" s="182"/>
      <c r="E66" s="18"/>
      <c r="F66" s="1"/>
      <c r="G66" s="1"/>
      <c r="H66" s="1"/>
      <c r="I66" s="1"/>
    </row>
    <row r="67" spans="1:9">
      <c r="A67" s="25"/>
      <c r="B67" s="184"/>
      <c r="C67" s="182"/>
      <c r="D67" s="182"/>
      <c r="E67" s="18"/>
      <c r="F67" s="1"/>
      <c r="G67" s="1"/>
      <c r="H67" s="1"/>
      <c r="I67" s="1"/>
    </row>
    <row r="68" spans="1:9">
      <c r="A68" s="25"/>
      <c r="B68" s="184"/>
      <c r="C68" s="182"/>
      <c r="D68" s="182"/>
      <c r="E68" s="18"/>
      <c r="F68" s="1"/>
      <c r="G68" s="1"/>
      <c r="H68" s="1"/>
      <c r="I68" s="1"/>
    </row>
    <row r="69" spans="1:9">
      <c r="A69" s="25"/>
      <c r="B69" s="184"/>
      <c r="C69" s="182"/>
      <c r="D69" s="182"/>
      <c r="E69" s="18"/>
      <c r="F69" s="1"/>
      <c r="G69" s="1"/>
      <c r="H69" s="1"/>
      <c r="I69" s="1"/>
    </row>
    <row r="70" spans="1:9">
      <c r="A70" s="25"/>
      <c r="B70" s="184"/>
      <c r="C70" s="182"/>
      <c r="D70" s="182"/>
      <c r="E70" s="18"/>
      <c r="F70" s="1"/>
      <c r="G70" s="1"/>
      <c r="H70" s="1"/>
      <c r="I70" s="1"/>
    </row>
    <row r="71" spans="1:9">
      <c r="A71" s="25"/>
      <c r="B71" s="184"/>
      <c r="C71" s="182"/>
      <c r="D71" s="182"/>
      <c r="E71" s="18"/>
      <c r="F71" s="1"/>
      <c r="G71" s="1"/>
      <c r="H71" s="1"/>
      <c r="I71" s="1"/>
    </row>
    <row r="72" spans="1:9">
      <c r="A72" s="25"/>
      <c r="B72" s="184"/>
      <c r="C72" s="182"/>
      <c r="D72" s="182"/>
      <c r="E72" s="18"/>
      <c r="F72" s="1"/>
      <c r="G72" s="1"/>
      <c r="H72" s="1"/>
      <c r="I72" s="1"/>
    </row>
    <row r="73" spans="1:9">
      <c r="A73" s="25"/>
      <c r="B73" s="184"/>
      <c r="C73" s="182"/>
      <c r="D73" s="182"/>
      <c r="E73" s="18"/>
      <c r="F73" s="1"/>
      <c r="G73" s="1"/>
      <c r="H73" s="1"/>
      <c r="I73" s="1"/>
    </row>
    <row r="74" spans="1:9">
      <c r="A74" s="25"/>
      <c r="B74" s="184"/>
      <c r="C74" s="182"/>
      <c r="D74" s="182"/>
      <c r="E74" s="18"/>
      <c r="F74" s="1"/>
      <c r="G74" s="1"/>
      <c r="H74" s="1"/>
      <c r="I74" s="1"/>
    </row>
    <row r="75" spans="1:9">
      <c r="A75" s="25"/>
      <c r="B75" s="184"/>
      <c r="C75" s="182"/>
      <c r="D75" s="182"/>
      <c r="E75" s="18"/>
      <c r="F75" s="1"/>
      <c r="G75" s="1"/>
      <c r="H75" s="1"/>
      <c r="I75" s="1"/>
    </row>
    <row r="76" spans="1:9">
      <c r="A76" s="25"/>
      <c r="B76" s="184"/>
      <c r="C76" s="182"/>
      <c r="D76" s="182"/>
      <c r="E76" s="18"/>
      <c r="F76" s="1"/>
      <c r="G76" s="1"/>
      <c r="H76" s="1"/>
      <c r="I76" s="1"/>
    </row>
    <row r="77" spans="1:9">
      <c r="A77" s="25"/>
      <c r="B77" s="184"/>
      <c r="C77" s="182"/>
      <c r="D77" s="182"/>
      <c r="E77" s="18"/>
      <c r="F77" s="1"/>
      <c r="G77" s="1"/>
      <c r="H77" s="1"/>
      <c r="I77" s="1"/>
    </row>
    <row r="78" spans="1:9">
      <c r="A78" s="25"/>
      <c r="B78" s="184"/>
      <c r="C78" s="182"/>
      <c r="D78" s="182"/>
      <c r="E78" s="18"/>
      <c r="F78" s="1"/>
      <c r="G78" s="1"/>
      <c r="H78" s="1"/>
      <c r="I78" s="1"/>
    </row>
    <row r="79" spans="1:9">
      <c r="A79" s="25"/>
      <c r="B79" s="184"/>
      <c r="C79" s="182"/>
      <c r="D79" s="182"/>
      <c r="E79" s="18"/>
      <c r="F79" s="1"/>
      <c r="G79" s="1"/>
      <c r="H79" s="1"/>
      <c r="I79" s="1"/>
    </row>
    <row r="80" spans="1:9">
      <c r="A80" s="25"/>
      <c r="B80" s="184"/>
      <c r="C80" s="182"/>
      <c r="D80" s="182"/>
      <c r="E80" s="18"/>
      <c r="F80" s="1"/>
      <c r="G80" s="1"/>
      <c r="H80" s="1"/>
      <c r="I80" s="1"/>
    </row>
    <row r="81" spans="1:9">
      <c r="A81" s="25"/>
      <c r="B81" s="184"/>
      <c r="C81" s="182"/>
      <c r="D81" s="182"/>
      <c r="E81" s="18"/>
      <c r="F81" s="1"/>
      <c r="G81" s="1"/>
      <c r="H81" s="1"/>
      <c r="I81" s="1"/>
    </row>
    <row r="82" spans="1:9">
      <c r="A82" s="25"/>
      <c r="B82" s="184"/>
      <c r="C82" s="182"/>
      <c r="D82" s="182"/>
      <c r="E82" s="18"/>
      <c r="F82" s="1"/>
      <c r="G82" s="1"/>
      <c r="H82" s="1"/>
      <c r="I82" s="1"/>
    </row>
    <row r="83" spans="1:9">
      <c r="A83" s="25"/>
      <c r="B83" s="184"/>
      <c r="C83" s="182"/>
      <c r="D83" s="182"/>
      <c r="E83" s="18"/>
      <c r="F83" s="1"/>
      <c r="G83" s="1"/>
      <c r="H83" s="1"/>
      <c r="I83" s="1"/>
    </row>
    <row r="84" spans="1:9">
      <c r="A84" s="25"/>
      <c r="B84" s="184"/>
      <c r="C84" s="182"/>
      <c r="D84" s="182"/>
      <c r="E84" s="18"/>
      <c r="F84" s="1"/>
      <c r="G84" s="1"/>
      <c r="H84" s="1"/>
      <c r="I84" s="1"/>
    </row>
    <row r="85" spans="1:9">
      <c r="A85" s="25"/>
      <c r="B85" s="184"/>
      <c r="C85" s="182"/>
      <c r="D85" s="182"/>
      <c r="E85" s="18"/>
      <c r="F85" s="1"/>
      <c r="G85" s="1"/>
      <c r="H85" s="1"/>
      <c r="I85" s="1"/>
    </row>
    <row r="86" spans="1:9">
      <c r="A86" s="25"/>
      <c r="B86" s="184"/>
      <c r="C86" s="182"/>
      <c r="D86" s="182"/>
      <c r="E86" s="18"/>
      <c r="F86" s="1"/>
      <c r="G86" s="1"/>
      <c r="H86" s="1"/>
      <c r="I86" s="1"/>
    </row>
    <row r="87" spans="1:9">
      <c r="A87" s="25"/>
      <c r="B87" s="184"/>
      <c r="C87" s="182"/>
      <c r="D87" s="182"/>
      <c r="E87" s="18"/>
      <c r="F87" s="1"/>
      <c r="G87" s="1"/>
      <c r="H87" s="1"/>
      <c r="I87" s="1"/>
    </row>
    <row r="88" spans="1:9">
      <c r="A88" s="25"/>
      <c r="B88" s="184"/>
      <c r="C88" s="182"/>
      <c r="D88" s="182"/>
      <c r="E88" s="18"/>
      <c r="F88" s="1"/>
      <c r="G88" s="1"/>
      <c r="H88" s="1"/>
      <c r="I88" s="1"/>
    </row>
    <row r="89" spans="1:9">
      <c r="A89" s="25"/>
      <c r="B89" s="184"/>
      <c r="C89" s="182"/>
      <c r="D89" s="182"/>
      <c r="E89" s="18"/>
      <c r="F89" s="1"/>
      <c r="G89" s="1"/>
      <c r="H89" s="1"/>
      <c r="I89" s="1"/>
    </row>
    <row r="90" spans="1:9">
      <c r="A90" s="25"/>
      <c r="B90" s="184"/>
      <c r="C90" s="182"/>
      <c r="D90" s="182"/>
      <c r="E90" s="18"/>
      <c r="F90" s="1"/>
      <c r="G90" s="1"/>
      <c r="H90" s="1"/>
      <c r="I90" s="1"/>
    </row>
    <row r="91" spans="1:9">
      <c r="A91" s="25"/>
      <c r="B91" s="184"/>
      <c r="C91" s="182"/>
      <c r="D91" s="182"/>
      <c r="E91" s="18"/>
      <c r="F91" s="1"/>
      <c r="G91" s="1"/>
      <c r="H91" s="1"/>
      <c r="I91" s="1"/>
    </row>
    <row r="92" spans="1:9">
      <c r="A92" s="25"/>
      <c r="B92" s="184"/>
      <c r="C92" s="182"/>
      <c r="D92" s="182"/>
      <c r="E92" s="18"/>
      <c r="F92" s="1"/>
      <c r="G92" s="1"/>
      <c r="H92" s="1"/>
      <c r="I92" s="1"/>
    </row>
    <row r="93" spans="1:9">
      <c r="A93" s="25"/>
      <c r="B93" s="184"/>
      <c r="C93" s="182"/>
      <c r="D93" s="182"/>
      <c r="E93" s="18"/>
      <c r="F93" s="1"/>
      <c r="G93" s="1"/>
      <c r="H93" s="1"/>
      <c r="I93" s="1"/>
    </row>
    <row r="94" spans="1:9">
      <c r="A94" s="25"/>
      <c r="B94" s="184"/>
      <c r="C94" s="182"/>
      <c r="D94" s="182"/>
      <c r="E94" s="18"/>
      <c r="F94" s="1"/>
      <c r="G94" s="1"/>
      <c r="H94" s="1"/>
      <c r="I94" s="1"/>
    </row>
    <row r="95" spans="1:9">
      <c r="A95" s="25"/>
      <c r="B95" s="184"/>
      <c r="C95" s="182"/>
      <c r="D95" s="182"/>
      <c r="E95" s="18"/>
      <c r="F95" s="1"/>
      <c r="G95" s="1"/>
      <c r="H95" s="1"/>
      <c r="I95" s="1"/>
    </row>
    <row r="96" spans="1:9">
      <c r="A96" s="25"/>
      <c r="B96" s="184"/>
      <c r="C96" s="182"/>
      <c r="D96" s="182"/>
      <c r="E96" s="18"/>
      <c r="F96" s="1"/>
      <c r="G96" s="1"/>
      <c r="H96" s="1"/>
      <c r="I96" s="1"/>
    </row>
    <row r="97" spans="1:9">
      <c r="A97" s="25"/>
      <c r="B97" s="184"/>
      <c r="C97" s="182"/>
      <c r="D97" s="182"/>
      <c r="E97" s="18"/>
      <c r="F97" s="1"/>
      <c r="G97" s="1"/>
      <c r="H97" s="1"/>
      <c r="I97" s="1"/>
    </row>
    <row r="98" spans="1:9">
      <c r="A98" s="25"/>
      <c r="B98" s="184"/>
      <c r="C98" s="182"/>
      <c r="D98" s="182"/>
      <c r="E98" s="18"/>
      <c r="F98" s="1"/>
      <c r="G98" s="1"/>
      <c r="H98" s="1"/>
      <c r="I98" s="1"/>
    </row>
    <row r="99" spans="1:9">
      <c r="A99" s="25"/>
      <c r="B99" s="184"/>
      <c r="C99" s="182"/>
      <c r="D99" s="182"/>
      <c r="E99" s="18"/>
      <c r="F99" s="1"/>
      <c r="G99" s="1"/>
      <c r="H99" s="1"/>
      <c r="I99" s="1"/>
    </row>
    <row r="100" spans="1:9">
      <c r="A100" s="25"/>
      <c r="B100" s="184"/>
      <c r="C100" s="182"/>
      <c r="D100" s="182"/>
      <c r="E100" s="18"/>
      <c r="F100" s="1"/>
      <c r="G100" s="1"/>
      <c r="H100" s="1"/>
      <c r="I100" s="1"/>
    </row>
    <row r="101" spans="1:9">
      <c r="A101" s="25"/>
      <c r="B101" s="184"/>
      <c r="C101" s="182"/>
      <c r="D101" s="182"/>
      <c r="E101" s="18"/>
      <c r="F101" s="1"/>
      <c r="G101" s="1"/>
      <c r="H101" s="1"/>
      <c r="I101" s="1"/>
    </row>
    <row r="102" spans="1:9">
      <c r="A102" s="25"/>
      <c r="B102" s="184"/>
      <c r="C102" s="182"/>
      <c r="D102" s="182"/>
      <c r="E102" s="18"/>
      <c r="F102" s="1"/>
      <c r="G102" s="1"/>
      <c r="H102" s="1"/>
      <c r="I102" s="1"/>
    </row>
    <row r="103" spans="1:9">
      <c r="A103" s="25"/>
      <c r="B103" s="184"/>
      <c r="C103" s="182"/>
      <c r="D103" s="182"/>
      <c r="E103" s="18"/>
      <c r="F103" s="1"/>
      <c r="G103" s="1"/>
      <c r="H103" s="1"/>
      <c r="I103" s="1"/>
    </row>
    <row r="104" spans="1:9">
      <c r="A104" s="25"/>
      <c r="B104" s="184"/>
      <c r="C104" s="182"/>
      <c r="D104" s="182"/>
      <c r="E104" s="18"/>
      <c r="F104" s="1"/>
      <c r="G104" s="1"/>
      <c r="H104" s="1"/>
      <c r="I104" s="1"/>
    </row>
    <row r="105" spans="1:9">
      <c r="A105" s="25"/>
      <c r="B105" s="184"/>
      <c r="C105" s="182"/>
      <c r="D105" s="182"/>
      <c r="E105" s="18"/>
      <c r="F105" s="1"/>
      <c r="G105" s="1"/>
      <c r="H105" s="1"/>
      <c r="I105" s="1"/>
    </row>
    <row r="106" spans="1:9">
      <c r="A106" s="25"/>
      <c r="B106" s="184"/>
      <c r="C106" s="182"/>
      <c r="D106" s="182"/>
      <c r="E106" s="18"/>
      <c r="F106" s="1"/>
      <c r="G106" s="1"/>
      <c r="H106" s="1"/>
      <c r="I106" s="1"/>
    </row>
    <row r="107" spans="1:9">
      <c r="A107" s="25"/>
      <c r="B107" s="184"/>
      <c r="C107" s="182"/>
      <c r="D107" s="182"/>
      <c r="E107" s="18"/>
      <c r="F107" s="1"/>
      <c r="G107" s="1"/>
      <c r="H107" s="1"/>
      <c r="I107" s="1"/>
    </row>
    <row r="108" spans="1:9">
      <c r="A108" s="25"/>
      <c r="B108" s="184"/>
      <c r="C108" s="182"/>
      <c r="D108" s="182"/>
      <c r="E108" s="18"/>
      <c r="F108" s="1"/>
      <c r="G108" s="1"/>
      <c r="H108" s="1"/>
      <c r="I108" s="1"/>
    </row>
    <row r="109" spans="1:9">
      <c r="A109" s="25"/>
      <c r="B109" s="184"/>
      <c r="C109" s="182"/>
      <c r="D109" s="182"/>
      <c r="E109" s="18"/>
      <c r="F109" s="1"/>
      <c r="G109" s="1"/>
      <c r="H109" s="1"/>
      <c r="I109" s="1"/>
    </row>
    <row r="110" spans="1:9">
      <c r="A110" s="25"/>
      <c r="B110" s="184"/>
      <c r="C110" s="182"/>
      <c r="D110" s="182"/>
      <c r="E110" s="18"/>
      <c r="F110" s="1"/>
      <c r="G110" s="1"/>
      <c r="H110" s="1"/>
      <c r="I110" s="1"/>
    </row>
    <row r="111" spans="1:9">
      <c r="A111" s="25"/>
      <c r="B111" s="184"/>
      <c r="C111" s="182"/>
      <c r="D111" s="182"/>
      <c r="E111" s="18"/>
      <c r="F111" s="1"/>
      <c r="G111" s="1"/>
      <c r="H111" s="1"/>
      <c r="I111" s="1"/>
    </row>
    <row r="112" spans="1:9">
      <c r="A112" s="25"/>
      <c r="B112" s="184"/>
      <c r="C112" s="182"/>
      <c r="D112" s="182"/>
      <c r="E112" s="18"/>
      <c r="F112" s="1"/>
      <c r="G112" s="1"/>
      <c r="H112" s="1"/>
      <c r="I112" s="1"/>
    </row>
    <row r="113" spans="1:9">
      <c r="A113" s="25"/>
      <c r="B113" s="184"/>
      <c r="C113" s="182"/>
      <c r="D113" s="182"/>
      <c r="E113" s="18"/>
      <c r="F113" s="1"/>
      <c r="G113" s="1"/>
      <c r="H113" s="1"/>
      <c r="I113" s="1"/>
    </row>
    <row r="114" spans="1:9">
      <c r="A114" s="25"/>
      <c r="B114" s="184"/>
      <c r="C114" s="182"/>
      <c r="D114" s="182"/>
      <c r="E114" s="18"/>
      <c r="F114" s="1"/>
      <c r="G114" s="1"/>
      <c r="H114" s="1"/>
      <c r="I114" s="1"/>
    </row>
    <row r="115" spans="1:9">
      <c r="A115" s="25"/>
      <c r="B115" s="184"/>
      <c r="C115" s="182"/>
      <c r="D115" s="182"/>
      <c r="E115" s="18"/>
      <c r="F115" s="1"/>
      <c r="G115" s="1"/>
      <c r="H115" s="1"/>
      <c r="I115" s="1"/>
    </row>
    <row r="116" spans="1:9">
      <c r="A116" s="25"/>
      <c r="B116" s="184"/>
      <c r="C116" s="182"/>
      <c r="D116" s="182"/>
      <c r="E116" s="18"/>
      <c r="F116" s="1"/>
      <c r="G116" s="1"/>
      <c r="H116" s="1"/>
      <c r="I116" s="1"/>
    </row>
    <row r="117" spans="1:9">
      <c r="A117" s="25"/>
      <c r="B117" s="184"/>
      <c r="C117" s="182"/>
      <c r="D117" s="182"/>
      <c r="E117" s="18"/>
      <c r="F117" s="1"/>
      <c r="G117" s="1"/>
      <c r="H117" s="1"/>
      <c r="I117" s="1"/>
    </row>
    <row r="118" spans="1:9">
      <c r="A118" s="25"/>
      <c r="B118" s="184"/>
      <c r="C118" s="182"/>
      <c r="D118" s="182"/>
      <c r="E118" s="18"/>
      <c r="F118" s="1"/>
      <c r="G118" s="1"/>
      <c r="H118" s="1"/>
      <c r="I118" s="1"/>
    </row>
    <row r="119" spans="1:9">
      <c r="A119" s="25"/>
      <c r="B119" s="184"/>
      <c r="C119" s="182"/>
      <c r="D119" s="182"/>
      <c r="E119" s="18"/>
      <c r="F119" s="1"/>
      <c r="G119" s="1"/>
      <c r="H119" s="1"/>
      <c r="I119" s="1"/>
    </row>
    <row r="120" spans="1:9">
      <c r="A120" s="25"/>
      <c r="B120" s="184"/>
      <c r="C120" s="182"/>
      <c r="D120" s="182"/>
      <c r="E120" s="18"/>
      <c r="F120" s="1"/>
      <c r="G120" s="1"/>
      <c r="H120" s="1"/>
      <c r="I120" s="1"/>
    </row>
    <row r="121" spans="1:9">
      <c r="A121" s="25"/>
      <c r="B121" s="184"/>
      <c r="C121" s="182"/>
      <c r="D121" s="182"/>
      <c r="E121" s="18"/>
      <c r="F121" s="1"/>
      <c r="G121" s="1"/>
      <c r="H121" s="1"/>
      <c r="I121" s="1"/>
    </row>
    <row r="122" spans="1:9">
      <c r="A122" s="25"/>
      <c r="B122" s="184"/>
      <c r="C122" s="182"/>
      <c r="D122" s="182"/>
      <c r="E122" s="18"/>
      <c r="F122" s="1"/>
      <c r="G122" s="1"/>
      <c r="H122" s="1"/>
      <c r="I122" s="1"/>
    </row>
    <row r="123" spans="1:9">
      <c r="A123" s="25"/>
      <c r="B123" s="184"/>
      <c r="C123" s="182"/>
      <c r="D123" s="182"/>
      <c r="E123" s="18"/>
      <c r="F123" s="1"/>
      <c r="G123" s="1"/>
      <c r="H123" s="1"/>
      <c r="I123" s="1"/>
    </row>
    <row r="124" spans="1:9">
      <c r="A124" s="25"/>
      <c r="B124" s="184"/>
      <c r="C124" s="182"/>
      <c r="D124" s="182"/>
      <c r="E124" s="18"/>
      <c r="F124" s="1"/>
      <c r="G124" s="1"/>
      <c r="H124" s="1"/>
      <c r="I124" s="1"/>
    </row>
    <row r="125" spans="1:9">
      <c r="A125" s="25"/>
      <c r="B125" s="184"/>
      <c r="C125" s="182"/>
      <c r="D125" s="182"/>
      <c r="E125" s="18"/>
      <c r="F125" s="1"/>
      <c r="G125" s="1"/>
      <c r="H125" s="1"/>
      <c r="I125" s="1"/>
    </row>
    <row r="126" spans="1:9">
      <c r="A126" s="25"/>
      <c r="B126" s="184"/>
      <c r="C126" s="182"/>
      <c r="D126" s="182"/>
      <c r="E126" s="18"/>
      <c r="F126" s="1"/>
      <c r="G126" s="1"/>
      <c r="H126" s="1"/>
      <c r="I126" s="1"/>
    </row>
    <row r="127" spans="1:9">
      <c r="A127" s="25"/>
      <c r="B127" s="184"/>
      <c r="C127" s="182"/>
      <c r="D127" s="182"/>
      <c r="E127" s="18"/>
      <c r="F127" s="1"/>
      <c r="G127" s="1"/>
      <c r="H127" s="1"/>
      <c r="I127" s="1"/>
    </row>
    <row r="128" spans="1:9">
      <c r="A128" s="25"/>
      <c r="B128" s="184"/>
      <c r="C128" s="182"/>
      <c r="D128" s="182"/>
      <c r="E128" s="18"/>
      <c r="F128" s="1"/>
      <c r="G128" s="1"/>
      <c r="H128" s="1"/>
      <c r="I128" s="1"/>
    </row>
    <row r="129" spans="1:9">
      <c r="A129" s="25"/>
      <c r="B129" s="184"/>
      <c r="C129" s="182"/>
      <c r="D129" s="182"/>
      <c r="E129" s="18"/>
      <c r="F129" s="1"/>
      <c r="G129" s="1"/>
      <c r="H129" s="1"/>
      <c r="I129" s="1"/>
    </row>
    <row r="130" spans="1:9">
      <c r="A130" s="25"/>
      <c r="B130" s="184"/>
      <c r="C130" s="182"/>
      <c r="D130" s="182"/>
      <c r="E130" s="18"/>
      <c r="F130" s="1"/>
      <c r="G130" s="1"/>
      <c r="H130" s="1"/>
      <c r="I130" s="1"/>
    </row>
    <row r="131" spans="1:9">
      <c r="A131" s="25"/>
      <c r="B131" s="184"/>
      <c r="C131" s="182"/>
      <c r="D131" s="182"/>
      <c r="E131" s="18"/>
      <c r="F131" s="1"/>
      <c r="G131" s="1"/>
      <c r="H131" s="1"/>
      <c r="I131" s="1"/>
    </row>
    <row r="132" spans="1:9">
      <c r="A132" s="25"/>
      <c r="B132" s="184"/>
      <c r="C132" s="182"/>
      <c r="D132" s="182"/>
      <c r="E132" s="18"/>
      <c r="F132" s="1"/>
      <c r="G132" s="1"/>
      <c r="H132" s="1"/>
      <c r="I132" s="1"/>
    </row>
    <row r="133" spans="1:9">
      <c r="A133" s="25"/>
      <c r="B133" s="184"/>
      <c r="C133" s="182"/>
      <c r="D133" s="182"/>
      <c r="E133" s="18"/>
      <c r="F133" s="1"/>
      <c r="G133" s="1"/>
      <c r="H133" s="1"/>
      <c r="I133" s="1"/>
    </row>
    <row r="134" spans="1:9">
      <c r="A134" s="25"/>
      <c r="B134" s="184"/>
      <c r="C134" s="182"/>
      <c r="D134" s="182"/>
      <c r="E134" s="18"/>
      <c r="F134" s="1"/>
      <c r="G134" s="1"/>
      <c r="H134" s="1"/>
      <c r="I134" s="1"/>
    </row>
    <row r="135" spans="1:9">
      <c r="A135" s="25"/>
      <c r="B135" s="184"/>
      <c r="C135" s="182"/>
      <c r="D135" s="182"/>
      <c r="E135" s="18"/>
      <c r="F135" s="1"/>
      <c r="G135" s="1"/>
      <c r="H135" s="1"/>
      <c r="I135" s="1"/>
    </row>
    <row r="136" spans="1:9">
      <c r="A136" s="25"/>
      <c r="B136" s="184"/>
      <c r="C136" s="182"/>
      <c r="D136" s="182"/>
      <c r="E136" s="18"/>
      <c r="F136" s="1"/>
      <c r="G136" s="1"/>
      <c r="H136" s="1"/>
      <c r="I136" s="1"/>
    </row>
    <row r="137" spans="1:9">
      <c r="A137" s="25"/>
      <c r="B137" s="184"/>
      <c r="C137" s="182"/>
      <c r="D137" s="182"/>
      <c r="E137" s="18"/>
      <c r="F137" s="1"/>
      <c r="G137" s="1"/>
      <c r="H137" s="1"/>
      <c r="I137" s="1"/>
    </row>
    <row r="138" spans="1:9">
      <c r="A138" s="25"/>
      <c r="B138" s="184"/>
      <c r="C138" s="182"/>
      <c r="D138" s="182"/>
      <c r="E138" s="18"/>
      <c r="F138" s="1"/>
      <c r="G138" s="1"/>
      <c r="H138" s="1"/>
      <c r="I138" s="1"/>
    </row>
    <row r="139" spans="1:9">
      <c r="A139" s="25"/>
      <c r="B139" s="184"/>
      <c r="C139" s="182"/>
      <c r="D139" s="182"/>
      <c r="E139" s="18"/>
      <c r="F139" s="1"/>
      <c r="G139" s="1"/>
      <c r="H139" s="1"/>
      <c r="I139" s="1"/>
    </row>
    <row r="140" spans="1:9">
      <c r="A140" s="25"/>
      <c r="B140" s="184"/>
      <c r="C140" s="182"/>
      <c r="D140" s="182"/>
      <c r="E140" s="18"/>
      <c r="F140" s="1"/>
      <c r="G140" s="1"/>
      <c r="H140" s="1"/>
      <c r="I140" s="1"/>
    </row>
    <row r="141" spans="1:9">
      <c r="A141" s="25"/>
      <c r="B141" s="184"/>
      <c r="C141" s="182"/>
      <c r="D141" s="182"/>
      <c r="E141" s="18"/>
      <c r="F141" s="1"/>
      <c r="G141" s="1"/>
      <c r="H141" s="1"/>
      <c r="I141" s="1"/>
    </row>
    <row r="142" spans="1:9">
      <c r="A142" s="25"/>
      <c r="B142" s="184"/>
      <c r="C142" s="182"/>
      <c r="D142" s="182"/>
      <c r="E142" s="18"/>
      <c r="F142" s="1"/>
      <c r="G142" s="1"/>
      <c r="H142" s="1"/>
      <c r="I142" s="1"/>
    </row>
    <row r="143" spans="1:9">
      <c r="A143" s="25"/>
      <c r="B143" s="184"/>
      <c r="C143" s="182"/>
      <c r="D143" s="182"/>
      <c r="E143" s="18"/>
      <c r="F143" s="1"/>
      <c r="G143" s="1"/>
      <c r="H143" s="1"/>
      <c r="I143" s="1"/>
    </row>
    <row r="144" spans="1:9">
      <c r="A144" s="25"/>
      <c r="B144" s="184"/>
      <c r="C144" s="182"/>
      <c r="D144" s="182"/>
      <c r="E144" s="18"/>
      <c r="F144" s="1"/>
      <c r="G144" s="1"/>
      <c r="H144" s="1"/>
      <c r="I144" s="1"/>
    </row>
    <row r="145" spans="1:9">
      <c r="A145" s="25"/>
      <c r="B145" s="184"/>
      <c r="C145" s="182"/>
      <c r="D145" s="182"/>
      <c r="E145" s="18"/>
      <c r="F145" s="1"/>
      <c r="G145" s="1"/>
      <c r="H145" s="1"/>
      <c r="I145" s="1"/>
    </row>
    <row r="146" spans="1:9">
      <c r="A146" s="25"/>
      <c r="B146" s="184"/>
      <c r="C146" s="182"/>
      <c r="D146" s="182"/>
      <c r="E146" s="18"/>
      <c r="F146" s="1"/>
      <c r="G146" s="1"/>
      <c r="H146" s="1"/>
      <c r="I146" s="1"/>
    </row>
    <row r="147" spans="1:9">
      <c r="A147" s="25"/>
      <c r="B147" s="184"/>
      <c r="C147" s="182"/>
      <c r="D147" s="182"/>
      <c r="E147" s="18"/>
      <c r="F147" s="1"/>
      <c r="G147" s="1"/>
      <c r="H147" s="1"/>
      <c r="I147" s="1"/>
    </row>
    <row r="148" spans="1:9">
      <c r="A148" s="25"/>
      <c r="B148" s="184"/>
      <c r="C148" s="182"/>
      <c r="D148" s="182"/>
      <c r="E148" s="18"/>
      <c r="F148" s="1"/>
      <c r="G148" s="1"/>
      <c r="H148" s="1"/>
      <c r="I148" s="1"/>
    </row>
    <row r="149" spans="1:9">
      <c r="A149" s="25"/>
      <c r="B149" s="184"/>
      <c r="C149" s="182"/>
      <c r="D149" s="182"/>
      <c r="E149" s="18"/>
      <c r="F149" s="1"/>
      <c r="G149" s="1"/>
      <c r="H149" s="1"/>
      <c r="I149" s="1"/>
    </row>
    <row r="150" spans="1:9">
      <c r="A150" s="25"/>
      <c r="B150" s="184"/>
      <c r="C150" s="182"/>
      <c r="D150" s="182"/>
      <c r="E150" s="18"/>
      <c r="F150" s="1"/>
      <c r="G150" s="1"/>
      <c r="H150" s="1"/>
      <c r="I150" s="1"/>
    </row>
    <row r="151" spans="1:9">
      <c r="A151" s="25"/>
      <c r="B151" s="184"/>
      <c r="C151" s="182"/>
      <c r="D151" s="182"/>
      <c r="E151" s="18"/>
      <c r="F151" s="1"/>
      <c r="G151" s="1"/>
      <c r="H151" s="1"/>
      <c r="I151" s="1"/>
    </row>
    <row r="152" spans="1:9">
      <c r="A152" s="25"/>
      <c r="B152" s="184"/>
      <c r="C152" s="182"/>
      <c r="D152" s="182"/>
      <c r="E152" s="18"/>
      <c r="F152" s="1"/>
      <c r="G152" s="1"/>
      <c r="H152" s="1"/>
      <c r="I152" s="1"/>
    </row>
    <row r="153" spans="1:9">
      <c r="A153" s="25"/>
      <c r="B153" s="184"/>
      <c r="C153" s="182"/>
      <c r="D153" s="182"/>
      <c r="E153" s="18"/>
      <c r="F153" s="1"/>
      <c r="G153" s="1"/>
      <c r="H153" s="1"/>
      <c r="I153" s="1"/>
    </row>
    <row r="154" spans="1:9">
      <c r="A154" s="25"/>
      <c r="B154" s="184"/>
      <c r="C154" s="182"/>
      <c r="D154" s="182"/>
      <c r="E154" s="18"/>
      <c r="F154" s="1"/>
      <c r="G154" s="1"/>
      <c r="H154" s="1"/>
      <c r="I154" s="1"/>
    </row>
    <row r="155" spans="1:9">
      <c r="A155" s="25"/>
      <c r="B155" s="184"/>
      <c r="C155" s="182"/>
      <c r="D155" s="182"/>
      <c r="E155" s="18"/>
      <c r="F155" s="1"/>
      <c r="G155" s="1"/>
      <c r="H155" s="1"/>
      <c r="I155" s="1"/>
    </row>
    <row r="156" spans="1:9">
      <c r="A156" s="25"/>
      <c r="B156" s="184"/>
      <c r="C156" s="182"/>
      <c r="D156" s="182"/>
      <c r="E156" s="18"/>
      <c r="F156" s="1"/>
      <c r="G156" s="1"/>
      <c r="H156" s="1"/>
      <c r="I156" s="1"/>
    </row>
    <row r="157" spans="1:9">
      <c r="A157" s="25"/>
      <c r="B157" s="184"/>
      <c r="C157" s="182"/>
      <c r="D157" s="182"/>
      <c r="E157" s="18"/>
      <c r="F157" s="1"/>
      <c r="G157" s="1"/>
      <c r="H157" s="1"/>
      <c r="I157" s="1"/>
    </row>
    <row r="158" spans="1:9">
      <c r="A158" s="25"/>
      <c r="B158" s="184"/>
      <c r="C158" s="182"/>
      <c r="D158" s="182"/>
      <c r="E158" s="18"/>
      <c r="F158" s="1"/>
      <c r="G158" s="1"/>
      <c r="H158" s="1"/>
      <c r="I158" s="1"/>
    </row>
    <row r="159" spans="1:9">
      <c r="A159" s="25"/>
      <c r="B159" s="184"/>
      <c r="C159" s="182"/>
      <c r="D159" s="182"/>
      <c r="E159" s="18"/>
      <c r="F159" s="1"/>
      <c r="G159" s="1"/>
      <c r="H159" s="1"/>
      <c r="I159" s="1"/>
    </row>
    <row r="160" spans="1:9">
      <c r="A160" s="25"/>
      <c r="B160" s="184"/>
      <c r="C160" s="182"/>
      <c r="D160" s="182"/>
      <c r="E160" s="18"/>
      <c r="F160" s="1"/>
      <c r="G160" s="1"/>
      <c r="H160" s="1"/>
      <c r="I160" s="1"/>
    </row>
    <row r="161" spans="1:9">
      <c r="A161" s="25"/>
      <c r="B161" s="184"/>
      <c r="C161" s="182"/>
      <c r="D161" s="182"/>
      <c r="E161" s="18"/>
      <c r="F161" s="1"/>
      <c r="G161" s="1"/>
      <c r="H161" s="1"/>
      <c r="I161" s="1"/>
    </row>
    <row r="162" spans="1:9">
      <c r="A162" s="25"/>
      <c r="B162" s="184"/>
      <c r="C162" s="182"/>
      <c r="D162" s="182"/>
      <c r="E162" s="18"/>
      <c r="F162" s="1"/>
      <c r="G162" s="1"/>
      <c r="H162" s="1"/>
      <c r="I162" s="1"/>
    </row>
    <row r="163" spans="1:9">
      <c r="A163" s="25"/>
      <c r="B163" s="184"/>
      <c r="C163" s="182"/>
      <c r="D163" s="182"/>
      <c r="E163" s="18"/>
      <c r="F163" s="1"/>
      <c r="G163" s="1"/>
      <c r="H163" s="1"/>
      <c r="I163" s="1"/>
    </row>
    <row r="164" spans="1:9">
      <c r="A164" s="25"/>
      <c r="B164" s="184"/>
      <c r="C164" s="182"/>
      <c r="D164" s="182"/>
      <c r="E164" s="18"/>
      <c r="F164" s="1"/>
      <c r="G164" s="1"/>
      <c r="H164" s="1"/>
      <c r="I164" s="1"/>
    </row>
    <row r="165" spans="1:9">
      <c r="A165" s="25"/>
      <c r="B165" s="184"/>
      <c r="C165" s="182"/>
      <c r="D165" s="182"/>
      <c r="E165" s="18"/>
      <c r="F165" s="1"/>
      <c r="G165" s="1"/>
      <c r="H165" s="1"/>
      <c r="I165" s="1"/>
    </row>
    <row r="166" spans="1:9">
      <c r="A166" s="25"/>
      <c r="B166" s="184"/>
      <c r="C166" s="182"/>
      <c r="D166" s="182"/>
      <c r="E166" s="18"/>
      <c r="F166" s="1"/>
      <c r="G166" s="1"/>
      <c r="H166" s="1"/>
      <c r="I166" s="1"/>
    </row>
    <row r="167" spans="1:9">
      <c r="A167" s="25"/>
      <c r="B167" s="184"/>
      <c r="C167" s="182"/>
      <c r="D167" s="182"/>
      <c r="E167" s="18"/>
      <c r="F167" s="1"/>
      <c r="G167" s="1"/>
      <c r="H167" s="1"/>
      <c r="I167" s="1"/>
    </row>
    <row r="168" spans="1:9">
      <c r="A168" s="25"/>
      <c r="B168" s="184"/>
      <c r="C168" s="182"/>
      <c r="D168" s="182"/>
      <c r="E168" s="18"/>
      <c r="F168" s="1"/>
      <c r="G168" s="1"/>
      <c r="H168" s="1"/>
      <c r="I168" s="1"/>
    </row>
    <row r="169" spans="1:9">
      <c r="A169" s="25"/>
      <c r="B169" s="184"/>
      <c r="C169" s="182"/>
      <c r="D169" s="182"/>
      <c r="E169" s="18"/>
      <c r="F169" s="1"/>
      <c r="G169" s="1"/>
      <c r="H169" s="1"/>
      <c r="I169" s="1"/>
    </row>
    <row r="170" spans="1:9">
      <c r="A170" s="25"/>
      <c r="B170" s="184"/>
      <c r="C170" s="182"/>
      <c r="D170" s="182"/>
      <c r="E170" s="18"/>
      <c r="F170" s="1"/>
      <c r="G170" s="1"/>
      <c r="H170" s="1"/>
      <c r="I170" s="1"/>
    </row>
    <row r="171" spans="1:9">
      <c r="A171" s="25"/>
      <c r="B171" s="184"/>
      <c r="C171" s="182"/>
      <c r="D171" s="182"/>
      <c r="E171" s="18"/>
      <c r="F171" s="1"/>
      <c r="G171" s="1"/>
      <c r="H171" s="1"/>
      <c r="I171" s="1"/>
    </row>
    <row r="172" spans="1:9">
      <c r="A172" s="25"/>
      <c r="B172" s="184"/>
      <c r="C172" s="182"/>
      <c r="D172" s="182"/>
      <c r="E172" s="18"/>
      <c r="F172" s="1"/>
      <c r="G172" s="1"/>
      <c r="H172" s="1"/>
      <c r="I172" s="1"/>
    </row>
    <row r="173" spans="1:9">
      <c r="A173" s="25"/>
      <c r="B173" s="184"/>
      <c r="C173" s="182"/>
      <c r="D173" s="182"/>
      <c r="E173" s="18"/>
      <c r="F173" s="1"/>
      <c r="G173" s="1"/>
      <c r="H173" s="1"/>
      <c r="I173" s="1"/>
    </row>
    <row r="174" spans="1:9">
      <c r="A174" s="25"/>
      <c r="B174" s="184"/>
      <c r="C174" s="182"/>
      <c r="D174" s="182"/>
      <c r="E174" s="18"/>
      <c r="F174" s="1"/>
      <c r="G174" s="1"/>
      <c r="H174" s="1"/>
      <c r="I174" s="1"/>
    </row>
    <row r="175" spans="1:9">
      <c r="A175" s="25"/>
      <c r="B175" s="184"/>
      <c r="C175" s="182"/>
      <c r="D175" s="182"/>
      <c r="E175" s="18"/>
      <c r="F175" s="1"/>
      <c r="G175" s="1"/>
      <c r="H175" s="1"/>
      <c r="I175" s="1"/>
    </row>
    <row r="176" spans="1:9">
      <c r="A176" s="25"/>
      <c r="B176" s="184"/>
      <c r="C176" s="182"/>
      <c r="D176" s="182"/>
      <c r="E176" s="18"/>
      <c r="F176" s="1"/>
      <c r="G176" s="1"/>
      <c r="H176" s="1"/>
      <c r="I176" s="1"/>
    </row>
    <row r="177" spans="1:10">
      <c r="A177" s="25"/>
      <c r="B177" s="184"/>
      <c r="C177" s="182"/>
      <c r="D177" s="182"/>
      <c r="E177" s="18"/>
      <c r="F177" s="1"/>
      <c r="G177" s="1"/>
      <c r="H177" s="1"/>
      <c r="I177" s="1"/>
    </row>
    <row r="178" spans="1:10">
      <c r="A178" s="25"/>
      <c r="B178" s="184"/>
      <c r="C178" s="182"/>
      <c r="D178" s="182"/>
      <c r="E178" s="18"/>
      <c r="F178" s="1"/>
      <c r="G178" s="1"/>
      <c r="H178" s="1"/>
      <c r="I178" s="1"/>
    </row>
    <row r="179" spans="1:10">
      <c r="A179" s="25"/>
      <c r="B179" s="184"/>
      <c r="C179" s="182"/>
      <c r="D179" s="182"/>
      <c r="E179" s="18"/>
      <c r="F179" s="1"/>
      <c r="G179" s="1"/>
      <c r="H179" s="1"/>
      <c r="I179" s="1"/>
    </row>
    <row r="180" spans="1:10">
      <c r="A180" s="25"/>
      <c r="B180" s="184"/>
      <c r="C180" s="182"/>
      <c r="D180" s="182"/>
      <c r="E180" s="18"/>
      <c r="F180" s="1"/>
      <c r="G180" s="1"/>
      <c r="H180" s="1"/>
      <c r="I180" s="1"/>
    </row>
    <row r="181" spans="1:10">
      <c r="A181" s="25"/>
      <c r="B181" s="184"/>
      <c r="C181" s="182"/>
      <c r="D181" s="182"/>
      <c r="E181" s="18"/>
      <c r="F181" s="1"/>
      <c r="G181" s="1"/>
      <c r="H181" s="1"/>
      <c r="I181" s="1"/>
    </row>
    <row r="182" spans="1:10">
      <c r="A182" s="25"/>
      <c r="B182" s="184"/>
      <c r="C182" s="182"/>
      <c r="D182" s="182"/>
      <c r="E182" s="18"/>
      <c r="F182" s="1"/>
      <c r="G182" s="1"/>
      <c r="H182" s="1"/>
      <c r="I182" s="1"/>
    </row>
    <row r="183" spans="1:10">
      <c r="A183" s="25"/>
      <c r="B183" s="184"/>
      <c r="C183" s="182"/>
      <c r="D183" s="182"/>
      <c r="E183" s="18"/>
      <c r="F183" s="1"/>
      <c r="G183" s="1"/>
      <c r="H183" s="1"/>
      <c r="I183" s="1"/>
    </row>
    <row r="184" spans="1:10">
      <c r="A184" s="25"/>
      <c r="B184" s="184"/>
      <c r="C184" s="182"/>
      <c r="D184" s="182"/>
      <c r="E184" s="18"/>
      <c r="F184" s="1"/>
      <c r="G184" s="1"/>
      <c r="H184" s="1"/>
      <c r="I184" s="1"/>
    </row>
    <row r="185" spans="1:10">
      <c r="A185" s="25"/>
      <c r="B185" s="184"/>
      <c r="C185" s="182"/>
      <c r="D185" s="182"/>
      <c r="E185" s="18"/>
      <c r="F185" s="1"/>
      <c r="G185" s="1"/>
      <c r="H185" s="1"/>
      <c r="I185" s="1"/>
    </row>
    <row r="186" spans="1:10">
      <c r="A186" s="25"/>
      <c r="B186" s="184"/>
      <c r="C186" s="182"/>
      <c r="D186" s="182"/>
      <c r="E186" s="18"/>
      <c r="F186" s="1"/>
      <c r="G186" s="1"/>
      <c r="H186" s="1"/>
      <c r="I186" s="1"/>
    </row>
    <row r="187" spans="1:10">
      <c r="A187" s="25"/>
      <c r="B187" s="184"/>
      <c r="C187" s="182"/>
      <c r="D187" s="182"/>
      <c r="E187" s="18"/>
      <c r="F187" s="1"/>
      <c r="G187" s="1"/>
      <c r="H187" s="1"/>
      <c r="I187" s="1"/>
    </row>
    <row r="188" spans="1:10">
      <c r="A188" s="25"/>
      <c r="B188" s="184"/>
      <c r="C188" s="182"/>
      <c r="D188" s="182"/>
      <c r="E188" s="18"/>
      <c r="F188" s="1"/>
      <c r="G188" s="1"/>
      <c r="H188" s="1"/>
      <c r="I188" s="1"/>
    </row>
    <row r="189" spans="1:10">
      <c r="A189" s="25"/>
      <c r="B189" s="184"/>
      <c r="C189" s="182"/>
      <c r="D189" s="182"/>
      <c r="E189" s="18"/>
      <c r="F189" s="1"/>
      <c r="G189" s="1"/>
      <c r="H189" s="1"/>
      <c r="I189" s="1"/>
    </row>
    <row r="190" spans="1:10">
      <c r="A190" s="25"/>
      <c r="B190" s="184"/>
      <c r="C190" s="182"/>
      <c r="D190" s="182"/>
      <c r="E190" s="18"/>
      <c r="F190" s="1"/>
      <c r="G190" s="1"/>
      <c r="H190" s="1"/>
      <c r="I190" s="1"/>
    </row>
    <row r="191" spans="1:10">
      <c r="A191" s="25"/>
      <c r="B191" s="184"/>
      <c r="C191" s="182"/>
      <c r="D191" s="182"/>
      <c r="E191" s="18"/>
      <c r="F191" s="1"/>
      <c r="G191" s="1"/>
      <c r="H191" s="1"/>
      <c r="I191" s="1"/>
    </row>
    <row r="192" spans="1:10" s="31" customFormat="1">
      <c r="A192" s="25"/>
      <c r="B192" s="184"/>
      <c r="C192" s="182"/>
      <c r="D192" s="182"/>
      <c r="E192" s="18"/>
      <c r="F192" s="1"/>
      <c r="G192" s="1"/>
      <c r="H192" s="1"/>
      <c r="I192" s="1"/>
      <c r="J192" s="30"/>
    </row>
    <row r="193" spans="1:9">
      <c r="A193" s="25"/>
      <c r="B193" s="184"/>
      <c r="C193" s="182"/>
      <c r="D193" s="182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9 H10:H22 I4:I193 F23:H193">
    <cfRule type="cellIs" dxfId="269" priority="4" operator="equal">
      <formula>"OK"</formula>
    </cfRule>
    <cfRule type="cellIs" dxfId="268" priority="5" operator="equal">
      <formula>"N/A"</formula>
    </cfRule>
    <cfRule type="cellIs" dxfId="267" priority="6" operator="equal">
      <formula>"NG"</formula>
    </cfRule>
  </conditionalFormatting>
  <conditionalFormatting sqref="F10:G22">
    <cfRule type="cellIs" dxfId="266" priority="1" operator="equal">
      <formula>"OK"</formula>
    </cfRule>
    <cfRule type="cellIs" dxfId="265" priority="2" operator="equal">
      <formula>"N/A"</formula>
    </cfRule>
    <cfRule type="cellIs" dxfId="264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7" sqref="D47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880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3.5">
      <c r="A4" s="103" t="s">
        <v>629</v>
      </c>
      <c r="B4" s="195">
        <v>2</v>
      </c>
      <c r="C4" s="189" t="s">
        <v>1225</v>
      </c>
      <c r="D4" s="189" t="s">
        <v>1224</v>
      </c>
      <c r="E4" s="84"/>
      <c r="F4" s="80"/>
      <c r="G4" s="80"/>
      <c r="H4" s="80"/>
      <c r="I4" s="80"/>
    </row>
    <row r="5" spans="1:9" ht="13.5">
      <c r="A5" s="103" t="s">
        <v>635</v>
      </c>
      <c r="B5" s="195">
        <v>1</v>
      </c>
      <c r="C5" s="189" t="s">
        <v>1225</v>
      </c>
      <c r="D5" s="189" t="s">
        <v>1224</v>
      </c>
      <c r="E5" s="84"/>
      <c r="F5" s="80"/>
      <c r="G5" s="80"/>
      <c r="H5" s="80"/>
      <c r="I5" s="80"/>
    </row>
    <row r="6" spans="1:9" ht="13.5">
      <c r="A6" s="103" t="s">
        <v>220</v>
      </c>
      <c r="B6" s="202">
        <v>2</v>
      </c>
      <c r="C6" s="196" t="s">
        <v>1225</v>
      </c>
      <c r="D6" s="196" t="s">
        <v>1224</v>
      </c>
      <c r="E6" s="84"/>
      <c r="F6" s="80"/>
      <c r="G6" s="80"/>
      <c r="H6" s="80"/>
      <c r="I6" s="80"/>
    </row>
    <row r="7" spans="1:9" ht="13.5">
      <c r="A7" s="103" t="s">
        <v>633</v>
      </c>
      <c r="B7" s="202">
        <v>2</v>
      </c>
      <c r="C7" s="196" t="s">
        <v>1225</v>
      </c>
      <c r="D7" s="196" t="s">
        <v>1224</v>
      </c>
      <c r="E7" s="84"/>
      <c r="F7" s="80"/>
      <c r="G7" s="80"/>
      <c r="H7" s="80"/>
      <c r="I7" s="80"/>
    </row>
    <row r="8" spans="1:9">
      <c r="A8" s="104" t="s">
        <v>636</v>
      </c>
      <c r="B8" s="251">
        <v>2</v>
      </c>
      <c r="C8" s="238" t="s">
        <v>1225</v>
      </c>
      <c r="D8" s="238" t="s">
        <v>1224</v>
      </c>
      <c r="E8" s="84"/>
      <c r="F8" s="80"/>
      <c r="G8" s="80"/>
      <c r="H8" s="80"/>
      <c r="I8" s="80"/>
    </row>
    <row r="9" spans="1:9">
      <c r="A9" s="104" t="s">
        <v>634</v>
      </c>
      <c r="B9" s="251">
        <v>2</v>
      </c>
      <c r="C9" s="238" t="s">
        <v>1225</v>
      </c>
      <c r="D9" s="238" t="s">
        <v>1224</v>
      </c>
      <c r="E9" s="84"/>
      <c r="F9" s="80"/>
      <c r="G9" s="80"/>
      <c r="H9" s="80"/>
      <c r="I9" s="80"/>
    </row>
    <row r="10" spans="1:9">
      <c r="A10" s="104" t="s">
        <v>206</v>
      </c>
      <c r="B10" s="251">
        <v>2</v>
      </c>
      <c r="C10" s="238" t="s">
        <v>1225</v>
      </c>
      <c r="D10" s="238" t="s">
        <v>1224</v>
      </c>
      <c r="E10" s="84"/>
      <c r="F10" s="80"/>
      <c r="G10" s="80"/>
      <c r="H10" s="80"/>
      <c r="I10" s="80"/>
    </row>
    <row r="11" spans="1:9" ht="13.5">
      <c r="A11" s="103" t="s">
        <v>630</v>
      </c>
      <c r="B11" s="202">
        <v>2</v>
      </c>
      <c r="C11" s="196" t="s">
        <v>1225</v>
      </c>
      <c r="D11" s="196" t="s">
        <v>1224</v>
      </c>
      <c r="E11" s="84"/>
      <c r="F11" s="80"/>
      <c r="G11" s="80"/>
      <c r="H11" s="80"/>
      <c r="I11" s="80"/>
    </row>
    <row r="12" spans="1:9">
      <c r="A12" s="100" t="s">
        <v>208</v>
      </c>
      <c r="B12" s="299">
        <v>1</v>
      </c>
      <c r="C12" s="192"/>
      <c r="D12" s="192" t="s">
        <v>1224</v>
      </c>
      <c r="E12" s="105"/>
      <c r="F12" s="106"/>
      <c r="G12" s="106"/>
      <c r="H12" s="106"/>
      <c r="I12" s="1"/>
    </row>
    <row r="13" spans="1:9">
      <c r="A13" s="100" t="s">
        <v>209</v>
      </c>
      <c r="B13" s="190">
        <v>1</v>
      </c>
      <c r="C13" s="192"/>
      <c r="D13" s="192" t="s">
        <v>1224</v>
      </c>
      <c r="E13" s="105"/>
      <c r="F13" s="106"/>
      <c r="G13" s="106"/>
      <c r="H13" s="106"/>
      <c r="I13" s="1"/>
    </row>
    <row r="14" spans="1:9">
      <c r="A14" s="100" t="s">
        <v>217</v>
      </c>
      <c r="B14" s="190">
        <v>1</v>
      </c>
      <c r="C14" s="192"/>
      <c r="D14" s="192" t="s">
        <v>1224</v>
      </c>
      <c r="E14" s="105"/>
      <c r="F14" s="106"/>
      <c r="G14" s="106"/>
      <c r="H14" s="106"/>
      <c r="I14" s="1"/>
    </row>
    <row r="15" spans="1:9">
      <c r="A15" s="100" t="s">
        <v>210</v>
      </c>
      <c r="B15" s="190">
        <v>1</v>
      </c>
      <c r="C15" s="192"/>
      <c r="D15" s="192" t="s">
        <v>1224</v>
      </c>
      <c r="E15" s="105"/>
      <c r="F15" s="106"/>
      <c r="G15" s="106"/>
      <c r="H15" s="106"/>
      <c r="I15" s="1"/>
    </row>
    <row r="16" spans="1:9">
      <c r="A16" s="100" t="s">
        <v>212</v>
      </c>
      <c r="B16" s="299">
        <v>1</v>
      </c>
      <c r="C16" s="192"/>
      <c r="D16" s="192" t="s">
        <v>1224</v>
      </c>
      <c r="E16" s="105"/>
      <c r="F16" s="106"/>
      <c r="G16" s="106"/>
      <c r="H16" s="106"/>
      <c r="I16" s="1"/>
    </row>
    <row r="17" spans="1:9">
      <c r="A17" s="100" t="s">
        <v>216</v>
      </c>
      <c r="B17" s="190">
        <v>1</v>
      </c>
      <c r="C17" s="192"/>
      <c r="D17" s="192" t="s">
        <v>1224</v>
      </c>
      <c r="E17" s="105"/>
      <c r="F17" s="106"/>
      <c r="G17" s="106"/>
      <c r="H17" s="106"/>
      <c r="I17" s="1"/>
    </row>
    <row r="18" spans="1:9" ht="25.5">
      <c r="A18" s="102" t="s">
        <v>917</v>
      </c>
      <c r="B18" s="276">
        <v>2</v>
      </c>
      <c r="C18" s="301"/>
      <c r="D18" s="301" t="s">
        <v>1224</v>
      </c>
      <c r="E18" s="105"/>
      <c r="F18" s="106"/>
      <c r="G18" s="106"/>
      <c r="H18" s="106"/>
      <c r="I18" s="1"/>
    </row>
    <row r="19" spans="1:9">
      <c r="A19" s="100" t="s">
        <v>221</v>
      </c>
      <c r="B19" s="190">
        <v>2</v>
      </c>
      <c r="C19" s="192"/>
      <c r="D19" s="192" t="s">
        <v>1224</v>
      </c>
      <c r="E19" s="105"/>
      <c r="F19" s="106"/>
      <c r="G19" s="106"/>
      <c r="H19" s="106"/>
      <c r="I19" s="1"/>
    </row>
    <row r="20" spans="1:9">
      <c r="A20" s="100" t="s">
        <v>218</v>
      </c>
      <c r="B20" s="299">
        <v>1</v>
      </c>
      <c r="C20" s="301"/>
      <c r="D20" s="301" t="s">
        <v>1224</v>
      </c>
      <c r="E20" s="105"/>
      <c r="F20" s="106"/>
      <c r="G20" s="106"/>
      <c r="H20" s="106"/>
      <c r="I20" s="1"/>
    </row>
    <row r="21" spans="1:9">
      <c r="A21" s="100" t="s">
        <v>219</v>
      </c>
      <c r="B21" s="190">
        <v>1</v>
      </c>
      <c r="C21" s="192"/>
      <c r="D21" s="192" t="s">
        <v>1224</v>
      </c>
      <c r="E21" s="105"/>
      <c r="F21" s="106"/>
      <c r="G21" s="106"/>
      <c r="H21" s="106"/>
      <c r="I21" s="1"/>
    </row>
    <row r="22" spans="1:9" ht="25.5">
      <c r="A22" s="102" t="s">
        <v>916</v>
      </c>
      <c r="B22" s="276">
        <v>2</v>
      </c>
      <c r="C22" s="192"/>
      <c r="D22" s="192" t="s">
        <v>1224</v>
      </c>
      <c r="E22" s="105"/>
      <c r="F22" s="106"/>
      <c r="G22" s="106"/>
      <c r="H22" s="106"/>
      <c r="I22" s="1"/>
    </row>
    <row r="23" spans="1:9">
      <c r="A23" s="100" t="s">
        <v>214</v>
      </c>
      <c r="B23" s="190">
        <v>1</v>
      </c>
      <c r="C23" s="192"/>
      <c r="D23" s="192" t="s">
        <v>1224</v>
      </c>
      <c r="E23" s="105"/>
      <c r="F23" s="106"/>
      <c r="G23" s="106"/>
      <c r="H23" s="106"/>
      <c r="I23" s="1"/>
    </row>
    <row r="24" spans="1:9">
      <c r="A24" s="100" t="s">
        <v>632</v>
      </c>
      <c r="B24" s="299">
        <v>1</v>
      </c>
      <c r="C24" s="301"/>
      <c r="D24" s="301" t="s">
        <v>1224</v>
      </c>
      <c r="E24" s="105"/>
      <c r="F24" s="106"/>
      <c r="G24" s="106"/>
      <c r="H24" s="106"/>
      <c r="I24" s="1"/>
    </row>
    <row r="25" spans="1:9">
      <c r="A25" s="100" t="s">
        <v>223</v>
      </c>
      <c r="B25" s="299">
        <v>2</v>
      </c>
      <c r="C25" s="301"/>
      <c r="D25" s="301" t="s">
        <v>1224</v>
      </c>
      <c r="E25" s="105"/>
      <c r="F25" s="106"/>
      <c r="G25" s="106"/>
      <c r="H25" s="106"/>
      <c r="I25" s="1"/>
    </row>
    <row r="26" spans="1:9">
      <c r="A26" s="100" t="s">
        <v>222</v>
      </c>
      <c r="B26" s="299">
        <v>2</v>
      </c>
      <c r="C26" s="301"/>
      <c r="D26" s="301" t="s">
        <v>1224</v>
      </c>
      <c r="E26" s="105"/>
      <c r="F26" s="106"/>
      <c r="G26" s="106"/>
      <c r="H26" s="106"/>
      <c r="I26" s="1"/>
    </row>
    <row r="27" spans="1:9">
      <c r="A27" s="100" t="s">
        <v>215</v>
      </c>
      <c r="B27" s="190">
        <v>1</v>
      </c>
      <c r="C27" s="192"/>
      <c r="D27" s="192" t="s">
        <v>1224</v>
      </c>
      <c r="E27" s="105"/>
      <c r="F27" s="106"/>
      <c r="G27" s="106"/>
      <c r="H27" s="106"/>
      <c r="I27" s="1"/>
    </row>
    <row r="28" spans="1:9" ht="25.5">
      <c r="A28" s="102" t="s">
        <v>1093</v>
      </c>
      <c r="B28" s="276">
        <v>2</v>
      </c>
      <c r="C28" s="258"/>
      <c r="D28" s="258" t="s">
        <v>1224</v>
      </c>
      <c r="E28" s="105"/>
      <c r="F28" s="106"/>
      <c r="G28" s="106"/>
      <c r="H28" s="106"/>
      <c r="I28" s="1"/>
    </row>
    <row r="29" spans="1:9" ht="25.5">
      <c r="A29" s="102" t="s">
        <v>1095</v>
      </c>
      <c r="B29" s="276">
        <v>2</v>
      </c>
      <c r="C29" s="258"/>
      <c r="D29" s="258" t="s">
        <v>1224</v>
      </c>
      <c r="E29" s="105"/>
      <c r="F29" s="106"/>
      <c r="G29" s="106"/>
      <c r="H29" s="106"/>
      <c r="I29" s="1"/>
    </row>
    <row r="30" spans="1:9" ht="25.5">
      <c r="A30" s="102" t="s">
        <v>1094</v>
      </c>
      <c r="B30" s="276">
        <v>2</v>
      </c>
      <c r="C30" s="258"/>
      <c r="D30" s="258" t="s">
        <v>1224</v>
      </c>
      <c r="E30" s="105"/>
      <c r="F30" s="106"/>
      <c r="G30" s="106"/>
      <c r="H30" s="106"/>
      <c r="I30" s="1"/>
    </row>
    <row r="31" spans="1:9">
      <c r="A31" s="100" t="s">
        <v>205</v>
      </c>
      <c r="B31" s="299">
        <v>1</v>
      </c>
      <c r="C31" s="301"/>
      <c r="D31" s="301" t="s">
        <v>1224</v>
      </c>
      <c r="E31" s="105"/>
      <c r="F31" s="106"/>
      <c r="G31" s="106"/>
      <c r="H31" s="106"/>
      <c r="I31" s="1"/>
    </row>
    <row r="32" spans="1:9">
      <c r="A32" s="100" t="s">
        <v>207</v>
      </c>
      <c r="B32" s="299">
        <v>1</v>
      </c>
      <c r="C32" s="301"/>
      <c r="D32" s="301" t="s">
        <v>1224</v>
      </c>
      <c r="E32" s="105"/>
      <c r="F32" s="106"/>
      <c r="G32" s="106"/>
      <c r="H32" s="106"/>
      <c r="I32" s="1"/>
    </row>
    <row r="33" spans="1:9">
      <c r="A33" s="100" t="s">
        <v>224</v>
      </c>
      <c r="B33" s="299">
        <v>2</v>
      </c>
      <c r="C33" s="192"/>
      <c r="D33" s="192" t="s">
        <v>1224</v>
      </c>
      <c r="E33" s="105"/>
      <c r="F33" s="106"/>
      <c r="G33" s="106"/>
      <c r="H33" s="106"/>
      <c r="I33" s="1"/>
    </row>
    <row r="34" spans="1:9">
      <c r="A34" s="100" t="s">
        <v>631</v>
      </c>
      <c r="B34" s="190">
        <v>1</v>
      </c>
      <c r="C34" s="192"/>
      <c r="D34" s="192" t="s">
        <v>1224</v>
      </c>
      <c r="E34" s="105"/>
      <c r="F34" s="106"/>
      <c r="G34" s="106"/>
      <c r="H34" s="106"/>
      <c r="I34" s="1"/>
    </row>
    <row r="35" spans="1:9" ht="25.5">
      <c r="A35" s="101" t="s">
        <v>915</v>
      </c>
      <c r="B35" s="194">
        <v>2</v>
      </c>
      <c r="C35" s="192"/>
      <c r="D35" s="192" t="s">
        <v>1224</v>
      </c>
      <c r="E35" s="105"/>
      <c r="F35" s="106"/>
      <c r="G35" s="106"/>
      <c r="H35" s="106"/>
      <c r="I35" s="1"/>
    </row>
    <row r="36" spans="1:9">
      <c r="A36" s="100" t="s">
        <v>213</v>
      </c>
      <c r="B36" s="190">
        <v>1</v>
      </c>
      <c r="C36" s="192"/>
      <c r="D36" s="192" t="s">
        <v>1224</v>
      </c>
      <c r="E36" s="105"/>
      <c r="F36" s="106"/>
      <c r="G36" s="106"/>
      <c r="H36" s="106"/>
      <c r="I36" s="1"/>
    </row>
    <row r="37" spans="1:9">
      <c r="A37" s="327" t="s">
        <v>225</v>
      </c>
      <c r="B37" s="310">
        <v>1</v>
      </c>
      <c r="C37" s="322"/>
      <c r="D37" s="322" t="s">
        <v>1224</v>
      </c>
      <c r="E37" s="105"/>
      <c r="F37" s="106"/>
      <c r="G37" s="106"/>
      <c r="H37" s="106"/>
      <c r="I37" s="1"/>
    </row>
    <row r="38" spans="1:9">
      <c r="A38" s="327" t="s">
        <v>211</v>
      </c>
      <c r="B38" s="310">
        <v>1</v>
      </c>
      <c r="C38" s="322"/>
      <c r="D38" s="322" t="s">
        <v>1224</v>
      </c>
      <c r="E38" s="105"/>
      <c r="F38" s="106"/>
      <c r="G38" s="106"/>
      <c r="H38" s="106"/>
      <c r="I38" s="1"/>
    </row>
    <row r="39" spans="1:9">
      <c r="A39" s="155" t="s">
        <v>914</v>
      </c>
      <c r="B39" s="310">
        <v>1</v>
      </c>
      <c r="C39" s="322"/>
      <c r="D39" s="322" t="s">
        <v>1224</v>
      </c>
      <c r="E39" s="105"/>
      <c r="F39" s="106"/>
      <c r="G39" s="106"/>
      <c r="H39" s="106"/>
      <c r="I39" s="1"/>
    </row>
    <row r="40" spans="1:9">
      <c r="A40" s="25"/>
      <c r="B40" s="147"/>
      <c r="C40" s="140"/>
      <c r="D40" s="140"/>
      <c r="E40" s="18"/>
      <c r="F40" s="1"/>
      <c r="G40" s="1"/>
      <c r="H40" s="1"/>
      <c r="I40" s="1"/>
    </row>
    <row r="41" spans="1:9">
      <c r="A41" s="25"/>
      <c r="B41" s="193"/>
      <c r="C41" s="191"/>
      <c r="D41" s="191"/>
      <c r="E41" s="18"/>
      <c r="F41" s="1"/>
      <c r="G41" s="1"/>
      <c r="H41" s="1"/>
      <c r="I41" s="1"/>
    </row>
    <row r="42" spans="1:9">
      <c r="A42" s="25"/>
      <c r="B42" s="193"/>
      <c r="C42" s="191"/>
      <c r="D42" s="191"/>
      <c r="E42" s="18"/>
      <c r="F42" s="1"/>
      <c r="G42" s="1"/>
      <c r="H42" s="1"/>
      <c r="I42" s="1"/>
    </row>
    <row r="43" spans="1:9">
      <c r="A43" s="25"/>
      <c r="B43" s="193"/>
      <c r="C43" s="191"/>
      <c r="D43" s="191"/>
      <c r="E43" s="18"/>
      <c r="F43" s="1"/>
      <c r="G43" s="1"/>
      <c r="H43" s="1"/>
      <c r="I43" s="1"/>
    </row>
    <row r="44" spans="1:9">
      <c r="A44" s="25"/>
      <c r="B44" s="193"/>
      <c r="C44" s="191"/>
      <c r="D44" s="191"/>
      <c r="E44" s="18"/>
      <c r="F44" s="1"/>
      <c r="G44" s="1"/>
      <c r="H44" s="1"/>
      <c r="I44" s="1"/>
    </row>
    <row r="45" spans="1:9">
      <c r="A45" s="25"/>
      <c r="B45" s="193"/>
      <c r="C45" s="191"/>
      <c r="D45" s="191"/>
      <c r="E45" s="18"/>
      <c r="F45" s="1"/>
      <c r="G45" s="1"/>
      <c r="H45" s="1"/>
      <c r="I45" s="1"/>
    </row>
    <row r="46" spans="1:9">
      <c r="A46" s="25"/>
      <c r="B46" s="193"/>
      <c r="C46" s="191"/>
      <c r="D46" s="191"/>
      <c r="E46" s="18"/>
      <c r="F46" s="1"/>
      <c r="G46" s="1"/>
      <c r="H46" s="1"/>
      <c r="I46" s="1"/>
    </row>
    <row r="47" spans="1:9">
      <c r="A47" s="25"/>
      <c r="B47" s="193"/>
      <c r="C47" s="191"/>
      <c r="D47" s="191"/>
      <c r="E47" s="18"/>
      <c r="F47" s="1"/>
      <c r="G47" s="1"/>
      <c r="H47" s="1"/>
      <c r="I47" s="1"/>
    </row>
    <row r="48" spans="1:9">
      <c r="A48" s="25"/>
      <c r="B48" s="193"/>
      <c r="C48" s="191"/>
      <c r="D48" s="191"/>
      <c r="E48" s="18"/>
      <c r="F48" s="1"/>
      <c r="G48" s="1"/>
      <c r="H48" s="1"/>
      <c r="I48" s="1"/>
    </row>
    <row r="49" spans="1:9">
      <c r="A49" s="25"/>
      <c r="B49" s="193"/>
      <c r="C49" s="191"/>
      <c r="D49" s="191"/>
      <c r="E49" s="18"/>
      <c r="F49" s="1"/>
      <c r="G49" s="1"/>
      <c r="H49" s="1"/>
      <c r="I49" s="1"/>
    </row>
    <row r="50" spans="1:9">
      <c r="A50" s="25"/>
      <c r="B50" s="193"/>
      <c r="C50" s="191"/>
      <c r="D50" s="191"/>
      <c r="E50" s="18"/>
      <c r="F50" s="1"/>
      <c r="G50" s="1"/>
      <c r="H50" s="1"/>
      <c r="I50" s="1"/>
    </row>
    <row r="51" spans="1:9">
      <c r="A51" s="25"/>
      <c r="B51" s="193"/>
      <c r="C51" s="191"/>
      <c r="D51" s="191"/>
      <c r="E51" s="18"/>
      <c r="F51" s="1"/>
      <c r="G51" s="1"/>
      <c r="H51" s="1"/>
      <c r="I51" s="1"/>
    </row>
    <row r="52" spans="1:9">
      <c r="A52" s="25"/>
      <c r="B52" s="193"/>
      <c r="C52" s="191"/>
      <c r="D52" s="191"/>
      <c r="E52" s="18"/>
      <c r="F52" s="1"/>
      <c r="G52" s="1"/>
      <c r="H52" s="1"/>
      <c r="I52" s="1"/>
    </row>
    <row r="53" spans="1:9">
      <c r="A53" s="25"/>
      <c r="B53" s="193"/>
      <c r="C53" s="191"/>
      <c r="D53" s="191"/>
      <c r="E53" s="18"/>
      <c r="F53" s="1"/>
      <c r="G53" s="1"/>
      <c r="H53" s="1"/>
      <c r="I53" s="1"/>
    </row>
    <row r="54" spans="1:9">
      <c r="A54" s="25"/>
      <c r="B54" s="193"/>
      <c r="C54" s="191"/>
      <c r="D54" s="191"/>
      <c r="E54" s="18"/>
      <c r="F54" s="1"/>
      <c r="G54" s="1"/>
      <c r="H54" s="1"/>
      <c r="I54" s="1"/>
    </row>
    <row r="55" spans="1:9">
      <c r="A55" s="25"/>
      <c r="B55" s="193"/>
      <c r="C55" s="191"/>
      <c r="D55" s="191"/>
      <c r="E55" s="18"/>
      <c r="F55" s="1"/>
      <c r="G55" s="1"/>
      <c r="H55" s="1"/>
      <c r="I55" s="1"/>
    </row>
    <row r="56" spans="1:9">
      <c r="A56" s="25"/>
      <c r="B56" s="193"/>
      <c r="C56" s="191"/>
      <c r="D56" s="191"/>
      <c r="E56" s="18"/>
      <c r="F56" s="1"/>
      <c r="G56" s="1"/>
      <c r="H56" s="1"/>
      <c r="I56" s="1"/>
    </row>
    <row r="57" spans="1:9">
      <c r="A57" s="25"/>
      <c r="B57" s="193"/>
      <c r="C57" s="191"/>
      <c r="D57" s="191"/>
      <c r="E57" s="18"/>
      <c r="F57" s="1"/>
      <c r="G57" s="1"/>
      <c r="H57" s="1"/>
      <c r="I57" s="1"/>
    </row>
    <row r="58" spans="1:9">
      <c r="A58" s="25"/>
      <c r="B58" s="193"/>
      <c r="C58" s="191"/>
      <c r="D58" s="191"/>
      <c r="E58" s="18"/>
      <c r="F58" s="1"/>
      <c r="G58" s="1"/>
      <c r="H58" s="1"/>
      <c r="I58" s="1"/>
    </row>
    <row r="59" spans="1:9">
      <c r="A59" s="25"/>
      <c r="B59" s="193"/>
      <c r="C59" s="191"/>
      <c r="D59" s="191"/>
      <c r="E59" s="18"/>
      <c r="F59" s="1"/>
      <c r="G59" s="1"/>
      <c r="H59" s="1"/>
      <c r="I59" s="1"/>
    </row>
    <row r="60" spans="1:9">
      <c r="A60" s="25"/>
      <c r="B60" s="193"/>
      <c r="C60" s="191"/>
      <c r="D60" s="191"/>
      <c r="E60" s="18"/>
      <c r="F60" s="1"/>
      <c r="G60" s="1"/>
      <c r="H60" s="1"/>
      <c r="I60" s="1"/>
    </row>
    <row r="61" spans="1:9">
      <c r="A61" s="25"/>
      <c r="B61" s="193"/>
      <c r="C61" s="191"/>
      <c r="D61" s="191"/>
      <c r="E61" s="18"/>
      <c r="F61" s="1"/>
      <c r="G61" s="1"/>
      <c r="H61" s="1"/>
      <c r="I61" s="1"/>
    </row>
    <row r="62" spans="1:9">
      <c r="A62" s="25"/>
      <c r="B62" s="193"/>
      <c r="C62" s="191"/>
      <c r="D62" s="191"/>
      <c r="E62" s="18"/>
      <c r="F62" s="1"/>
      <c r="G62" s="1"/>
      <c r="H62" s="1"/>
      <c r="I62" s="1"/>
    </row>
    <row r="63" spans="1:9">
      <c r="A63" s="25"/>
      <c r="B63" s="193"/>
      <c r="C63" s="191"/>
      <c r="D63" s="191"/>
      <c r="E63" s="18"/>
      <c r="F63" s="1"/>
      <c r="G63" s="1"/>
      <c r="H63" s="1"/>
      <c r="I63" s="1"/>
    </row>
    <row r="64" spans="1:9">
      <c r="A64" s="25"/>
      <c r="B64" s="193"/>
      <c r="C64" s="191"/>
      <c r="D64" s="191"/>
      <c r="E64" s="18"/>
      <c r="F64" s="1"/>
      <c r="G64" s="1"/>
      <c r="H64" s="1"/>
      <c r="I64" s="1"/>
    </row>
    <row r="65" spans="1:9">
      <c r="A65" s="25"/>
      <c r="B65" s="193"/>
      <c r="C65" s="191"/>
      <c r="D65" s="191"/>
      <c r="E65" s="18"/>
      <c r="F65" s="1"/>
      <c r="G65" s="1"/>
      <c r="H65" s="1"/>
      <c r="I65" s="1"/>
    </row>
    <row r="66" spans="1:9">
      <c r="A66" s="25"/>
      <c r="B66" s="193"/>
      <c r="C66" s="191"/>
      <c r="D66" s="191"/>
      <c r="E66" s="18"/>
      <c r="F66" s="1"/>
      <c r="G66" s="1"/>
      <c r="H66" s="1"/>
      <c r="I66" s="1"/>
    </row>
    <row r="67" spans="1:9">
      <c r="A67" s="25"/>
      <c r="B67" s="193"/>
      <c r="C67" s="191"/>
      <c r="D67" s="191"/>
      <c r="E67" s="18"/>
      <c r="F67" s="1"/>
      <c r="G67" s="1"/>
      <c r="H67" s="1"/>
      <c r="I67" s="1"/>
    </row>
    <row r="68" spans="1:9">
      <c r="A68" s="25"/>
      <c r="B68" s="193"/>
      <c r="C68" s="191"/>
      <c r="D68" s="191"/>
      <c r="E68" s="18"/>
      <c r="F68" s="1"/>
      <c r="G68" s="1"/>
      <c r="H68" s="1"/>
      <c r="I68" s="1"/>
    </row>
    <row r="69" spans="1:9">
      <c r="A69" s="25"/>
      <c r="B69" s="193"/>
      <c r="C69" s="191"/>
      <c r="D69" s="191"/>
      <c r="E69" s="18"/>
      <c r="F69" s="1"/>
      <c r="G69" s="1"/>
      <c r="H69" s="1"/>
      <c r="I69" s="1"/>
    </row>
    <row r="70" spans="1:9">
      <c r="A70" s="25"/>
      <c r="B70" s="193"/>
      <c r="C70" s="191"/>
      <c r="D70" s="191"/>
      <c r="E70" s="18"/>
      <c r="F70" s="1"/>
      <c r="G70" s="1"/>
      <c r="H70" s="1"/>
      <c r="I70" s="1"/>
    </row>
    <row r="71" spans="1:9">
      <c r="A71" s="25"/>
      <c r="B71" s="193"/>
      <c r="C71" s="191"/>
      <c r="D71" s="191"/>
      <c r="E71" s="18"/>
      <c r="F71" s="1"/>
      <c r="G71" s="1"/>
      <c r="H71" s="1"/>
      <c r="I71" s="1"/>
    </row>
    <row r="72" spans="1:9">
      <c r="A72" s="25"/>
      <c r="B72" s="193"/>
      <c r="C72" s="191"/>
      <c r="D72" s="191"/>
      <c r="E72" s="18"/>
      <c r="F72" s="1"/>
      <c r="G72" s="1"/>
      <c r="H72" s="1"/>
      <c r="I72" s="1"/>
    </row>
    <row r="73" spans="1:9">
      <c r="A73" s="25"/>
      <c r="B73" s="193"/>
      <c r="C73" s="191"/>
      <c r="D73" s="191"/>
      <c r="E73" s="18"/>
      <c r="F73" s="1"/>
      <c r="G73" s="1"/>
      <c r="H73" s="1"/>
      <c r="I73" s="1"/>
    </row>
    <row r="74" spans="1:9">
      <c r="A74" s="25"/>
      <c r="B74" s="193"/>
      <c r="C74" s="191"/>
      <c r="D74" s="191"/>
      <c r="E74" s="18"/>
      <c r="F74" s="1"/>
      <c r="G74" s="1"/>
      <c r="H74" s="1"/>
      <c r="I74" s="1"/>
    </row>
    <row r="75" spans="1:9">
      <c r="A75" s="25"/>
      <c r="B75" s="193"/>
      <c r="C75" s="191"/>
      <c r="D75" s="191"/>
      <c r="E75" s="18"/>
      <c r="F75" s="1"/>
      <c r="G75" s="1"/>
      <c r="H75" s="1"/>
      <c r="I75" s="1"/>
    </row>
    <row r="76" spans="1:9">
      <c r="A76" s="25"/>
      <c r="B76" s="193"/>
      <c r="C76" s="191"/>
      <c r="D76" s="191"/>
      <c r="E76" s="18"/>
      <c r="F76" s="1"/>
      <c r="G76" s="1"/>
      <c r="H76" s="1"/>
      <c r="I76" s="1"/>
    </row>
    <row r="77" spans="1:9">
      <c r="A77" s="25"/>
      <c r="B77" s="193"/>
      <c r="C77" s="191"/>
      <c r="D77" s="191"/>
      <c r="E77" s="18"/>
      <c r="F77" s="1"/>
      <c r="G77" s="1"/>
      <c r="H77" s="1"/>
      <c r="I77" s="1"/>
    </row>
    <row r="78" spans="1:9">
      <c r="A78" s="25"/>
      <c r="B78" s="193"/>
      <c r="C78" s="191"/>
      <c r="D78" s="191"/>
      <c r="E78" s="18"/>
      <c r="F78" s="1"/>
      <c r="G78" s="1"/>
      <c r="H78" s="1"/>
      <c r="I78" s="1"/>
    </row>
    <row r="79" spans="1:9">
      <c r="A79" s="25"/>
      <c r="B79" s="193"/>
      <c r="C79" s="191"/>
      <c r="D79" s="191"/>
      <c r="E79" s="18"/>
      <c r="F79" s="1"/>
      <c r="G79" s="1"/>
      <c r="H79" s="1"/>
      <c r="I79" s="1"/>
    </row>
    <row r="80" spans="1:9">
      <c r="A80" s="25"/>
      <c r="B80" s="193"/>
      <c r="C80" s="191"/>
      <c r="D80" s="191"/>
      <c r="E80" s="18"/>
      <c r="F80" s="1"/>
      <c r="G80" s="1"/>
      <c r="H80" s="1"/>
      <c r="I80" s="1"/>
    </row>
    <row r="81" spans="1:9">
      <c r="A81" s="25"/>
      <c r="B81" s="193"/>
      <c r="C81" s="191"/>
      <c r="D81" s="191"/>
      <c r="E81" s="18"/>
      <c r="F81" s="1"/>
      <c r="G81" s="1"/>
      <c r="H81" s="1"/>
      <c r="I81" s="1"/>
    </row>
    <row r="82" spans="1:9">
      <c r="A82" s="25"/>
      <c r="B82" s="193"/>
      <c r="C82" s="191"/>
      <c r="D82" s="191"/>
      <c r="E82" s="18"/>
      <c r="F82" s="1"/>
      <c r="G82" s="1"/>
      <c r="H82" s="1"/>
      <c r="I82" s="1"/>
    </row>
    <row r="83" spans="1:9">
      <c r="A83" s="25"/>
      <c r="B83" s="193"/>
      <c r="C83" s="191"/>
      <c r="D83" s="191"/>
      <c r="E83" s="18"/>
      <c r="F83" s="1"/>
      <c r="G83" s="1"/>
      <c r="H83" s="1"/>
      <c r="I83" s="1"/>
    </row>
    <row r="84" spans="1:9">
      <c r="A84" s="25"/>
      <c r="B84" s="193"/>
      <c r="C84" s="191"/>
      <c r="D84" s="191"/>
      <c r="E84" s="18"/>
      <c r="F84" s="1"/>
      <c r="G84" s="1"/>
      <c r="H84" s="1"/>
      <c r="I84" s="1"/>
    </row>
    <row r="85" spans="1:9">
      <c r="A85" s="25"/>
      <c r="B85" s="193"/>
      <c r="C85" s="191"/>
      <c r="D85" s="191"/>
      <c r="E85" s="18"/>
      <c r="F85" s="1"/>
      <c r="G85" s="1"/>
      <c r="H85" s="1"/>
      <c r="I85" s="1"/>
    </row>
    <row r="86" spans="1:9">
      <c r="A86" s="25"/>
      <c r="B86" s="193"/>
      <c r="C86" s="191"/>
      <c r="D86" s="191"/>
      <c r="E86" s="18"/>
      <c r="F86" s="1"/>
      <c r="G86" s="1"/>
      <c r="H86" s="1"/>
      <c r="I86" s="1"/>
    </row>
    <row r="87" spans="1:9">
      <c r="A87" s="25"/>
      <c r="B87" s="193"/>
      <c r="C87" s="191"/>
      <c r="D87" s="191"/>
      <c r="E87" s="18"/>
      <c r="F87" s="1"/>
      <c r="G87" s="1"/>
      <c r="H87" s="1"/>
      <c r="I87" s="1"/>
    </row>
    <row r="88" spans="1:9">
      <c r="A88" s="25"/>
      <c r="B88" s="193"/>
      <c r="C88" s="191"/>
      <c r="D88" s="191"/>
      <c r="E88" s="18"/>
      <c r="F88" s="1"/>
      <c r="G88" s="1"/>
      <c r="H88" s="1"/>
      <c r="I88" s="1"/>
    </row>
    <row r="89" spans="1:9">
      <c r="A89" s="25"/>
      <c r="B89" s="193"/>
      <c r="C89" s="191"/>
      <c r="D89" s="191"/>
      <c r="E89" s="18"/>
      <c r="F89" s="1"/>
      <c r="G89" s="1"/>
      <c r="H89" s="1"/>
      <c r="I89" s="1"/>
    </row>
    <row r="90" spans="1:9">
      <c r="A90" s="25"/>
      <c r="B90" s="193"/>
      <c r="C90" s="191"/>
      <c r="D90" s="191"/>
      <c r="E90" s="18"/>
      <c r="F90" s="1"/>
      <c r="G90" s="1"/>
      <c r="H90" s="1"/>
      <c r="I90" s="1"/>
    </row>
    <row r="91" spans="1:9">
      <c r="A91" s="25"/>
      <c r="B91" s="193"/>
      <c r="C91" s="191"/>
      <c r="D91" s="191"/>
      <c r="E91" s="18"/>
      <c r="F91" s="1"/>
      <c r="G91" s="1"/>
      <c r="H91" s="1"/>
      <c r="I91" s="1"/>
    </row>
    <row r="92" spans="1:9">
      <c r="A92" s="25"/>
      <c r="B92" s="193"/>
      <c r="C92" s="191"/>
      <c r="D92" s="191"/>
      <c r="E92" s="18"/>
      <c r="F92" s="1"/>
      <c r="G92" s="1"/>
      <c r="H92" s="1"/>
      <c r="I92" s="1"/>
    </row>
    <row r="93" spans="1:9">
      <c r="A93" s="25"/>
      <c r="B93" s="193"/>
      <c r="C93" s="191"/>
      <c r="D93" s="191"/>
      <c r="E93" s="18"/>
      <c r="F93" s="1"/>
      <c r="G93" s="1"/>
      <c r="H93" s="1"/>
      <c r="I93" s="1"/>
    </row>
    <row r="94" spans="1:9">
      <c r="A94" s="25"/>
      <c r="B94" s="193"/>
      <c r="C94" s="191"/>
      <c r="D94" s="191"/>
      <c r="E94" s="18"/>
      <c r="F94" s="1"/>
      <c r="G94" s="1"/>
      <c r="H94" s="1"/>
      <c r="I94" s="1"/>
    </row>
    <row r="95" spans="1:9">
      <c r="A95" s="25"/>
      <c r="B95" s="193"/>
      <c r="C95" s="191"/>
      <c r="D95" s="191"/>
      <c r="E95" s="18"/>
      <c r="F95" s="1"/>
      <c r="G95" s="1"/>
      <c r="H95" s="1"/>
      <c r="I95" s="1"/>
    </row>
    <row r="96" spans="1:9">
      <c r="A96" s="25"/>
      <c r="B96" s="193"/>
      <c r="C96" s="191"/>
      <c r="D96" s="191"/>
      <c r="E96" s="18"/>
      <c r="F96" s="1"/>
      <c r="G96" s="1"/>
      <c r="H96" s="1"/>
      <c r="I96" s="1"/>
    </row>
    <row r="97" spans="1:9">
      <c r="A97" s="25"/>
      <c r="B97" s="193"/>
      <c r="C97" s="191"/>
      <c r="D97" s="191"/>
      <c r="E97" s="18"/>
      <c r="F97" s="1"/>
      <c r="G97" s="1"/>
      <c r="H97" s="1"/>
      <c r="I97" s="1"/>
    </row>
    <row r="98" spans="1:9">
      <c r="A98" s="25"/>
      <c r="B98" s="193"/>
      <c r="C98" s="191"/>
      <c r="D98" s="191"/>
      <c r="E98" s="18"/>
      <c r="F98" s="1"/>
      <c r="G98" s="1"/>
      <c r="H98" s="1"/>
      <c r="I98" s="1"/>
    </row>
    <row r="99" spans="1:9">
      <c r="A99" s="25"/>
      <c r="B99" s="193"/>
      <c r="C99" s="191"/>
      <c r="D99" s="191"/>
      <c r="E99" s="18"/>
      <c r="F99" s="1"/>
      <c r="G99" s="1"/>
      <c r="H99" s="1"/>
      <c r="I99" s="1"/>
    </row>
    <row r="100" spans="1:9">
      <c r="A100" s="25"/>
      <c r="B100" s="193"/>
      <c r="C100" s="191"/>
      <c r="D100" s="191"/>
      <c r="E100" s="18"/>
      <c r="F100" s="1"/>
      <c r="G100" s="1"/>
      <c r="H100" s="1"/>
      <c r="I100" s="1"/>
    </row>
    <row r="101" spans="1:9">
      <c r="A101" s="25"/>
      <c r="B101" s="193"/>
      <c r="C101" s="191"/>
      <c r="D101" s="191"/>
      <c r="E101" s="18"/>
      <c r="F101" s="1"/>
      <c r="G101" s="1"/>
      <c r="H101" s="1"/>
      <c r="I101" s="1"/>
    </row>
    <row r="102" spans="1:9">
      <c r="A102" s="25"/>
      <c r="B102" s="193"/>
      <c r="C102" s="191"/>
      <c r="D102" s="191"/>
      <c r="E102" s="18"/>
      <c r="F102" s="1"/>
      <c r="G102" s="1"/>
      <c r="H102" s="1"/>
      <c r="I102" s="1"/>
    </row>
    <row r="103" spans="1:9">
      <c r="A103" s="25"/>
      <c r="B103" s="193"/>
      <c r="C103" s="191"/>
      <c r="D103" s="191"/>
      <c r="E103" s="18"/>
      <c r="F103" s="1"/>
      <c r="G103" s="1"/>
      <c r="H103" s="1"/>
      <c r="I103" s="1"/>
    </row>
    <row r="104" spans="1:9">
      <c r="A104" s="25"/>
      <c r="B104" s="193"/>
      <c r="C104" s="191"/>
      <c r="D104" s="191"/>
      <c r="E104" s="18"/>
      <c r="F104" s="1"/>
      <c r="G104" s="1"/>
      <c r="H104" s="1"/>
      <c r="I104" s="1"/>
    </row>
    <row r="105" spans="1:9">
      <c r="A105" s="25"/>
      <c r="B105" s="193"/>
      <c r="C105" s="191"/>
      <c r="D105" s="191"/>
      <c r="E105" s="18"/>
      <c r="F105" s="1"/>
      <c r="G105" s="1"/>
      <c r="H105" s="1"/>
      <c r="I105" s="1"/>
    </row>
    <row r="106" spans="1:9">
      <c r="A106" s="25"/>
      <c r="B106" s="193"/>
      <c r="C106" s="191"/>
      <c r="D106" s="191"/>
      <c r="E106" s="18"/>
      <c r="F106" s="1"/>
      <c r="G106" s="1"/>
      <c r="H106" s="1"/>
      <c r="I106" s="1"/>
    </row>
    <row r="107" spans="1:9">
      <c r="A107" s="25"/>
      <c r="B107" s="193"/>
      <c r="C107" s="191"/>
      <c r="D107" s="191"/>
      <c r="E107" s="18"/>
      <c r="F107" s="1"/>
      <c r="G107" s="1"/>
      <c r="H107" s="1"/>
      <c r="I107" s="1"/>
    </row>
    <row r="108" spans="1:9">
      <c r="A108" s="25"/>
      <c r="B108" s="193"/>
      <c r="C108" s="191"/>
      <c r="D108" s="191"/>
      <c r="E108" s="18"/>
      <c r="F108" s="1"/>
      <c r="G108" s="1"/>
      <c r="H108" s="1"/>
      <c r="I108" s="1"/>
    </row>
    <row r="109" spans="1:9">
      <c r="A109" s="25"/>
      <c r="B109" s="193"/>
      <c r="C109" s="191"/>
      <c r="D109" s="191"/>
      <c r="E109" s="18"/>
      <c r="F109" s="1"/>
      <c r="G109" s="1"/>
      <c r="H109" s="1"/>
      <c r="I109" s="1"/>
    </row>
    <row r="110" spans="1:9">
      <c r="A110" s="25"/>
      <c r="B110" s="193"/>
      <c r="C110" s="191"/>
      <c r="D110" s="191"/>
      <c r="E110" s="18"/>
      <c r="F110" s="1"/>
      <c r="G110" s="1"/>
      <c r="H110" s="1"/>
      <c r="I110" s="1"/>
    </row>
    <row r="111" spans="1:9">
      <c r="A111" s="25"/>
      <c r="B111" s="193"/>
      <c r="C111" s="191"/>
      <c r="D111" s="191"/>
      <c r="E111" s="18"/>
      <c r="F111" s="1"/>
      <c r="G111" s="1"/>
      <c r="H111" s="1"/>
      <c r="I111" s="1"/>
    </row>
    <row r="112" spans="1:9">
      <c r="A112" s="25"/>
      <c r="B112" s="193"/>
      <c r="C112" s="191"/>
      <c r="D112" s="191"/>
      <c r="E112" s="18"/>
      <c r="F112" s="1"/>
      <c r="G112" s="1"/>
      <c r="H112" s="1"/>
      <c r="I112" s="1"/>
    </row>
    <row r="113" spans="1:9">
      <c r="A113" s="25"/>
      <c r="B113" s="193"/>
      <c r="C113" s="191"/>
      <c r="D113" s="191"/>
      <c r="E113" s="18"/>
      <c r="F113" s="1"/>
      <c r="G113" s="1"/>
      <c r="H113" s="1"/>
      <c r="I113" s="1"/>
    </row>
    <row r="114" spans="1:9">
      <c r="A114" s="25"/>
      <c r="B114" s="193"/>
      <c r="C114" s="191"/>
      <c r="D114" s="191"/>
      <c r="E114" s="18"/>
      <c r="F114" s="1"/>
      <c r="G114" s="1"/>
      <c r="H114" s="1"/>
      <c r="I114" s="1"/>
    </row>
    <row r="115" spans="1:9">
      <c r="A115" s="25"/>
      <c r="B115" s="193"/>
      <c r="C115" s="191"/>
      <c r="D115" s="191"/>
      <c r="E115" s="18"/>
      <c r="F115" s="1"/>
      <c r="G115" s="1"/>
      <c r="H115" s="1"/>
      <c r="I115" s="1"/>
    </row>
    <row r="116" spans="1:9">
      <c r="A116" s="25"/>
      <c r="B116" s="193"/>
      <c r="C116" s="191"/>
      <c r="D116" s="191"/>
      <c r="E116" s="18"/>
      <c r="F116" s="1"/>
      <c r="G116" s="1"/>
      <c r="H116" s="1"/>
      <c r="I116" s="1"/>
    </row>
    <row r="117" spans="1:9">
      <c r="A117" s="25"/>
      <c r="B117" s="193"/>
      <c r="C117" s="191"/>
      <c r="D117" s="191"/>
      <c r="E117" s="18"/>
      <c r="F117" s="1"/>
      <c r="G117" s="1"/>
      <c r="H117" s="1"/>
      <c r="I117" s="1"/>
    </row>
    <row r="118" spans="1:9">
      <c r="A118" s="25"/>
      <c r="B118" s="193"/>
      <c r="C118" s="191"/>
      <c r="D118" s="191"/>
      <c r="E118" s="18"/>
      <c r="F118" s="1"/>
      <c r="G118" s="1"/>
      <c r="H118" s="1"/>
      <c r="I118" s="1"/>
    </row>
    <row r="119" spans="1:9">
      <c r="A119" s="25"/>
      <c r="B119" s="193"/>
      <c r="C119" s="191"/>
      <c r="D119" s="191"/>
      <c r="E119" s="18"/>
      <c r="F119" s="1"/>
      <c r="G119" s="1"/>
      <c r="H119" s="1"/>
      <c r="I119" s="1"/>
    </row>
    <row r="120" spans="1:9">
      <c r="A120" s="25"/>
      <c r="B120" s="193"/>
      <c r="C120" s="191"/>
      <c r="D120" s="191"/>
      <c r="E120" s="18"/>
      <c r="F120" s="1"/>
      <c r="G120" s="1"/>
      <c r="H120" s="1"/>
      <c r="I120" s="1"/>
    </row>
    <row r="121" spans="1:9">
      <c r="A121" s="25"/>
      <c r="B121" s="193"/>
      <c r="C121" s="191"/>
      <c r="D121" s="191"/>
      <c r="E121" s="18"/>
      <c r="F121" s="1"/>
      <c r="G121" s="1"/>
      <c r="H121" s="1"/>
      <c r="I121" s="1"/>
    </row>
    <row r="122" spans="1:9">
      <c r="A122" s="25"/>
      <c r="B122" s="193"/>
      <c r="C122" s="191"/>
      <c r="D122" s="191"/>
      <c r="E122" s="18"/>
      <c r="F122" s="1"/>
      <c r="G122" s="1"/>
      <c r="H122" s="1"/>
      <c r="I122" s="1"/>
    </row>
    <row r="123" spans="1:9">
      <c r="A123" s="25"/>
      <c r="B123" s="193"/>
      <c r="C123" s="191"/>
      <c r="D123" s="191"/>
      <c r="E123" s="18"/>
      <c r="F123" s="1"/>
      <c r="G123" s="1"/>
      <c r="H123" s="1"/>
      <c r="I123" s="1"/>
    </row>
    <row r="124" spans="1:9">
      <c r="A124" s="25"/>
      <c r="B124" s="193"/>
      <c r="C124" s="191"/>
      <c r="D124" s="191"/>
      <c r="E124" s="18"/>
      <c r="F124" s="1"/>
      <c r="G124" s="1"/>
      <c r="H124" s="1"/>
      <c r="I124" s="1"/>
    </row>
    <row r="125" spans="1:9">
      <c r="A125" s="25"/>
      <c r="B125" s="193"/>
      <c r="C125" s="191"/>
      <c r="D125" s="191"/>
      <c r="E125" s="18"/>
      <c r="F125" s="1"/>
      <c r="G125" s="1"/>
      <c r="H125" s="1"/>
      <c r="I125" s="1"/>
    </row>
    <row r="126" spans="1:9">
      <c r="A126" s="25"/>
      <c r="B126" s="193"/>
      <c r="C126" s="191"/>
      <c r="D126" s="191"/>
      <c r="E126" s="18"/>
      <c r="F126" s="1"/>
      <c r="G126" s="1"/>
      <c r="H126" s="1"/>
      <c r="I126" s="1"/>
    </row>
    <row r="127" spans="1:9">
      <c r="A127" s="25"/>
      <c r="B127" s="193"/>
      <c r="C127" s="191"/>
      <c r="D127" s="191"/>
      <c r="E127" s="18"/>
      <c r="F127" s="1"/>
      <c r="G127" s="1"/>
      <c r="H127" s="1"/>
      <c r="I127" s="1"/>
    </row>
    <row r="128" spans="1:9">
      <c r="A128" s="25"/>
      <c r="B128" s="193"/>
      <c r="C128" s="191"/>
      <c r="D128" s="191"/>
      <c r="E128" s="18"/>
      <c r="F128" s="1"/>
      <c r="G128" s="1"/>
      <c r="H128" s="1"/>
      <c r="I128" s="1"/>
    </row>
    <row r="129" spans="1:9">
      <c r="A129" s="25"/>
      <c r="B129" s="193"/>
      <c r="C129" s="191"/>
      <c r="D129" s="191"/>
      <c r="E129" s="18"/>
      <c r="F129" s="1"/>
      <c r="G129" s="1"/>
      <c r="H129" s="1"/>
      <c r="I129" s="1"/>
    </row>
    <row r="130" spans="1:9">
      <c r="A130" s="25"/>
      <c r="B130" s="193"/>
      <c r="C130" s="191"/>
      <c r="D130" s="191"/>
      <c r="E130" s="18"/>
      <c r="F130" s="1"/>
      <c r="G130" s="1"/>
      <c r="H130" s="1"/>
      <c r="I130" s="1"/>
    </row>
    <row r="131" spans="1:9">
      <c r="A131" s="25"/>
      <c r="B131" s="193"/>
      <c r="C131" s="191"/>
      <c r="D131" s="191"/>
      <c r="E131" s="18"/>
      <c r="F131" s="1"/>
      <c r="G131" s="1"/>
      <c r="H131" s="1"/>
      <c r="I131" s="1"/>
    </row>
    <row r="132" spans="1:9">
      <c r="A132" s="25"/>
      <c r="B132" s="193"/>
      <c r="C132" s="191"/>
      <c r="D132" s="191"/>
      <c r="E132" s="18"/>
      <c r="F132" s="1"/>
      <c r="G132" s="1"/>
      <c r="H132" s="1"/>
      <c r="I132" s="1"/>
    </row>
    <row r="133" spans="1:9">
      <c r="A133" s="25"/>
      <c r="B133" s="193"/>
      <c r="C133" s="191"/>
      <c r="D133" s="191"/>
      <c r="E133" s="18"/>
      <c r="F133" s="1"/>
      <c r="G133" s="1"/>
      <c r="H133" s="1"/>
      <c r="I133" s="1"/>
    </row>
    <row r="134" spans="1:9">
      <c r="A134" s="25"/>
      <c r="B134" s="193"/>
      <c r="C134" s="191"/>
      <c r="D134" s="191"/>
      <c r="E134" s="18"/>
      <c r="F134" s="1"/>
      <c r="G134" s="1"/>
      <c r="H134" s="1"/>
      <c r="I134" s="1"/>
    </row>
    <row r="135" spans="1:9">
      <c r="A135" s="25"/>
      <c r="B135" s="193"/>
      <c r="C135" s="191"/>
      <c r="D135" s="191"/>
      <c r="E135" s="18"/>
      <c r="F135" s="1"/>
      <c r="G135" s="1"/>
      <c r="H135" s="1"/>
      <c r="I135" s="1"/>
    </row>
    <row r="136" spans="1:9">
      <c r="A136" s="25"/>
      <c r="B136" s="193"/>
      <c r="C136" s="191"/>
      <c r="D136" s="191"/>
      <c r="E136" s="18"/>
      <c r="F136" s="1"/>
      <c r="G136" s="1"/>
      <c r="H136" s="1"/>
      <c r="I136" s="1"/>
    </row>
    <row r="137" spans="1:9">
      <c r="A137" s="25"/>
      <c r="B137" s="193"/>
      <c r="C137" s="191"/>
      <c r="D137" s="191"/>
      <c r="E137" s="18"/>
      <c r="F137" s="1"/>
      <c r="G137" s="1"/>
      <c r="H137" s="1"/>
      <c r="I137" s="1"/>
    </row>
    <row r="138" spans="1:9">
      <c r="A138" s="25"/>
      <c r="B138" s="193"/>
      <c r="C138" s="191"/>
      <c r="D138" s="191"/>
      <c r="E138" s="18"/>
      <c r="F138" s="1"/>
      <c r="G138" s="1"/>
      <c r="H138" s="1"/>
      <c r="I138" s="1"/>
    </row>
    <row r="139" spans="1:9">
      <c r="A139" s="25"/>
      <c r="B139" s="193"/>
      <c r="C139" s="191"/>
      <c r="D139" s="191"/>
      <c r="E139" s="18"/>
      <c r="F139" s="1"/>
      <c r="G139" s="1"/>
      <c r="H139" s="1"/>
      <c r="I139" s="1"/>
    </row>
    <row r="140" spans="1:9">
      <c r="A140" s="25"/>
      <c r="B140" s="193"/>
      <c r="C140" s="191"/>
      <c r="D140" s="191"/>
      <c r="E140" s="18"/>
      <c r="F140" s="1"/>
      <c r="G140" s="1"/>
      <c r="H140" s="1"/>
      <c r="I140" s="1"/>
    </row>
    <row r="141" spans="1:9">
      <c r="A141" s="25"/>
      <c r="B141" s="193"/>
      <c r="C141" s="191"/>
      <c r="D141" s="191"/>
      <c r="E141" s="18"/>
      <c r="F141" s="1"/>
      <c r="G141" s="1"/>
      <c r="H141" s="1"/>
      <c r="I141" s="1"/>
    </row>
    <row r="142" spans="1:9">
      <c r="A142" s="25"/>
      <c r="B142" s="193"/>
      <c r="C142" s="191"/>
      <c r="D142" s="191"/>
      <c r="E142" s="18"/>
      <c r="F142" s="1"/>
      <c r="G142" s="1"/>
      <c r="H142" s="1"/>
      <c r="I142" s="1"/>
    </row>
    <row r="143" spans="1:9">
      <c r="A143" s="25"/>
      <c r="B143" s="193"/>
      <c r="C143" s="191"/>
      <c r="D143" s="191"/>
      <c r="E143" s="18"/>
      <c r="F143" s="1"/>
      <c r="G143" s="1"/>
      <c r="H143" s="1"/>
      <c r="I143" s="1"/>
    </row>
    <row r="144" spans="1:9">
      <c r="A144" s="25"/>
      <c r="B144" s="193"/>
      <c r="C144" s="191"/>
      <c r="D144" s="191"/>
      <c r="E144" s="18"/>
      <c r="F144" s="1"/>
      <c r="G144" s="1"/>
      <c r="H144" s="1"/>
      <c r="I144" s="1"/>
    </row>
    <row r="145" spans="1:9">
      <c r="A145" s="25"/>
      <c r="B145" s="193"/>
      <c r="C145" s="191"/>
      <c r="D145" s="191"/>
      <c r="E145" s="18"/>
      <c r="F145" s="1"/>
      <c r="G145" s="1"/>
      <c r="H145" s="1"/>
      <c r="I145" s="1"/>
    </row>
    <row r="146" spans="1:9">
      <c r="A146" s="25"/>
      <c r="B146" s="193"/>
      <c r="C146" s="191"/>
      <c r="D146" s="191"/>
      <c r="E146" s="18"/>
      <c r="F146" s="1"/>
      <c r="G146" s="1"/>
      <c r="H146" s="1"/>
      <c r="I146" s="1"/>
    </row>
    <row r="147" spans="1:9">
      <c r="A147" s="25"/>
      <c r="B147" s="193"/>
      <c r="C147" s="191"/>
      <c r="D147" s="191"/>
      <c r="E147" s="18"/>
      <c r="F147" s="1"/>
      <c r="G147" s="1"/>
      <c r="H147" s="1"/>
      <c r="I147" s="1"/>
    </row>
    <row r="148" spans="1:9">
      <c r="A148" s="25"/>
      <c r="B148" s="193"/>
      <c r="C148" s="191"/>
      <c r="D148" s="191"/>
      <c r="E148" s="18"/>
      <c r="F148" s="1"/>
      <c r="G148" s="1"/>
      <c r="H148" s="1"/>
      <c r="I148" s="1"/>
    </row>
    <row r="149" spans="1:9">
      <c r="A149" s="25"/>
      <c r="B149" s="193"/>
      <c r="C149" s="191"/>
      <c r="D149" s="191"/>
      <c r="E149" s="18"/>
      <c r="F149" s="1"/>
      <c r="G149" s="1"/>
      <c r="H149" s="1"/>
      <c r="I149" s="1"/>
    </row>
    <row r="150" spans="1:9">
      <c r="A150" s="25"/>
      <c r="B150" s="193"/>
      <c r="C150" s="191"/>
      <c r="D150" s="191"/>
      <c r="E150" s="18"/>
      <c r="F150" s="1"/>
      <c r="G150" s="1"/>
      <c r="H150" s="1"/>
      <c r="I150" s="1"/>
    </row>
    <row r="151" spans="1:9">
      <c r="A151" s="25"/>
      <c r="B151" s="193"/>
      <c r="C151" s="191"/>
      <c r="D151" s="191"/>
      <c r="E151" s="18"/>
      <c r="F151" s="1"/>
      <c r="G151" s="1"/>
      <c r="H151" s="1"/>
      <c r="I151" s="1"/>
    </row>
    <row r="152" spans="1:9">
      <c r="A152" s="25"/>
      <c r="B152" s="193"/>
      <c r="C152" s="191"/>
      <c r="D152" s="191"/>
      <c r="E152" s="18"/>
      <c r="F152" s="1"/>
      <c r="G152" s="1"/>
      <c r="H152" s="1"/>
      <c r="I152" s="1"/>
    </row>
    <row r="153" spans="1:9">
      <c r="A153" s="25"/>
      <c r="B153" s="193"/>
      <c r="C153" s="191"/>
      <c r="D153" s="191"/>
      <c r="E153" s="18"/>
      <c r="F153" s="1"/>
      <c r="G153" s="1"/>
      <c r="H153" s="1"/>
      <c r="I153" s="1"/>
    </row>
    <row r="154" spans="1:9">
      <c r="A154" s="25"/>
      <c r="B154" s="193"/>
      <c r="C154" s="191"/>
      <c r="D154" s="191"/>
      <c r="E154" s="18"/>
      <c r="F154" s="1"/>
      <c r="G154" s="1"/>
      <c r="H154" s="1"/>
      <c r="I154" s="1"/>
    </row>
    <row r="155" spans="1:9">
      <c r="A155" s="25"/>
      <c r="B155" s="193"/>
      <c r="C155" s="191"/>
      <c r="D155" s="191"/>
      <c r="E155" s="18"/>
      <c r="F155" s="1"/>
      <c r="G155" s="1"/>
      <c r="H155" s="1"/>
      <c r="I155" s="1"/>
    </row>
    <row r="156" spans="1:9">
      <c r="A156" s="25"/>
      <c r="B156" s="193"/>
      <c r="C156" s="191"/>
      <c r="D156" s="191"/>
      <c r="E156" s="18"/>
      <c r="F156" s="1"/>
      <c r="G156" s="1"/>
      <c r="H156" s="1"/>
      <c r="I156" s="1"/>
    </row>
    <row r="157" spans="1:9">
      <c r="A157" s="25"/>
      <c r="B157" s="193"/>
      <c r="C157" s="191"/>
      <c r="D157" s="191"/>
      <c r="E157" s="18"/>
      <c r="F157" s="1"/>
      <c r="G157" s="1"/>
      <c r="H157" s="1"/>
      <c r="I157" s="1"/>
    </row>
    <row r="158" spans="1:9">
      <c r="A158" s="25"/>
      <c r="B158" s="193"/>
      <c r="C158" s="191"/>
      <c r="D158" s="191"/>
      <c r="E158" s="18"/>
      <c r="F158" s="1"/>
      <c r="G158" s="1"/>
      <c r="H158" s="1"/>
      <c r="I158" s="1"/>
    </row>
    <row r="159" spans="1:9">
      <c r="A159" s="25"/>
      <c r="B159" s="193"/>
      <c r="C159" s="191"/>
      <c r="D159" s="191"/>
      <c r="E159" s="18"/>
      <c r="F159" s="1"/>
      <c r="G159" s="1"/>
      <c r="H159" s="1"/>
      <c r="I159" s="1"/>
    </row>
    <row r="160" spans="1:9">
      <c r="A160" s="25"/>
      <c r="B160" s="193"/>
      <c r="C160" s="191"/>
      <c r="D160" s="191"/>
      <c r="E160" s="18"/>
      <c r="F160" s="1"/>
      <c r="G160" s="1"/>
      <c r="H160" s="1"/>
      <c r="I160" s="1"/>
    </row>
    <row r="161" spans="1:9">
      <c r="A161" s="25"/>
      <c r="B161" s="193"/>
      <c r="C161" s="191"/>
      <c r="D161" s="191"/>
      <c r="E161" s="18"/>
      <c r="F161" s="1"/>
      <c r="G161" s="1"/>
      <c r="H161" s="1"/>
      <c r="I161" s="1"/>
    </row>
    <row r="162" spans="1:9">
      <c r="A162" s="25"/>
      <c r="B162" s="193"/>
      <c r="C162" s="191"/>
      <c r="D162" s="191"/>
      <c r="E162" s="18"/>
      <c r="F162" s="1"/>
      <c r="G162" s="1"/>
      <c r="H162" s="1"/>
      <c r="I162" s="1"/>
    </row>
    <row r="163" spans="1:9">
      <c r="A163" s="25"/>
      <c r="B163" s="193"/>
      <c r="C163" s="191"/>
      <c r="D163" s="191"/>
      <c r="E163" s="18"/>
      <c r="F163" s="1"/>
      <c r="G163" s="1"/>
      <c r="H163" s="1"/>
      <c r="I163" s="1"/>
    </row>
    <row r="164" spans="1:9">
      <c r="A164" s="25"/>
      <c r="B164" s="193"/>
      <c r="C164" s="191"/>
      <c r="D164" s="191"/>
      <c r="E164" s="18"/>
      <c r="F164" s="1"/>
      <c r="G164" s="1"/>
      <c r="H164" s="1"/>
      <c r="I164" s="1"/>
    </row>
    <row r="165" spans="1:9">
      <c r="A165" s="25"/>
      <c r="B165" s="193"/>
      <c r="C165" s="191"/>
      <c r="D165" s="191"/>
      <c r="E165" s="18"/>
      <c r="F165" s="1"/>
      <c r="G165" s="1"/>
      <c r="H165" s="1"/>
      <c r="I165" s="1"/>
    </row>
    <row r="166" spans="1:9">
      <c r="A166" s="25"/>
      <c r="B166" s="193"/>
      <c r="C166" s="191"/>
      <c r="D166" s="191"/>
      <c r="E166" s="18"/>
      <c r="F166" s="1"/>
      <c r="G166" s="1"/>
      <c r="H166" s="1"/>
      <c r="I166" s="1"/>
    </row>
    <row r="167" spans="1:9">
      <c r="A167" s="25"/>
      <c r="B167" s="193"/>
      <c r="C167" s="191"/>
      <c r="D167" s="191"/>
      <c r="E167" s="18"/>
      <c r="F167" s="1"/>
      <c r="G167" s="1"/>
      <c r="H167" s="1"/>
      <c r="I167" s="1"/>
    </row>
    <row r="168" spans="1:9">
      <c r="A168" s="25"/>
      <c r="B168" s="193"/>
      <c r="C168" s="191"/>
      <c r="D168" s="191"/>
      <c r="E168" s="18"/>
      <c r="F168" s="1"/>
      <c r="G168" s="1"/>
      <c r="H168" s="1"/>
      <c r="I168" s="1"/>
    </row>
    <row r="169" spans="1:9">
      <c r="A169" s="25"/>
      <c r="B169" s="193"/>
      <c r="C169" s="191"/>
      <c r="D169" s="191"/>
      <c r="E169" s="18"/>
      <c r="F169" s="1"/>
      <c r="G169" s="1"/>
      <c r="H169" s="1"/>
      <c r="I169" s="1"/>
    </row>
    <row r="170" spans="1:9">
      <c r="A170" s="25"/>
      <c r="B170" s="193"/>
      <c r="C170" s="191"/>
      <c r="D170" s="191"/>
      <c r="E170" s="18"/>
      <c r="F170" s="1"/>
      <c r="G170" s="1"/>
      <c r="H170" s="1"/>
      <c r="I170" s="1"/>
    </row>
    <row r="171" spans="1:9">
      <c r="A171" s="25"/>
      <c r="B171" s="193"/>
      <c r="C171" s="191"/>
      <c r="D171" s="191"/>
      <c r="E171" s="18"/>
      <c r="F171" s="1"/>
      <c r="G171" s="1"/>
      <c r="H171" s="1"/>
      <c r="I171" s="1"/>
    </row>
    <row r="172" spans="1:9">
      <c r="A172" s="25"/>
      <c r="B172" s="193"/>
      <c r="C172" s="191"/>
      <c r="D172" s="191"/>
      <c r="E172" s="18"/>
      <c r="F172" s="1"/>
      <c r="G172" s="1"/>
      <c r="H172" s="1"/>
      <c r="I172" s="1"/>
    </row>
    <row r="173" spans="1:9">
      <c r="A173" s="25"/>
      <c r="B173" s="193"/>
      <c r="C173" s="191"/>
      <c r="D173" s="191"/>
      <c r="E173" s="18"/>
      <c r="F173" s="1"/>
      <c r="G173" s="1"/>
      <c r="H173" s="1"/>
      <c r="I173" s="1"/>
    </row>
    <row r="174" spans="1:9">
      <c r="A174" s="25"/>
      <c r="B174" s="193"/>
      <c r="C174" s="191"/>
      <c r="D174" s="191"/>
      <c r="E174" s="18"/>
      <c r="F174" s="1"/>
      <c r="G174" s="1"/>
      <c r="H174" s="1"/>
      <c r="I174" s="1"/>
    </row>
    <row r="175" spans="1:9">
      <c r="A175" s="25"/>
      <c r="B175" s="193"/>
      <c r="C175" s="191"/>
      <c r="D175" s="191"/>
      <c r="E175" s="18"/>
      <c r="F175" s="1"/>
      <c r="G175" s="1"/>
      <c r="H175" s="1"/>
      <c r="I175" s="1"/>
    </row>
    <row r="176" spans="1:9">
      <c r="A176" s="25"/>
      <c r="B176" s="193"/>
      <c r="C176" s="191"/>
      <c r="D176" s="191"/>
      <c r="E176" s="18"/>
      <c r="F176" s="1"/>
      <c r="G176" s="1"/>
      <c r="H176" s="1"/>
      <c r="I176" s="1"/>
    </row>
    <row r="177" spans="1:10">
      <c r="A177" s="25"/>
      <c r="B177" s="193"/>
      <c r="C177" s="191"/>
      <c r="D177" s="191"/>
      <c r="E177" s="18"/>
      <c r="F177" s="1"/>
      <c r="G177" s="1"/>
      <c r="H177" s="1"/>
      <c r="I177" s="1"/>
    </row>
    <row r="178" spans="1:10">
      <c r="A178" s="25"/>
      <c r="B178" s="193"/>
      <c r="C178" s="191"/>
      <c r="D178" s="191"/>
      <c r="E178" s="18"/>
      <c r="F178" s="1"/>
      <c r="G178" s="1"/>
      <c r="H178" s="1"/>
      <c r="I178" s="1"/>
    </row>
    <row r="179" spans="1:10">
      <c r="A179" s="25"/>
      <c r="B179" s="193"/>
      <c r="C179" s="191"/>
      <c r="D179" s="191"/>
      <c r="E179" s="18"/>
      <c r="F179" s="1"/>
      <c r="G179" s="1"/>
      <c r="H179" s="1"/>
      <c r="I179" s="1"/>
    </row>
    <row r="180" spans="1:10">
      <c r="A180" s="25"/>
      <c r="B180" s="193"/>
      <c r="C180" s="191"/>
      <c r="D180" s="191"/>
      <c r="E180" s="18"/>
      <c r="F180" s="1"/>
      <c r="G180" s="1"/>
      <c r="H180" s="1"/>
      <c r="I180" s="1"/>
    </row>
    <row r="181" spans="1:10">
      <c r="A181" s="25"/>
      <c r="B181" s="193"/>
      <c r="C181" s="191"/>
      <c r="D181" s="191"/>
      <c r="E181" s="18"/>
      <c r="F181" s="1"/>
      <c r="G181" s="1"/>
      <c r="H181" s="1"/>
      <c r="I181" s="1"/>
    </row>
    <row r="182" spans="1:10">
      <c r="A182" s="25"/>
      <c r="B182" s="193"/>
      <c r="C182" s="191"/>
      <c r="D182" s="191"/>
      <c r="E182" s="18"/>
      <c r="F182" s="1"/>
      <c r="G182" s="1"/>
      <c r="H182" s="1"/>
      <c r="I182" s="1"/>
    </row>
    <row r="183" spans="1:10">
      <c r="A183" s="25"/>
      <c r="B183" s="193"/>
      <c r="C183" s="191"/>
      <c r="D183" s="191"/>
      <c r="E183" s="18"/>
      <c r="F183" s="1"/>
      <c r="G183" s="1"/>
      <c r="H183" s="1"/>
      <c r="I183" s="1"/>
    </row>
    <row r="184" spans="1:10">
      <c r="A184" s="25"/>
      <c r="B184" s="193"/>
      <c r="C184" s="191"/>
      <c r="D184" s="191"/>
      <c r="E184" s="18"/>
      <c r="F184" s="1"/>
      <c r="G184" s="1"/>
      <c r="H184" s="1"/>
      <c r="I184" s="1"/>
    </row>
    <row r="185" spans="1:10">
      <c r="A185" s="25"/>
      <c r="B185" s="193"/>
      <c r="C185" s="191"/>
      <c r="D185" s="191"/>
      <c r="E185" s="18"/>
      <c r="F185" s="1"/>
      <c r="G185" s="1"/>
      <c r="H185" s="1"/>
      <c r="I185" s="1"/>
    </row>
    <row r="186" spans="1:10">
      <c r="A186" s="25"/>
      <c r="B186" s="193"/>
      <c r="C186" s="191"/>
      <c r="D186" s="191"/>
      <c r="E186" s="18"/>
      <c r="F186" s="1"/>
      <c r="G186" s="1"/>
      <c r="H186" s="1"/>
      <c r="I186" s="1"/>
    </row>
    <row r="187" spans="1:10">
      <c r="A187" s="25"/>
      <c r="B187" s="193"/>
      <c r="C187" s="191"/>
      <c r="D187" s="191"/>
      <c r="E187" s="18"/>
      <c r="F187" s="1"/>
      <c r="G187" s="1"/>
      <c r="H187" s="1"/>
      <c r="I187" s="1"/>
    </row>
    <row r="188" spans="1:10">
      <c r="A188" s="25"/>
      <c r="B188" s="193"/>
      <c r="C188" s="191"/>
      <c r="D188" s="191"/>
      <c r="E188" s="18"/>
      <c r="F188" s="1"/>
      <c r="G188" s="1"/>
      <c r="H188" s="1"/>
      <c r="I188" s="1"/>
    </row>
    <row r="189" spans="1:10">
      <c r="A189" s="25"/>
      <c r="B189" s="193"/>
      <c r="C189" s="191"/>
      <c r="D189" s="191"/>
      <c r="E189" s="18"/>
      <c r="F189" s="1"/>
      <c r="G189" s="1"/>
      <c r="H189" s="1"/>
      <c r="I189" s="1"/>
    </row>
    <row r="190" spans="1:10">
      <c r="A190" s="25"/>
      <c r="B190" s="193"/>
      <c r="C190" s="191"/>
      <c r="D190" s="191"/>
      <c r="E190" s="18"/>
      <c r="F190" s="1"/>
      <c r="G190" s="1"/>
      <c r="H190" s="1"/>
      <c r="I190" s="1"/>
    </row>
    <row r="191" spans="1:10">
      <c r="A191" s="25"/>
      <c r="B191" s="193"/>
      <c r="C191" s="191"/>
      <c r="D191" s="191"/>
      <c r="E191" s="18"/>
      <c r="F191" s="1"/>
      <c r="G191" s="1"/>
      <c r="H191" s="1"/>
      <c r="I191" s="1"/>
    </row>
    <row r="192" spans="1:10" s="31" customFormat="1">
      <c r="A192" s="25"/>
      <c r="B192" s="193"/>
      <c r="C192" s="191"/>
      <c r="D192" s="191"/>
      <c r="E192" s="18"/>
      <c r="F192" s="1"/>
      <c r="G192" s="1"/>
      <c r="H192" s="1"/>
      <c r="I192" s="1"/>
      <c r="J192" s="30"/>
    </row>
    <row r="193" spans="1:9">
      <c r="A193" s="25"/>
      <c r="B193" s="193"/>
      <c r="C193" s="191"/>
      <c r="D193" s="191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11 I4:I193 F40:H193">
    <cfRule type="cellIs" dxfId="263" priority="4" operator="equal">
      <formula>"OK"</formula>
    </cfRule>
    <cfRule type="cellIs" dxfId="262" priority="5" operator="equal">
      <formula>"N/A"</formula>
    </cfRule>
    <cfRule type="cellIs" dxfId="261" priority="6" operator="equal">
      <formula>"NG"</formula>
    </cfRule>
  </conditionalFormatting>
  <conditionalFormatting sqref="F12:H39">
    <cfRule type="cellIs" dxfId="260" priority="1" operator="equal">
      <formula>"OK"</formula>
    </cfRule>
    <cfRule type="cellIs" dxfId="259" priority="2" operator="equal">
      <formula>"N/A"</formula>
    </cfRule>
    <cfRule type="cellIs" dxfId="258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922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s="315" customFormat="1">
      <c r="A4" s="94" t="s">
        <v>1070</v>
      </c>
      <c r="B4" s="276">
        <v>1</v>
      </c>
      <c r="C4" s="258"/>
      <c r="D4" s="258" t="s">
        <v>1224</v>
      </c>
      <c r="E4" s="82" t="s">
        <v>1109</v>
      </c>
      <c r="F4" s="79" t="s">
        <v>1109</v>
      </c>
      <c r="G4" s="79" t="s">
        <v>1110</v>
      </c>
      <c r="H4" s="79"/>
      <c r="I4" s="79"/>
    </row>
    <row r="5" spans="1:9" ht="13.5">
      <c r="A5" s="89" t="s">
        <v>651</v>
      </c>
      <c r="B5" s="202">
        <v>2</v>
      </c>
      <c r="C5" s="196" t="s">
        <v>1225</v>
      </c>
      <c r="D5" s="196" t="s">
        <v>1224</v>
      </c>
      <c r="E5" s="84"/>
      <c r="F5" s="80"/>
      <c r="G5" s="80"/>
      <c r="H5" s="80"/>
      <c r="I5" s="80"/>
    </row>
    <row r="6" spans="1:9" ht="13.5">
      <c r="A6" s="89" t="s">
        <v>654</v>
      </c>
      <c r="B6" s="202">
        <v>2</v>
      </c>
      <c r="C6" s="196" t="s">
        <v>1225</v>
      </c>
      <c r="D6" s="196" t="s">
        <v>1224</v>
      </c>
      <c r="E6" s="84"/>
      <c r="F6" s="80"/>
      <c r="G6" s="80"/>
      <c r="H6" s="80"/>
      <c r="I6" s="80"/>
    </row>
    <row r="7" spans="1:9" ht="13.5">
      <c r="A7" s="89" t="s">
        <v>239</v>
      </c>
      <c r="B7" s="202">
        <v>2</v>
      </c>
      <c r="C7" s="196" t="s">
        <v>1225</v>
      </c>
      <c r="D7" s="196" t="s">
        <v>1224</v>
      </c>
      <c r="E7" s="84"/>
      <c r="F7" s="80"/>
      <c r="G7" s="80"/>
      <c r="H7" s="80"/>
      <c r="I7" s="80"/>
    </row>
    <row r="8" spans="1:9" ht="13.5">
      <c r="A8" s="89" t="s">
        <v>637</v>
      </c>
      <c r="B8" s="202">
        <v>2</v>
      </c>
      <c r="C8" s="196" t="s">
        <v>1225</v>
      </c>
      <c r="D8" s="196" t="s">
        <v>1224</v>
      </c>
      <c r="E8" s="84"/>
      <c r="F8" s="80"/>
      <c r="G8" s="80"/>
      <c r="H8" s="80"/>
      <c r="I8" s="80"/>
    </row>
    <row r="9" spans="1:9" ht="13.5">
      <c r="A9" s="89" t="s">
        <v>642</v>
      </c>
      <c r="B9" s="202">
        <v>2</v>
      </c>
      <c r="C9" s="196" t="s">
        <v>1225</v>
      </c>
      <c r="D9" s="196" t="s">
        <v>1224</v>
      </c>
      <c r="E9" s="84"/>
      <c r="F9" s="80"/>
      <c r="G9" s="80"/>
      <c r="H9" s="80"/>
      <c r="I9" s="80"/>
    </row>
    <row r="10" spans="1:9" ht="13.5">
      <c r="A10" s="89" t="s">
        <v>233</v>
      </c>
      <c r="B10" s="202">
        <v>2</v>
      </c>
      <c r="C10" s="196" t="s">
        <v>1225</v>
      </c>
      <c r="D10" s="196" t="s">
        <v>1224</v>
      </c>
      <c r="E10" s="84"/>
      <c r="F10" s="80"/>
      <c r="G10" s="80"/>
      <c r="H10" s="80"/>
      <c r="I10" s="80"/>
    </row>
    <row r="11" spans="1:9" ht="13.5">
      <c r="A11" s="89" t="s">
        <v>243</v>
      </c>
      <c r="B11" s="202">
        <v>2</v>
      </c>
      <c r="C11" s="196" t="s">
        <v>1225</v>
      </c>
      <c r="D11" s="196" t="s">
        <v>1224</v>
      </c>
      <c r="E11" s="84"/>
      <c r="F11" s="80"/>
      <c r="G11" s="80"/>
      <c r="H11" s="80"/>
      <c r="I11" s="80"/>
    </row>
    <row r="12" spans="1:9" ht="13.5">
      <c r="A12" s="89" t="s">
        <v>240</v>
      </c>
      <c r="B12" s="202">
        <v>2</v>
      </c>
      <c r="C12" s="196" t="s">
        <v>1225</v>
      </c>
      <c r="D12" s="196" t="s">
        <v>1224</v>
      </c>
      <c r="E12" s="84"/>
      <c r="F12" s="80"/>
      <c r="G12" s="80"/>
      <c r="H12" s="80"/>
      <c r="I12" s="80"/>
    </row>
    <row r="13" spans="1:9" ht="13.5">
      <c r="A13" s="89" t="s">
        <v>232</v>
      </c>
      <c r="B13" s="202">
        <v>1</v>
      </c>
      <c r="C13" s="196" t="s">
        <v>1225</v>
      </c>
      <c r="D13" s="196" t="s">
        <v>1224</v>
      </c>
      <c r="E13" s="84"/>
      <c r="F13" s="80"/>
      <c r="G13" s="80"/>
      <c r="H13" s="80"/>
      <c r="I13" s="80"/>
    </row>
    <row r="14" spans="1:9" ht="13.5">
      <c r="A14" s="89" t="s">
        <v>241</v>
      </c>
      <c r="B14" s="202">
        <v>2</v>
      </c>
      <c r="C14" s="196" t="s">
        <v>1225</v>
      </c>
      <c r="D14" s="196" t="s">
        <v>1224</v>
      </c>
      <c r="E14" s="84"/>
      <c r="F14" s="80"/>
      <c r="G14" s="80"/>
      <c r="H14" s="80"/>
      <c r="I14" s="80"/>
    </row>
    <row r="15" spans="1:9" ht="13.5">
      <c r="A15" s="89" t="s">
        <v>643</v>
      </c>
      <c r="B15" s="202">
        <v>2</v>
      </c>
      <c r="C15" s="196" t="s">
        <v>1225</v>
      </c>
      <c r="D15" s="196" t="s">
        <v>1224</v>
      </c>
      <c r="E15" s="84"/>
      <c r="F15" s="80"/>
      <c r="G15" s="80"/>
      <c r="H15" s="80"/>
      <c r="I15" s="80"/>
    </row>
    <row r="16" spans="1:9" ht="13.5">
      <c r="A16" s="89" t="s">
        <v>645</v>
      </c>
      <c r="B16" s="202">
        <v>2</v>
      </c>
      <c r="C16" s="196" t="s">
        <v>1225</v>
      </c>
      <c r="D16" s="196" t="s">
        <v>1224</v>
      </c>
      <c r="E16" s="84"/>
      <c r="F16" s="80"/>
      <c r="G16" s="80"/>
      <c r="H16" s="80"/>
      <c r="I16" s="80"/>
    </row>
    <row r="17" spans="1:9" ht="13.5">
      <c r="A17" s="89" t="s">
        <v>244</v>
      </c>
      <c r="B17" s="202">
        <v>2</v>
      </c>
      <c r="C17" s="196" t="s">
        <v>1225</v>
      </c>
      <c r="D17" s="196" t="s">
        <v>1224</v>
      </c>
      <c r="E17" s="84"/>
      <c r="F17" s="80"/>
      <c r="G17" s="80"/>
      <c r="H17" s="80"/>
      <c r="I17" s="80"/>
    </row>
    <row r="18" spans="1:9" ht="13.5">
      <c r="A18" s="89" t="s">
        <v>639</v>
      </c>
      <c r="B18" s="202">
        <v>2</v>
      </c>
      <c r="C18" s="196" t="s">
        <v>1225</v>
      </c>
      <c r="D18" s="196" t="s">
        <v>1224</v>
      </c>
      <c r="E18" s="84"/>
      <c r="F18" s="80"/>
      <c r="G18" s="80"/>
      <c r="H18" s="80"/>
      <c r="I18" s="80"/>
    </row>
    <row r="19" spans="1:9" ht="13.5">
      <c r="A19" s="89" t="s">
        <v>644</v>
      </c>
      <c r="B19" s="202">
        <v>2</v>
      </c>
      <c r="C19" s="196" t="s">
        <v>1225</v>
      </c>
      <c r="D19" s="196" t="s">
        <v>1224</v>
      </c>
      <c r="E19" s="84"/>
      <c r="F19" s="80"/>
      <c r="G19" s="80"/>
      <c r="H19" s="80"/>
      <c r="I19" s="80"/>
    </row>
    <row r="20" spans="1:9" ht="13.5">
      <c r="A20" s="89" t="s">
        <v>245</v>
      </c>
      <c r="B20" s="202">
        <v>2</v>
      </c>
      <c r="C20" s="196" t="s">
        <v>1225</v>
      </c>
      <c r="D20" s="196" t="s">
        <v>1224</v>
      </c>
      <c r="E20" s="84"/>
      <c r="F20" s="80"/>
      <c r="G20" s="80"/>
      <c r="H20" s="80"/>
      <c r="I20" s="80"/>
    </row>
    <row r="21" spans="1:9" ht="13.5">
      <c r="A21" s="89" t="s">
        <v>638</v>
      </c>
      <c r="B21" s="202">
        <v>2</v>
      </c>
      <c r="C21" s="196" t="s">
        <v>1225</v>
      </c>
      <c r="D21" s="196" t="s">
        <v>1224</v>
      </c>
      <c r="E21" s="84"/>
      <c r="F21" s="80"/>
      <c r="G21" s="80"/>
      <c r="H21" s="80"/>
      <c r="I21" s="80"/>
    </row>
    <row r="22" spans="1:9" ht="13.5">
      <c r="A22" s="89" t="s">
        <v>653</v>
      </c>
      <c r="B22" s="202">
        <v>2</v>
      </c>
      <c r="C22" s="196" t="s">
        <v>1225</v>
      </c>
      <c r="D22" s="196" t="s">
        <v>1224</v>
      </c>
      <c r="E22" s="84"/>
      <c r="F22" s="80"/>
      <c r="G22" s="80"/>
      <c r="H22" s="80"/>
      <c r="I22" s="80"/>
    </row>
    <row r="23" spans="1:9">
      <c r="A23" s="95" t="s">
        <v>229</v>
      </c>
      <c r="B23" s="197">
        <v>1</v>
      </c>
      <c r="C23" s="199"/>
      <c r="D23" s="199" t="s">
        <v>1224</v>
      </c>
      <c r="E23" s="105"/>
      <c r="F23" s="106"/>
      <c r="G23" s="106"/>
      <c r="H23" s="106"/>
      <c r="I23" s="1"/>
    </row>
    <row r="24" spans="1:9">
      <c r="A24" s="95" t="s">
        <v>230</v>
      </c>
      <c r="B24" s="197">
        <v>1</v>
      </c>
      <c r="C24" s="199"/>
      <c r="D24" s="199" t="s">
        <v>1224</v>
      </c>
      <c r="E24" s="105"/>
      <c r="F24" s="106"/>
      <c r="G24" s="106"/>
      <c r="H24" s="106"/>
      <c r="I24" s="1"/>
    </row>
    <row r="25" spans="1:9">
      <c r="A25" s="95" t="s">
        <v>641</v>
      </c>
      <c r="B25" s="197">
        <v>2</v>
      </c>
      <c r="C25" s="199"/>
      <c r="D25" s="199" t="s">
        <v>1224</v>
      </c>
      <c r="E25" s="105"/>
      <c r="F25" s="106"/>
      <c r="G25" s="106"/>
      <c r="H25" s="106"/>
      <c r="I25" s="1"/>
    </row>
    <row r="26" spans="1:9">
      <c r="A26" s="87" t="s">
        <v>242</v>
      </c>
      <c r="B26" s="197">
        <v>2</v>
      </c>
      <c r="C26" s="199"/>
      <c r="D26" s="199" t="s">
        <v>1224</v>
      </c>
      <c r="E26" s="105"/>
      <c r="F26" s="106"/>
      <c r="G26" s="106"/>
      <c r="H26" s="106"/>
      <c r="I26" s="1"/>
    </row>
    <row r="27" spans="1:9">
      <c r="A27" s="95" t="s">
        <v>231</v>
      </c>
      <c r="B27" s="197">
        <v>1</v>
      </c>
      <c r="C27" s="199"/>
      <c r="D27" s="199" t="s">
        <v>1224</v>
      </c>
      <c r="E27" s="105"/>
      <c r="F27" s="106"/>
      <c r="G27" s="106"/>
      <c r="H27" s="106"/>
      <c r="I27" s="1"/>
    </row>
    <row r="28" spans="1:9">
      <c r="A28" s="95" t="s">
        <v>640</v>
      </c>
      <c r="B28" s="197">
        <v>1</v>
      </c>
      <c r="C28" s="199"/>
      <c r="D28" s="199" t="s">
        <v>1224</v>
      </c>
      <c r="E28" s="105"/>
      <c r="F28" s="106"/>
      <c r="G28" s="106"/>
      <c r="H28" s="106"/>
      <c r="I28" s="1"/>
    </row>
    <row r="29" spans="1:9">
      <c r="A29" s="95" t="s">
        <v>234</v>
      </c>
      <c r="B29" s="197">
        <v>2</v>
      </c>
      <c r="C29" s="199"/>
      <c r="D29" s="199" t="s">
        <v>1224</v>
      </c>
      <c r="E29" s="105"/>
      <c r="F29" s="106"/>
      <c r="G29" s="106"/>
      <c r="H29" s="106"/>
      <c r="I29" s="1"/>
    </row>
    <row r="30" spans="1:9">
      <c r="A30" s="95" t="s">
        <v>649</v>
      </c>
      <c r="B30" s="197">
        <v>1</v>
      </c>
      <c r="C30" s="199"/>
      <c r="D30" s="199" t="s">
        <v>1224</v>
      </c>
      <c r="E30" s="105"/>
      <c r="F30" s="106"/>
      <c r="G30" s="106"/>
      <c r="H30" s="106"/>
      <c r="I30" s="1"/>
    </row>
    <row r="31" spans="1:9">
      <c r="A31" s="95" t="s">
        <v>650</v>
      </c>
      <c r="B31" s="197">
        <v>1</v>
      </c>
      <c r="C31" s="199"/>
      <c r="D31" s="199" t="s">
        <v>1224</v>
      </c>
      <c r="E31" s="105"/>
      <c r="F31" s="106"/>
      <c r="G31" s="106"/>
      <c r="H31" s="106"/>
      <c r="I31" s="1"/>
    </row>
    <row r="32" spans="1:9">
      <c r="A32" s="95" t="s">
        <v>648</v>
      </c>
      <c r="B32" s="197">
        <v>1</v>
      </c>
      <c r="C32" s="199"/>
      <c r="D32" s="199" t="s">
        <v>1224</v>
      </c>
      <c r="E32" s="105"/>
      <c r="F32" s="106"/>
      <c r="G32" s="106"/>
      <c r="H32" s="106"/>
      <c r="I32" s="1"/>
    </row>
    <row r="33" spans="1:9">
      <c r="A33" s="95" t="s">
        <v>646</v>
      </c>
      <c r="B33" s="197">
        <v>1</v>
      </c>
      <c r="C33" s="199"/>
      <c r="D33" s="199" t="s">
        <v>1224</v>
      </c>
      <c r="E33" s="105"/>
      <c r="F33" s="106"/>
      <c r="G33" s="106"/>
      <c r="H33" s="106"/>
      <c r="I33" s="1"/>
    </row>
    <row r="34" spans="1:9">
      <c r="A34" s="87" t="s">
        <v>647</v>
      </c>
      <c r="B34" s="197">
        <v>1</v>
      </c>
      <c r="C34" s="199"/>
      <c r="D34" s="199" t="s">
        <v>1224</v>
      </c>
      <c r="E34" s="105"/>
      <c r="F34" s="106"/>
      <c r="G34" s="106"/>
      <c r="H34" s="106"/>
      <c r="I34" s="1"/>
    </row>
    <row r="35" spans="1:9">
      <c r="A35" s="87" t="s">
        <v>226</v>
      </c>
      <c r="B35" s="197">
        <v>1</v>
      </c>
      <c r="C35" s="199"/>
      <c r="D35" s="199" t="s">
        <v>1224</v>
      </c>
      <c r="E35" s="105"/>
      <c r="F35" s="106"/>
      <c r="G35" s="106"/>
      <c r="H35" s="106"/>
      <c r="I35" s="1"/>
    </row>
    <row r="36" spans="1:9">
      <c r="A36" s="87" t="s">
        <v>228</v>
      </c>
      <c r="B36" s="197">
        <v>1</v>
      </c>
      <c r="C36" s="199"/>
      <c r="D36" s="199" t="s">
        <v>1224</v>
      </c>
      <c r="E36" s="105"/>
      <c r="F36" s="106"/>
      <c r="G36" s="106"/>
      <c r="H36" s="106"/>
      <c r="I36" s="1"/>
    </row>
    <row r="37" spans="1:9">
      <c r="A37" s="87" t="s">
        <v>236</v>
      </c>
      <c r="B37" s="197">
        <v>2</v>
      </c>
      <c r="C37" s="199"/>
      <c r="D37" s="199" t="s">
        <v>1224</v>
      </c>
      <c r="E37" s="105"/>
      <c r="F37" s="106"/>
      <c r="G37" s="106"/>
      <c r="H37" s="106"/>
      <c r="I37" s="1"/>
    </row>
    <row r="38" spans="1:9">
      <c r="A38" s="95" t="s">
        <v>246</v>
      </c>
      <c r="B38" s="197">
        <v>2</v>
      </c>
      <c r="C38" s="199"/>
      <c r="D38" s="199" t="s">
        <v>1224</v>
      </c>
      <c r="E38" s="105"/>
      <c r="F38" s="106"/>
      <c r="G38" s="156"/>
      <c r="H38" s="106"/>
      <c r="I38" s="1"/>
    </row>
    <row r="39" spans="1:9">
      <c r="A39" s="95" t="s">
        <v>238</v>
      </c>
      <c r="B39" s="197">
        <v>2</v>
      </c>
      <c r="C39" s="199"/>
      <c r="D39" s="199" t="s">
        <v>1224</v>
      </c>
      <c r="E39" s="105"/>
      <c r="F39" s="106"/>
      <c r="G39" s="106"/>
      <c r="H39" s="106"/>
      <c r="I39" s="1"/>
    </row>
    <row r="40" spans="1:9">
      <c r="A40" s="87" t="s">
        <v>227</v>
      </c>
      <c r="B40" s="197">
        <v>1</v>
      </c>
      <c r="C40" s="199"/>
      <c r="D40" s="199" t="s">
        <v>1224</v>
      </c>
      <c r="E40" s="105"/>
      <c r="F40" s="106"/>
      <c r="G40" s="106"/>
      <c r="H40" s="106"/>
      <c r="I40" s="1"/>
    </row>
    <row r="41" spans="1:9">
      <c r="A41" s="87" t="s">
        <v>235</v>
      </c>
      <c r="B41" s="197">
        <v>2</v>
      </c>
      <c r="C41" s="199"/>
      <c r="D41" s="199" t="s">
        <v>1224</v>
      </c>
      <c r="E41" s="105"/>
      <c r="F41" s="106"/>
      <c r="G41" s="106"/>
      <c r="H41" s="106"/>
      <c r="I41" s="1"/>
    </row>
    <row r="42" spans="1:9">
      <c r="A42" s="87" t="s">
        <v>247</v>
      </c>
      <c r="B42" s="197">
        <v>2</v>
      </c>
      <c r="C42" s="199"/>
      <c r="D42" s="199" t="s">
        <v>1224</v>
      </c>
      <c r="E42" s="105"/>
      <c r="F42" s="106"/>
      <c r="G42" s="188"/>
      <c r="H42" s="106"/>
      <c r="I42" s="1"/>
    </row>
    <row r="43" spans="1:9">
      <c r="A43" s="87" t="s">
        <v>237</v>
      </c>
      <c r="B43" s="197">
        <v>2</v>
      </c>
      <c r="C43" s="199"/>
      <c r="D43" s="199" t="s">
        <v>1224</v>
      </c>
      <c r="E43" s="105"/>
      <c r="F43" s="106"/>
      <c r="G43" s="106"/>
      <c r="H43" s="106"/>
      <c r="I43" s="1"/>
    </row>
    <row r="44" spans="1:9">
      <c r="A44" s="87" t="s">
        <v>652</v>
      </c>
      <c r="B44" s="197">
        <v>1</v>
      </c>
      <c r="C44" s="199"/>
      <c r="D44" s="199" t="s">
        <v>1224</v>
      </c>
      <c r="E44" s="105"/>
      <c r="F44" s="106"/>
      <c r="G44" s="106"/>
      <c r="H44" s="106"/>
      <c r="I44" s="1"/>
    </row>
    <row r="45" spans="1:9" ht="25.5">
      <c r="A45" s="88" t="s">
        <v>918</v>
      </c>
      <c r="B45" s="201">
        <v>2</v>
      </c>
      <c r="C45" s="199"/>
      <c r="D45" s="199" t="s">
        <v>1224</v>
      </c>
      <c r="E45" s="105"/>
      <c r="F45" s="106"/>
      <c r="G45" s="106"/>
      <c r="H45" s="106"/>
      <c r="I45" s="1"/>
    </row>
    <row r="46" spans="1:9" ht="25.5">
      <c r="A46" s="88" t="s">
        <v>920</v>
      </c>
      <c r="B46" s="201">
        <v>2</v>
      </c>
      <c r="C46" s="199"/>
      <c r="D46" s="199" t="s">
        <v>1224</v>
      </c>
      <c r="E46" s="105"/>
      <c r="F46" s="106"/>
      <c r="G46" s="106"/>
      <c r="H46" s="106"/>
      <c r="I46" s="1"/>
    </row>
    <row r="47" spans="1:9" ht="25.5">
      <c r="A47" s="88" t="s">
        <v>919</v>
      </c>
      <c r="B47" s="201">
        <v>2</v>
      </c>
      <c r="C47" s="199"/>
      <c r="D47" s="199" t="s">
        <v>1224</v>
      </c>
      <c r="E47" s="105"/>
      <c r="F47" s="106"/>
      <c r="G47" s="106"/>
      <c r="H47" s="106"/>
      <c r="I47" s="1"/>
    </row>
    <row r="48" spans="1:9" ht="25.5">
      <c r="A48" s="90" t="s">
        <v>921</v>
      </c>
      <c r="B48" s="201">
        <v>2</v>
      </c>
      <c r="C48" s="199"/>
      <c r="D48" s="199" t="s">
        <v>1224</v>
      </c>
      <c r="E48" s="105"/>
      <c r="F48" s="106"/>
      <c r="G48" s="106"/>
      <c r="H48" s="106"/>
      <c r="I48" s="1"/>
    </row>
    <row r="49" spans="1:9">
      <c r="A49" s="25"/>
      <c r="B49" s="145"/>
      <c r="C49" s="140"/>
      <c r="D49" s="140"/>
      <c r="E49" s="18"/>
      <c r="F49" s="1"/>
      <c r="G49" s="1"/>
      <c r="H49" s="1"/>
      <c r="I49" s="1"/>
    </row>
    <row r="50" spans="1:9">
      <c r="A50" s="25"/>
      <c r="B50" s="200"/>
      <c r="C50" s="198"/>
      <c r="D50" s="198"/>
      <c r="E50" s="18"/>
      <c r="F50" s="1"/>
      <c r="G50" s="1"/>
      <c r="H50" s="1"/>
      <c r="I50" s="1"/>
    </row>
    <row r="51" spans="1:9">
      <c r="A51" s="25"/>
      <c r="B51" s="200"/>
      <c r="C51" s="198"/>
      <c r="D51" s="198"/>
      <c r="E51" s="18"/>
      <c r="F51" s="1"/>
      <c r="G51" s="1"/>
      <c r="H51" s="1"/>
      <c r="I51" s="1"/>
    </row>
    <row r="52" spans="1:9">
      <c r="A52" s="25"/>
      <c r="B52" s="200"/>
      <c r="C52" s="198"/>
      <c r="D52" s="198"/>
      <c r="E52" s="18"/>
      <c r="F52" s="1"/>
      <c r="G52" s="1"/>
      <c r="H52" s="1"/>
      <c r="I52" s="1"/>
    </row>
    <row r="53" spans="1:9">
      <c r="A53" s="25"/>
      <c r="B53" s="200"/>
      <c r="C53" s="198"/>
      <c r="D53" s="198"/>
      <c r="E53" s="18"/>
      <c r="F53" s="1"/>
      <c r="G53" s="1"/>
      <c r="H53" s="1"/>
      <c r="I53" s="1"/>
    </row>
    <row r="54" spans="1:9">
      <c r="A54" s="25"/>
      <c r="B54" s="200"/>
      <c r="C54" s="198"/>
      <c r="D54" s="198"/>
      <c r="E54" s="18"/>
      <c r="F54" s="1"/>
      <c r="G54" s="1"/>
      <c r="H54" s="1"/>
      <c r="I54" s="1"/>
    </row>
    <row r="55" spans="1:9">
      <c r="A55" s="25"/>
      <c r="B55" s="200"/>
      <c r="C55" s="198"/>
      <c r="D55" s="198"/>
      <c r="E55" s="18"/>
      <c r="F55" s="1"/>
      <c r="G55" s="1"/>
      <c r="H55" s="1"/>
      <c r="I55" s="1"/>
    </row>
    <row r="56" spans="1:9">
      <c r="A56" s="25"/>
      <c r="B56" s="200"/>
      <c r="C56" s="198"/>
      <c r="D56" s="198"/>
      <c r="E56" s="18"/>
      <c r="F56" s="1"/>
      <c r="G56" s="1"/>
      <c r="H56" s="1"/>
      <c r="I56" s="1"/>
    </row>
    <row r="57" spans="1:9">
      <c r="A57" s="25"/>
      <c r="B57" s="200"/>
      <c r="C57" s="198"/>
      <c r="D57" s="198"/>
      <c r="E57" s="18"/>
      <c r="F57" s="1"/>
      <c r="G57" s="1"/>
      <c r="H57" s="1"/>
      <c r="I57" s="1"/>
    </row>
    <row r="58" spans="1:9">
      <c r="A58" s="25"/>
      <c r="B58" s="200"/>
      <c r="C58" s="198"/>
      <c r="D58" s="198"/>
      <c r="E58" s="18"/>
      <c r="F58" s="1"/>
      <c r="G58" s="1"/>
      <c r="H58" s="1"/>
      <c r="I58" s="1"/>
    </row>
    <row r="59" spans="1:9">
      <c r="A59" s="25"/>
      <c r="B59" s="200"/>
      <c r="C59" s="198"/>
      <c r="D59" s="198"/>
      <c r="E59" s="18"/>
      <c r="F59" s="1"/>
      <c r="G59" s="1"/>
      <c r="H59" s="1"/>
      <c r="I59" s="1"/>
    </row>
    <row r="60" spans="1:9">
      <c r="A60" s="25"/>
      <c r="B60" s="200"/>
      <c r="C60" s="198"/>
      <c r="D60" s="198"/>
      <c r="E60" s="18"/>
      <c r="F60" s="1"/>
      <c r="G60" s="1"/>
      <c r="H60" s="1"/>
      <c r="I60" s="1"/>
    </row>
    <row r="61" spans="1:9">
      <c r="A61" s="25"/>
      <c r="B61" s="200"/>
      <c r="C61" s="198"/>
      <c r="D61" s="198"/>
      <c r="E61" s="18"/>
      <c r="F61" s="1"/>
      <c r="G61" s="1"/>
      <c r="H61" s="1"/>
      <c r="I61" s="1"/>
    </row>
    <row r="62" spans="1:9">
      <c r="A62" s="25"/>
      <c r="B62" s="200"/>
      <c r="C62" s="198"/>
      <c r="D62" s="198"/>
      <c r="E62" s="18"/>
      <c r="F62" s="1"/>
      <c r="G62" s="1"/>
      <c r="H62" s="1"/>
      <c r="I62" s="1"/>
    </row>
    <row r="63" spans="1:9">
      <c r="A63" s="25"/>
      <c r="B63" s="200"/>
      <c r="C63" s="198"/>
      <c r="D63" s="198"/>
      <c r="E63" s="18"/>
      <c r="F63" s="1"/>
      <c r="G63" s="1"/>
      <c r="H63" s="1"/>
      <c r="I63" s="1"/>
    </row>
    <row r="64" spans="1:9">
      <c r="A64" s="25"/>
      <c r="B64" s="200"/>
      <c r="C64" s="198"/>
      <c r="D64" s="198"/>
      <c r="E64" s="18"/>
      <c r="F64" s="1"/>
      <c r="G64" s="1"/>
      <c r="H64" s="1"/>
      <c r="I64" s="1"/>
    </row>
    <row r="65" spans="1:9">
      <c r="A65" s="25"/>
      <c r="B65" s="200"/>
      <c r="C65" s="198"/>
      <c r="D65" s="198"/>
      <c r="E65" s="18"/>
      <c r="F65" s="1"/>
      <c r="G65" s="1"/>
      <c r="H65" s="1"/>
      <c r="I65" s="1"/>
    </row>
    <row r="66" spans="1:9">
      <c r="A66" s="25"/>
      <c r="B66" s="200"/>
      <c r="C66" s="198"/>
      <c r="D66" s="198"/>
      <c r="E66" s="18"/>
      <c r="F66" s="1"/>
      <c r="G66" s="1"/>
      <c r="H66" s="1"/>
      <c r="I66" s="1"/>
    </row>
    <row r="67" spans="1:9">
      <c r="A67" s="25"/>
      <c r="B67" s="200"/>
      <c r="C67" s="198"/>
      <c r="D67" s="198"/>
      <c r="E67" s="18"/>
      <c r="F67" s="1"/>
      <c r="G67" s="1"/>
      <c r="H67" s="1"/>
      <c r="I67" s="1"/>
    </row>
    <row r="68" spans="1:9">
      <c r="A68" s="25"/>
      <c r="B68" s="200"/>
      <c r="C68" s="198"/>
      <c r="D68" s="198"/>
      <c r="E68" s="18"/>
      <c r="F68" s="1"/>
      <c r="G68" s="1"/>
      <c r="H68" s="1"/>
      <c r="I68" s="1"/>
    </row>
    <row r="69" spans="1:9">
      <c r="A69" s="25"/>
      <c r="B69" s="200"/>
      <c r="C69" s="198"/>
      <c r="D69" s="198"/>
      <c r="E69" s="18"/>
      <c r="F69" s="1"/>
      <c r="G69" s="1"/>
      <c r="H69" s="1"/>
      <c r="I69" s="1"/>
    </row>
    <row r="70" spans="1:9">
      <c r="A70" s="25"/>
      <c r="B70" s="200"/>
      <c r="C70" s="198"/>
      <c r="D70" s="198"/>
      <c r="E70" s="18"/>
      <c r="F70" s="1"/>
      <c r="G70" s="1"/>
      <c r="H70" s="1"/>
      <c r="I70" s="1"/>
    </row>
    <row r="71" spans="1:9">
      <c r="A71" s="25"/>
      <c r="B71" s="200"/>
      <c r="C71" s="198"/>
      <c r="D71" s="198"/>
      <c r="E71" s="18"/>
      <c r="F71" s="1"/>
      <c r="G71" s="1"/>
      <c r="H71" s="1"/>
      <c r="I71" s="1"/>
    </row>
    <row r="72" spans="1:9">
      <c r="A72" s="25"/>
      <c r="B72" s="200"/>
      <c r="C72" s="198"/>
      <c r="D72" s="198"/>
      <c r="E72" s="18"/>
      <c r="F72" s="1"/>
      <c r="G72" s="1"/>
      <c r="H72" s="1"/>
      <c r="I72" s="1"/>
    </row>
    <row r="73" spans="1:9">
      <c r="A73" s="25"/>
      <c r="B73" s="200"/>
      <c r="C73" s="198"/>
      <c r="D73" s="198"/>
      <c r="E73" s="18"/>
      <c r="F73" s="1"/>
      <c r="G73" s="1"/>
      <c r="H73" s="1"/>
      <c r="I73" s="1"/>
    </row>
    <row r="74" spans="1:9">
      <c r="A74" s="25"/>
      <c r="B74" s="200"/>
      <c r="C74" s="198"/>
      <c r="D74" s="198"/>
      <c r="E74" s="18"/>
      <c r="F74" s="1"/>
      <c r="G74" s="1"/>
      <c r="H74" s="1"/>
      <c r="I74" s="1"/>
    </row>
    <row r="75" spans="1:9">
      <c r="A75" s="25"/>
      <c r="B75" s="200"/>
      <c r="C75" s="198"/>
      <c r="D75" s="198"/>
      <c r="E75" s="18"/>
      <c r="F75" s="1"/>
      <c r="G75" s="1"/>
      <c r="H75" s="1"/>
      <c r="I75" s="1"/>
    </row>
    <row r="76" spans="1:9">
      <c r="A76" s="25"/>
      <c r="B76" s="200"/>
      <c r="C76" s="198"/>
      <c r="D76" s="198"/>
      <c r="E76" s="18"/>
      <c r="F76" s="1"/>
      <c r="G76" s="1"/>
      <c r="H76" s="1"/>
      <c r="I76" s="1"/>
    </row>
    <row r="77" spans="1:9">
      <c r="A77" s="25"/>
      <c r="B77" s="200"/>
      <c r="C77" s="198"/>
      <c r="D77" s="198"/>
      <c r="E77" s="18"/>
      <c r="F77" s="1"/>
      <c r="G77" s="1"/>
      <c r="H77" s="1"/>
      <c r="I77" s="1"/>
    </row>
    <row r="78" spans="1:9">
      <c r="A78" s="25"/>
      <c r="B78" s="200"/>
      <c r="C78" s="198"/>
      <c r="D78" s="198"/>
      <c r="E78" s="18"/>
      <c r="F78" s="1"/>
      <c r="G78" s="1"/>
      <c r="H78" s="1"/>
      <c r="I78" s="1"/>
    </row>
    <row r="79" spans="1:9">
      <c r="A79" s="25"/>
      <c r="B79" s="200"/>
      <c r="C79" s="198"/>
      <c r="D79" s="198"/>
      <c r="E79" s="18"/>
      <c r="F79" s="1"/>
      <c r="G79" s="1"/>
      <c r="H79" s="1"/>
      <c r="I79" s="1"/>
    </row>
    <row r="80" spans="1:9">
      <c r="A80" s="25"/>
      <c r="B80" s="200"/>
      <c r="C80" s="198"/>
      <c r="D80" s="198"/>
      <c r="E80" s="18"/>
      <c r="F80" s="1"/>
      <c r="G80" s="1"/>
      <c r="H80" s="1"/>
      <c r="I80" s="1"/>
    </row>
    <row r="81" spans="1:9">
      <c r="A81" s="25"/>
      <c r="B81" s="200"/>
      <c r="C81" s="198"/>
      <c r="D81" s="198"/>
      <c r="E81" s="18"/>
      <c r="F81" s="1"/>
      <c r="G81" s="1"/>
      <c r="H81" s="1"/>
      <c r="I81" s="1"/>
    </row>
    <row r="82" spans="1:9">
      <c r="A82" s="25"/>
      <c r="B82" s="200"/>
      <c r="C82" s="198"/>
      <c r="D82" s="198"/>
      <c r="E82" s="18"/>
      <c r="F82" s="1"/>
      <c r="G82" s="1"/>
      <c r="H82" s="1"/>
      <c r="I82" s="1"/>
    </row>
    <row r="83" spans="1:9">
      <c r="A83" s="25"/>
      <c r="B83" s="200"/>
      <c r="C83" s="198"/>
      <c r="D83" s="198"/>
      <c r="E83" s="18"/>
      <c r="F83" s="1"/>
      <c r="G83" s="1"/>
      <c r="H83" s="1"/>
      <c r="I83" s="1"/>
    </row>
    <row r="84" spans="1:9">
      <c r="A84" s="25"/>
      <c r="B84" s="200"/>
      <c r="C84" s="198"/>
      <c r="D84" s="198"/>
      <c r="E84" s="18"/>
      <c r="F84" s="1"/>
      <c r="G84" s="1"/>
      <c r="H84" s="1"/>
      <c r="I84" s="1"/>
    </row>
    <row r="85" spans="1:9">
      <c r="A85" s="25"/>
      <c r="B85" s="200"/>
      <c r="C85" s="198"/>
      <c r="D85" s="198"/>
      <c r="E85" s="18"/>
      <c r="F85" s="1"/>
      <c r="G85" s="1"/>
      <c r="H85" s="1"/>
      <c r="I85" s="1"/>
    </row>
    <row r="86" spans="1:9">
      <c r="A86" s="25"/>
      <c r="B86" s="200"/>
      <c r="C86" s="198"/>
      <c r="D86" s="198"/>
      <c r="E86" s="18"/>
      <c r="F86" s="1"/>
      <c r="G86" s="1"/>
      <c r="H86" s="1"/>
      <c r="I86" s="1"/>
    </row>
    <row r="87" spans="1:9">
      <c r="A87" s="25"/>
      <c r="B87" s="200"/>
      <c r="C87" s="198"/>
      <c r="D87" s="198"/>
      <c r="E87" s="18"/>
      <c r="F87" s="1"/>
      <c r="G87" s="1"/>
      <c r="H87" s="1"/>
      <c r="I87" s="1"/>
    </row>
    <row r="88" spans="1:9">
      <c r="A88" s="25"/>
      <c r="B88" s="200"/>
      <c r="C88" s="198"/>
      <c r="D88" s="198"/>
      <c r="E88" s="18"/>
      <c r="F88" s="1"/>
      <c r="G88" s="1"/>
      <c r="H88" s="1"/>
      <c r="I88" s="1"/>
    </row>
    <row r="89" spans="1:9">
      <c r="A89" s="25"/>
      <c r="B89" s="200"/>
      <c r="C89" s="198"/>
      <c r="D89" s="198"/>
      <c r="E89" s="18"/>
      <c r="F89" s="1"/>
      <c r="G89" s="1"/>
      <c r="H89" s="1"/>
      <c r="I89" s="1"/>
    </row>
    <row r="90" spans="1:9">
      <c r="A90" s="25"/>
      <c r="B90" s="200"/>
      <c r="C90" s="198"/>
      <c r="D90" s="198"/>
      <c r="E90" s="18"/>
      <c r="F90" s="1"/>
      <c r="G90" s="1"/>
      <c r="H90" s="1"/>
      <c r="I90" s="1"/>
    </row>
    <row r="91" spans="1:9">
      <c r="A91" s="25"/>
      <c r="B91" s="200"/>
      <c r="C91" s="198"/>
      <c r="D91" s="198"/>
      <c r="E91" s="18"/>
      <c r="F91" s="1"/>
      <c r="G91" s="1"/>
      <c r="H91" s="1"/>
      <c r="I91" s="1"/>
    </row>
    <row r="92" spans="1:9">
      <c r="A92" s="25"/>
      <c r="B92" s="200"/>
      <c r="C92" s="198"/>
      <c r="D92" s="198"/>
      <c r="E92" s="18"/>
      <c r="F92" s="1"/>
      <c r="G92" s="1"/>
      <c r="H92" s="1"/>
      <c r="I92" s="1"/>
    </row>
    <row r="93" spans="1:9">
      <c r="A93" s="25"/>
      <c r="B93" s="200"/>
      <c r="C93" s="198"/>
      <c r="D93" s="198"/>
      <c r="E93" s="18"/>
      <c r="F93" s="1"/>
      <c r="G93" s="1"/>
      <c r="H93" s="1"/>
      <c r="I93" s="1"/>
    </row>
    <row r="94" spans="1:9">
      <c r="A94" s="25"/>
      <c r="B94" s="200"/>
      <c r="C94" s="198"/>
      <c r="D94" s="198"/>
      <c r="E94" s="18"/>
      <c r="F94" s="1"/>
      <c r="G94" s="1"/>
      <c r="H94" s="1"/>
      <c r="I94" s="1"/>
    </row>
    <row r="95" spans="1:9">
      <c r="A95" s="25"/>
      <c r="B95" s="200"/>
      <c r="C95" s="198"/>
      <c r="D95" s="198"/>
      <c r="E95" s="18"/>
      <c r="F95" s="1"/>
      <c r="G95" s="1"/>
      <c r="H95" s="1"/>
      <c r="I95" s="1"/>
    </row>
    <row r="96" spans="1:9">
      <c r="A96" s="25"/>
      <c r="B96" s="200"/>
      <c r="C96" s="198"/>
      <c r="D96" s="198"/>
      <c r="E96" s="18"/>
      <c r="F96" s="1"/>
      <c r="G96" s="1"/>
      <c r="H96" s="1"/>
      <c r="I96" s="1"/>
    </row>
    <row r="97" spans="1:9">
      <c r="A97" s="25"/>
      <c r="B97" s="200"/>
      <c r="C97" s="198"/>
      <c r="D97" s="198"/>
      <c r="E97" s="18"/>
      <c r="F97" s="1"/>
      <c r="G97" s="1"/>
      <c r="H97" s="1"/>
      <c r="I97" s="1"/>
    </row>
    <row r="98" spans="1:9">
      <c r="A98" s="25"/>
      <c r="B98" s="200"/>
      <c r="C98" s="198"/>
      <c r="D98" s="198"/>
      <c r="E98" s="18"/>
      <c r="F98" s="1"/>
      <c r="G98" s="1"/>
      <c r="H98" s="1"/>
      <c r="I98" s="1"/>
    </row>
    <row r="99" spans="1:9">
      <c r="A99" s="25"/>
      <c r="B99" s="200"/>
      <c r="C99" s="198"/>
      <c r="D99" s="198"/>
      <c r="E99" s="18"/>
      <c r="F99" s="1"/>
      <c r="G99" s="1"/>
      <c r="H99" s="1"/>
      <c r="I99" s="1"/>
    </row>
    <row r="100" spans="1:9">
      <c r="A100" s="25"/>
      <c r="B100" s="200"/>
      <c r="C100" s="198"/>
      <c r="D100" s="198"/>
      <c r="E100" s="18"/>
      <c r="F100" s="1"/>
      <c r="G100" s="1"/>
      <c r="H100" s="1"/>
      <c r="I100" s="1"/>
    </row>
    <row r="101" spans="1:9">
      <c r="A101" s="25"/>
      <c r="B101" s="200"/>
      <c r="C101" s="198"/>
      <c r="D101" s="198"/>
      <c r="E101" s="18"/>
      <c r="F101" s="1"/>
      <c r="G101" s="1"/>
      <c r="H101" s="1"/>
      <c r="I101" s="1"/>
    </row>
    <row r="102" spans="1:9">
      <c r="A102" s="25"/>
      <c r="B102" s="200"/>
      <c r="C102" s="198"/>
      <c r="D102" s="198"/>
      <c r="E102" s="18"/>
      <c r="F102" s="1"/>
      <c r="G102" s="1"/>
      <c r="H102" s="1"/>
      <c r="I102" s="1"/>
    </row>
    <row r="103" spans="1:9">
      <c r="A103" s="25"/>
      <c r="B103" s="200"/>
      <c r="C103" s="198"/>
      <c r="D103" s="198"/>
      <c r="E103" s="18"/>
      <c r="F103" s="1"/>
      <c r="G103" s="1"/>
      <c r="H103" s="1"/>
      <c r="I103" s="1"/>
    </row>
    <row r="104" spans="1:9">
      <c r="A104" s="25"/>
      <c r="B104" s="200"/>
      <c r="C104" s="198"/>
      <c r="D104" s="198"/>
      <c r="E104" s="18"/>
      <c r="F104" s="1"/>
      <c r="G104" s="1"/>
      <c r="H104" s="1"/>
      <c r="I104" s="1"/>
    </row>
    <row r="105" spans="1:9">
      <c r="A105" s="25"/>
      <c r="B105" s="200"/>
      <c r="C105" s="198"/>
      <c r="D105" s="198"/>
      <c r="E105" s="18"/>
      <c r="F105" s="1"/>
      <c r="G105" s="1"/>
      <c r="H105" s="1"/>
      <c r="I105" s="1"/>
    </row>
    <row r="106" spans="1:9">
      <c r="A106" s="25"/>
      <c r="B106" s="200"/>
      <c r="C106" s="198"/>
      <c r="D106" s="198"/>
      <c r="E106" s="18"/>
      <c r="F106" s="1"/>
      <c r="G106" s="1"/>
      <c r="H106" s="1"/>
      <c r="I106" s="1"/>
    </row>
    <row r="107" spans="1:9">
      <c r="A107" s="25"/>
      <c r="B107" s="200"/>
      <c r="C107" s="198"/>
      <c r="D107" s="198"/>
      <c r="E107" s="18"/>
      <c r="F107" s="1"/>
      <c r="G107" s="1"/>
      <c r="H107" s="1"/>
      <c r="I107" s="1"/>
    </row>
    <row r="108" spans="1:9">
      <c r="A108" s="25"/>
      <c r="B108" s="200"/>
      <c r="C108" s="198"/>
      <c r="D108" s="198"/>
      <c r="E108" s="18"/>
      <c r="F108" s="1"/>
      <c r="G108" s="1"/>
      <c r="H108" s="1"/>
      <c r="I108" s="1"/>
    </row>
    <row r="109" spans="1:9">
      <c r="A109" s="25"/>
      <c r="B109" s="200"/>
      <c r="C109" s="198"/>
      <c r="D109" s="198"/>
      <c r="E109" s="18"/>
      <c r="F109" s="1"/>
      <c r="G109" s="1"/>
      <c r="H109" s="1"/>
      <c r="I109" s="1"/>
    </row>
    <row r="110" spans="1:9">
      <c r="A110" s="25"/>
      <c r="B110" s="200"/>
      <c r="C110" s="198"/>
      <c r="D110" s="198"/>
      <c r="E110" s="18"/>
      <c r="F110" s="1"/>
      <c r="G110" s="1"/>
      <c r="H110" s="1"/>
      <c r="I110" s="1"/>
    </row>
    <row r="111" spans="1:9">
      <c r="A111" s="25"/>
      <c r="B111" s="200"/>
      <c r="C111" s="198"/>
      <c r="D111" s="198"/>
      <c r="E111" s="18"/>
      <c r="F111" s="1"/>
      <c r="G111" s="1"/>
      <c r="H111" s="1"/>
      <c r="I111" s="1"/>
    </row>
    <row r="112" spans="1:9">
      <c r="A112" s="25"/>
      <c r="B112" s="200"/>
      <c r="C112" s="198"/>
      <c r="D112" s="198"/>
      <c r="E112" s="18"/>
      <c r="F112" s="1"/>
      <c r="G112" s="1"/>
      <c r="H112" s="1"/>
      <c r="I112" s="1"/>
    </row>
    <row r="113" spans="1:9">
      <c r="A113" s="25"/>
      <c r="B113" s="200"/>
      <c r="C113" s="198"/>
      <c r="D113" s="198"/>
      <c r="E113" s="18"/>
      <c r="F113" s="1"/>
      <c r="G113" s="1"/>
      <c r="H113" s="1"/>
      <c r="I113" s="1"/>
    </row>
    <row r="114" spans="1:9">
      <c r="A114" s="25"/>
      <c r="B114" s="200"/>
      <c r="C114" s="198"/>
      <c r="D114" s="198"/>
      <c r="E114" s="18"/>
      <c r="F114" s="1"/>
      <c r="G114" s="1"/>
      <c r="H114" s="1"/>
      <c r="I114" s="1"/>
    </row>
    <row r="115" spans="1:9">
      <c r="A115" s="25"/>
      <c r="B115" s="200"/>
      <c r="C115" s="198"/>
      <c r="D115" s="198"/>
      <c r="E115" s="18"/>
      <c r="F115" s="1"/>
      <c r="G115" s="1"/>
      <c r="H115" s="1"/>
      <c r="I115" s="1"/>
    </row>
    <row r="116" spans="1:9">
      <c r="A116" s="25"/>
      <c r="B116" s="200"/>
      <c r="C116" s="198"/>
      <c r="D116" s="198"/>
      <c r="E116" s="18"/>
      <c r="F116" s="1"/>
      <c r="G116" s="1"/>
      <c r="H116" s="1"/>
      <c r="I116" s="1"/>
    </row>
    <row r="117" spans="1:9">
      <c r="A117" s="25"/>
      <c r="B117" s="200"/>
      <c r="C117" s="198"/>
      <c r="D117" s="198"/>
      <c r="E117" s="18"/>
      <c r="F117" s="1"/>
      <c r="G117" s="1"/>
      <c r="H117" s="1"/>
      <c r="I117" s="1"/>
    </row>
    <row r="118" spans="1:9">
      <c r="A118" s="25"/>
      <c r="B118" s="200"/>
      <c r="C118" s="198"/>
      <c r="D118" s="198"/>
      <c r="E118" s="18"/>
      <c r="F118" s="1"/>
      <c r="G118" s="1"/>
      <c r="H118" s="1"/>
      <c r="I118" s="1"/>
    </row>
    <row r="119" spans="1:9">
      <c r="A119" s="25"/>
      <c r="B119" s="200"/>
      <c r="C119" s="198"/>
      <c r="D119" s="198"/>
      <c r="E119" s="18"/>
      <c r="F119" s="1"/>
      <c r="G119" s="1"/>
      <c r="H119" s="1"/>
      <c r="I119" s="1"/>
    </row>
    <row r="120" spans="1:9">
      <c r="A120" s="25"/>
      <c r="B120" s="200"/>
      <c r="C120" s="198"/>
      <c r="D120" s="198"/>
      <c r="E120" s="18"/>
      <c r="F120" s="1"/>
      <c r="G120" s="1"/>
      <c r="H120" s="1"/>
      <c r="I120" s="1"/>
    </row>
    <row r="121" spans="1:9">
      <c r="A121" s="25"/>
      <c r="B121" s="200"/>
      <c r="C121" s="198"/>
      <c r="D121" s="198"/>
      <c r="E121" s="18"/>
      <c r="F121" s="1"/>
      <c r="G121" s="1"/>
      <c r="H121" s="1"/>
      <c r="I121" s="1"/>
    </row>
    <row r="122" spans="1:9">
      <c r="A122" s="25"/>
      <c r="B122" s="200"/>
      <c r="C122" s="198"/>
      <c r="D122" s="198"/>
      <c r="E122" s="18"/>
      <c r="F122" s="1"/>
      <c r="G122" s="1"/>
      <c r="H122" s="1"/>
      <c r="I122" s="1"/>
    </row>
    <row r="123" spans="1:9">
      <c r="A123" s="25"/>
      <c r="B123" s="200"/>
      <c r="C123" s="198"/>
      <c r="D123" s="198"/>
      <c r="E123" s="18"/>
      <c r="F123" s="1"/>
      <c r="G123" s="1"/>
      <c r="H123" s="1"/>
      <c r="I123" s="1"/>
    </row>
    <row r="124" spans="1:9">
      <c r="A124" s="25"/>
      <c r="B124" s="200"/>
      <c r="C124" s="198"/>
      <c r="D124" s="198"/>
      <c r="E124" s="18"/>
      <c r="F124" s="1"/>
      <c r="G124" s="1"/>
      <c r="H124" s="1"/>
      <c r="I124" s="1"/>
    </row>
    <row r="125" spans="1:9">
      <c r="A125" s="25"/>
      <c r="B125" s="200"/>
      <c r="C125" s="198"/>
      <c r="D125" s="198"/>
      <c r="E125" s="18"/>
      <c r="F125" s="1"/>
      <c r="G125" s="1"/>
      <c r="H125" s="1"/>
      <c r="I125" s="1"/>
    </row>
    <row r="126" spans="1:9">
      <c r="A126" s="25"/>
      <c r="B126" s="200"/>
      <c r="C126" s="198"/>
      <c r="D126" s="198"/>
      <c r="E126" s="18"/>
      <c r="F126" s="1"/>
      <c r="G126" s="1"/>
      <c r="H126" s="1"/>
      <c r="I126" s="1"/>
    </row>
    <row r="127" spans="1:9">
      <c r="A127" s="25"/>
      <c r="B127" s="200"/>
      <c r="C127" s="198"/>
      <c r="D127" s="198"/>
      <c r="E127" s="18"/>
      <c r="F127" s="1"/>
      <c r="G127" s="1"/>
      <c r="H127" s="1"/>
      <c r="I127" s="1"/>
    </row>
    <row r="128" spans="1:9">
      <c r="A128" s="25"/>
      <c r="B128" s="200"/>
      <c r="C128" s="198"/>
      <c r="D128" s="198"/>
      <c r="E128" s="18"/>
      <c r="F128" s="1"/>
      <c r="G128" s="1"/>
      <c r="H128" s="1"/>
      <c r="I128" s="1"/>
    </row>
    <row r="129" spans="1:9">
      <c r="A129" s="25"/>
      <c r="B129" s="200"/>
      <c r="C129" s="198"/>
      <c r="D129" s="198"/>
      <c r="E129" s="18"/>
      <c r="F129" s="1"/>
      <c r="G129" s="1"/>
      <c r="H129" s="1"/>
      <c r="I129" s="1"/>
    </row>
    <row r="130" spans="1:9">
      <c r="A130" s="25"/>
      <c r="B130" s="200"/>
      <c r="C130" s="198"/>
      <c r="D130" s="198"/>
      <c r="E130" s="18"/>
      <c r="F130" s="1"/>
      <c r="G130" s="1"/>
      <c r="H130" s="1"/>
      <c r="I130" s="1"/>
    </row>
    <row r="131" spans="1:9">
      <c r="A131" s="25"/>
      <c r="B131" s="200"/>
      <c r="C131" s="198"/>
      <c r="D131" s="198"/>
      <c r="E131" s="18"/>
      <c r="F131" s="1"/>
      <c r="G131" s="1"/>
      <c r="H131" s="1"/>
      <c r="I131" s="1"/>
    </row>
    <row r="132" spans="1:9">
      <c r="A132" s="25"/>
      <c r="B132" s="200"/>
      <c r="C132" s="198"/>
      <c r="D132" s="198"/>
      <c r="E132" s="18"/>
      <c r="F132" s="1"/>
      <c r="G132" s="1"/>
      <c r="H132" s="1"/>
      <c r="I132" s="1"/>
    </row>
    <row r="133" spans="1:9">
      <c r="A133" s="25"/>
      <c r="B133" s="200"/>
      <c r="C133" s="198"/>
      <c r="D133" s="198"/>
      <c r="E133" s="18"/>
      <c r="F133" s="1"/>
      <c r="G133" s="1"/>
      <c r="H133" s="1"/>
      <c r="I133" s="1"/>
    </row>
    <row r="134" spans="1:9">
      <c r="A134" s="25"/>
      <c r="B134" s="200"/>
      <c r="C134" s="198"/>
      <c r="D134" s="198"/>
      <c r="E134" s="18"/>
      <c r="F134" s="1"/>
      <c r="G134" s="1"/>
      <c r="H134" s="1"/>
      <c r="I134" s="1"/>
    </row>
    <row r="135" spans="1:9">
      <c r="A135" s="25"/>
      <c r="B135" s="200"/>
      <c r="C135" s="198"/>
      <c r="D135" s="198"/>
      <c r="E135" s="18"/>
      <c r="F135" s="1"/>
      <c r="G135" s="1"/>
      <c r="H135" s="1"/>
      <c r="I135" s="1"/>
    </row>
    <row r="136" spans="1:9">
      <c r="A136" s="25"/>
      <c r="B136" s="200"/>
      <c r="C136" s="198"/>
      <c r="D136" s="198"/>
      <c r="E136" s="18"/>
      <c r="F136" s="1"/>
      <c r="G136" s="1"/>
      <c r="H136" s="1"/>
      <c r="I136" s="1"/>
    </row>
    <row r="137" spans="1:9">
      <c r="A137" s="25"/>
      <c r="B137" s="200"/>
      <c r="C137" s="198"/>
      <c r="D137" s="198"/>
      <c r="E137" s="18"/>
      <c r="F137" s="1"/>
      <c r="G137" s="1"/>
      <c r="H137" s="1"/>
      <c r="I137" s="1"/>
    </row>
    <row r="138" spans="1:9">
      <c r="A138" s="25"/>
      <c r="B138" s="200"/>
      <c r="C138" s="198"/>
      <c r="D138" s="198"/>
      <c r="E138" s="18"/>
      <c r="F138" s="1"/>
      <c r="G138" s="1"/>
      <c r="H138" s="1"/>
      <c r="I138" s="1"/>
    </row>
    <row r="139" spans="1:9">
      <c r="A139" s="25"/>
      <c r="B139" s="200"/>
      <c r="C139" s="198"/>
      <c r="D139" s="198"/>
      <c r="E139" s="18"/>
      <c r="F139" s="1"/>
      <c r="G139" s="1"/>
      <c r="H139" s="1"/>
      <c r="I139" s="1"/>
    </row>
    <row r="140" spans="1:9">
      <c r="A140" s="25"/>
      <c r="B140" s="200"/>
      <c r="C140" s="198"/>
      <c r="D140" s="198"/>
      <c r="E140" s="18"/>
      <c r="F140" s="1"/>
      <c r="G140" s="1"/>
      <c r="H140" s="1"/>
      <c r="I140" s="1"/>
    </row>
    <row r="141" spans="1:9">
      <c r="A141" s="25"/>
      <c r="B141" s="200"/>
      <c r="C141" s="198"/>
      <c r="D141" s="198"/>
      <c r="E141" s="18"/>
      <c r="F141" s="1"/>
      <c r="G141" s="1"/>
      <c r="H141" s="1"/>
      <c r="I141" s="1"/>
    </row>
    <row r="142" spans="1:9">
      <c r="A142" s="25"/>
      <c r="B142" s="200"/>
      <c r="C142" s="198"/>
      <c r="D142" s="198"/>
      <c r="E142" s="18"/>
      <c r="F142" s="1"/>
      <c r="G142" s="1"/>
      <c r="H142" s="1"/>
      <c r="I142" s="1"/>
    </row>
    <row r="143" spans="1:9">
      <c r="A143" s="25"/>
      <c r="B143" s="200"/>
      <c r="C143" s="198"/>
      <c r="D143" s="198"/>
      <c r="E143" s="18"/>
      <c r="F143" s="1"/>
      <c r="G143" s="1"/>
      <c r="H143" s="1"/>
      <c r="I143" s="1"/>
    </row>
    <row r="144" spans="1:9">
      <c r="A144" s="25"/>
      <c r="B144" s="200"/>
      <c r="C144" s="198"/>
      <c r="D144" s="198"/>
      <c r="E144" s="18"/>
      <c r="F144" s="1"/>
      <c r="G144" s="1"/>
      <c r="H144" s="1"/>
      <c r="I144" s="1"/>
    </row>
    <row r="145" spans="1:9">
      <c r="A145" s="25"/>
      <c r="B145" s="200"/>
      <c r="C145" s="198"/>
      <c r="D145" s="198"/>
      <c r="E145" s="18"/>
      <c r="F145" s="1"/>
      <c r="G145" s="1"/>
      <c r="H145" s="1"/>
      <c r="I145" s="1"/>
    </row>
    <row r="146" spans="1:9">
      <c r="A146" s="25"/>
      <c r="B146" s="200"/>
      <c r="C146" s="198"/>
      <c r="D146" s="198"/>
      <c r="E146" s="18"/>
      <c r="F146" s="1"/>
      <c r="G146" s="1"/>
      <c r="H146" s="1"/>
      <c r="I146" s="1"/>
    </row>
    <row r="147" spans="1:9">
      <c r="A147" s="25"/>
      <c r="B147" s="200"/>
      <c r="C147" s="198"/>
      <c r="D147" s="198"/>
      <c r="E147" s="18"/>
      <c r="F147" s="1"/>
      <c r="G147" s="1"/>
      <c r="H147" s="1"/>
      <c r="I147" s="1"/>
    </row>
    <row r="148" spans="1:9">
      <c r="A148" s="25"/>
      <c r="B148" s="200"/>
      <c r="C148" s="198"/>
      <c r="D148" s="198"/>
      <c r="E148" s="18"/>
      <c r="F148" s="1"/>
      <c r="G148" s="1"/>
      <c r="H148" s="1"/>
      <c r="I148" s="1"/>
    </row>
    <row r="149" spans="1:9">
      <c r="A149" s="25"/>
      <c r="B149" s="200"/>
      <c r="C149" s="198"/>
      <c r="D149" s="198"/>
      <c r="E149" s="18"/>
      <c r="F149" s="1"/>
      <c r="G149" s="1"/>
      <c r="H149" s="1"/>
      <c r="I149" s="1"/>
    </row>
    <row r="150" spans="1:9">
      <c r="A150" s="25"/>
      <c r="B150" s="200"/>
      <c r="C150" s="198"/>
      <c r="D150" s="198"/>
      <c r="E150" s="18"/>
      <c r="F150" s="1"/>
      <c r="G150" s="1"/>
      <c r="H150" s="1"/>
      <c r="I150" s="1"/>
    </row>
    <row r="151" spans="1:9">
      <c r="A151" s="25"/>
      <c r="B151" s="200"/>
      <c r="C151" s="198"/>
      <c r="D151" s="198"/>
      <c r="E151" s="18"/>
      <c r="F151" s="1"/>
      <c r="G151" s="1"/>
      <c r="H151" s="1"/>
      <c r="I151" s="1"/>
    </row>
    <row r="152" spans="1:9">
      <c r="A152" s="25"/>
      <c r="B152" s="200"/>
      <c r="C152" s="198"/>
      <c r="D152" s="198"/>
      <c r="E152" s="18"/>
      <c r="F152" s="1"/>
      <c r="G152" s="1"/>
      <c r="H152" s="1"/>
      <c r="I152" s="1"/>
    </row>
    <row r="153" spans="1:9">
      <c r="A153" s="25"/>
      <c r="B153" s="200"/>
      <c r="C153" s="198"/>
      <c r="D153" s="198"/>
      <c r="E153" s="18"/>
      <c r="F153" s="1"/>
      <c r="G153" s="1"/>
      <c r="H153" s="1"/>
      <c r="I153" s="1"/>
    </row>
    <row r="154" spans="1:9">
      <c r="A154" s="25"/>
      <c r="B154" s="200"/>
      <c r="C154" s="198"/>
      <c r="D154" s="198"/>
      <c r="E154" s="18"/>
      <c r="F154" s="1"/>
      <c r="G154" s="1"/>
      <c r="H154" s="1"/>
      <c r="I154" s="1"/>
    </row>
    <row r="155" spans="1:9">
      <c r="A155" s="25"/>
      <c r="B155" s="200"/>
      <c r="C155" s="198"/>
      <c r="D155" s="198"/>
      <c r="E155" s="18"/>
      <c r="F155" s="1"/>
      <c r="G155" s="1"/>
      <c r="H155" s="1"/>
      <c r="I155" s="1"/>
    </row>
    <row r="156" spans="1:9">
      <c r="A156" s="25"/>
      <c r="B156" s="200"/>
      <c r="C156" s="198"/>
      <c r="D156" s="198"/>
      <c r="E156" s="18"/>
      <c r="F156" s="1"/>
      <c r="G156" s="1"/>
      <c r="H156" s="1"/>
      <c r="I156" s="1"/>
    </row>
    <row r="157" spans="1:9">
      <c r="A157" s="25"/>
      <c r="B157" s="200"/>
      <c r="C157" s="198"/>
      <c r="D157" s="198"/>
      <c r="E157" s="18"/>
      <c r="F157" s="1"/>
      <c r="G157" s="1"/>
      <c r="H157" s="1"/>
      <c r="I157" s="1"/>
    </row>
    <row r="158" spans="1:9">
      <c r="A158" s="25"/>
      <c r="B158" s="200"/>
      <c r="C158" s="198"/>
      <c r="D158" s="198"/>
      <c r="E158" s="18"/>
      <c r="F158" s="1"/>
      <c r="G158" s="1"/>
      <c r="H158" s="1"/>
      <c r="I158" s="1"/>
    </row>
    <row r="159" spans="1:9">
      <c r="A159" s="25"/>
      <c r="B159" s="200"/>
      <c r="C159" s="198"/>
      <c r="D159" s="198"/>
      <c r="E159" s="18"/>
      <c r="F159" s="1"/>
      <c r="G159" s="1"/>
      <c r="H159" s="1"/>
      <c r="I159" s="1"/>
    </row>
    <row r="160" spans="1:9">
      <c r="A160" s="25"/>
      <c r="B160" s="200"/>
      <c r="C160" s="198"/>
      <c r="D160" s="198"/>
      <c r="E160" s="18"/>
      <c r="F160" s="1"/>
      <c r="G160" s="1"/>
      <c r="H160" s="1"/>
      <c r="I160" s="1"/>
    </row>
    <row r="161" spans="1:9">
      <c r="A161" s="25"/>
      <c r="B161" s="200"/>
      <c r="C161" s="198"/>
      <c r="D161" s="198"/>
      <c r="E161" s="18"/>
      <c r="F161" s="1"/>
      <c r="G161" s="1"/>
      <c r="H161" s="1"/>
      <c r="I161" s="1"/>
    </row>
    <row r="162" spans="1:9">
      <c r="A162" s="25"/>
      <c r="B162" s="200"/>
      <c r="C162" s="198"/>
      <c r="D162" s="198"/>
      <c r="E162" s="18"/>
      <c r="F162" s="1"/>
      <c r="G162" s="1"/>
      <c r="H162" s="1"/>
      <c r="I162" s="1"/>
    </row>
    <row r="163" spans="1:9">
      <c r="A163" s="25"/>
      <c r="B163" s="200"/>
      <c r="C163" s="198"/>
      <c r="D163" s="198"/>
      <c r="E163" s="18"/>
      <c r="F163" s="1"/>
      <c r="G163" s="1"/>
      <c r="H163" s="1"/>
      <c r="I163" s="1"/>
    </row>
    <row r="164" spans="1:9">
      <c r="A164" s="25"/>
      <c r="B164" s="200"/>
      <c r="C164" s="198"/>
      <c r="D164" s="198"/>
      <c r="E164" s="18"/>
      <c r="F164" s="1"/>
      <c r="G164" s="1"/>
      <c r="H164" s="1"/>
      <c r="I164" s="1"/>
    </row>
    <row r="165" spans="1:9">
      <c r="A165" s="25"/>
      <c r="B165" s="200"/>
      <c r="C165" s="198"/>
      <c r="D165" s="198"/>
      <c r="E165" s="18"/>
      <c r="F165" s="1"/>
      <c r="G165" s="1"/>
      <c r="H165" s="1"/>
      <c r="I165" s="1"/>
    </row>
    <row r="166" spans="1:9">
      <c r="A166" s="25"/>
      <c r="B166" s="200"/>
      <c r="C166" s="198"/>
      <c r="D166" s="198"/>
      <c r="E166" s="18"/>
      <c r="F166" s="1"/>
      <c r="G166" s="1"/>
      <c r="H166" s="1"/>
      <c r="I166" s="1"/>
    </row>
    <row r="167" spans="1:9">
      <c r="A167" s="25"/>
      <c r="B167" s="200"/>
      <c r="C167" s="198"/>
      <c r="D167" s="198"/>
      <c r="E167" s="18"/>
      <c r="F167" s="1"/>
      <c r="G167" s="1"/>
      <c r="H167" s="1"/>
      <c r="I167" s="1"/>
    </row>
    <row r="168" spans="1:9">
      <c r="A168" s="25"/>
      <c r="B168" s="200"/>
      <c r="C168" s="198"/>
      <c r="D168" s="198"/>
      <c r="E168" s="18"/>
      <c r="F168" s="1"/>
      <c r="G168" s="1"/>
      <c r="H168" s="1"/>
      <c r="I168" s="1"/>
    </row>
    <row r="169" spans="1:9">
      <c r="A169" s="25"/>
      <c r="B169" s="200"/>
      <c r="C169" s="198"/>
      <c r="D169" s="198"/>
      <c r="E169" s="18"/>
      <c r="F169" s="1"/>
      <c r="G169" s="1"/>
      <c r="H169" s="1"/>
      <c r="I169" s="1"/>
    </row>
    <row r="170" spans="1:9">
      <c r="A170" s="25"/>
      <c r="B170" s="200"/>
      <c r="C170" s="198"/>
      <c r="D170" s="198"/>
      <c r="E170" s="18"/>
      <c r="F170" s="1"/>
      <c r="G170" s="1"/>
      <c r="H170" s="1"/>
      <c r="I170" s="1"/>
    </row>
    <row r="171" spans="1:9">
      <c r="A171" s="25"/>
      <c r="B171" s="200"/>
      <c r="C171" s="198"/>
      <c r="D171" s="198"/>
      <c r="E171" s="18"/>
      <c r="F171" s="1"/>
      <c r="G171" s="1"/>
      <c r="H171" s="1"/>
      <c r="I171" s="1"/>
    </row>
    <row r="172" spans="1:9">
      <c r="A172" s="25"/>
      <c r="B172" s="200"/>
      <c r="C172" s="198"/>
      <c r="D172" s="198"/>
      <c r="E172" s="18"/>
      <c r="F172" s="1"/>
      <c r="G172" s="1"/>
      <c r="H172" s="1"/>
      <c r="I172" s="1"/>
    </row>
    <row r="173" spans="1:9">
      <c r="A173" s="25"/>
      <c r="B173" s="200"/>
      <c r="C173" s="198"/>
      <c r="D173" s="198"/>
      <c r="E173" s="18"/>
      <c r="F173" s="1"/>
      <c r="G173" s="1"/>
      <c r="H173" s="1"/>
      <c r="I173" s="1"/>
    </row>
    <row r="174" spans="1:9">
      <c r="A174" s="25"/>
      <c r="B174" s="200"/>
      <c r="C174" s="198"/>
      <c r="D174" s="198"/>
      <c r="E174" s="18"/>
      <c r="F174" s="1"/>
      <c r="G174" s="1"/>
      <c r="H174" s="1"/>
      <c r="I174" s="1"/>
    </row>
    <row r="175" spans="1:9">
      <c r="A175" s="25"/>
      <c r="B175" s="200"/>
      <c r="C175" s="198"/>
      <c r="D175" s="198"/>
      <c r="E175" s="18"/>
      <c r="F175" s="1"/>
      <c r="G175" s="1"/>
      <c r="H175" s="1"/>
      <c r="I175" s="1"/>
    </row>
    <row r="176" spans="1:9">
      <c r="A176" s="25"/>
      <c r="B176" s="200"/>
      <c r="C176" s="198"/>
      <c r="D176" s="198"/>
      <c r="E176" s="18"/>
      <c r="F176" s="1"/>
      <c r="G176" s="1"/>
      <c r="H176" s="1"/>
      <c r="I176" s="1"/>
    </row>
    <row r="177" spans="1:10">
      <c r="A177" s="25"/>
      <c r="B177" s="200"/>
      <c r="C177" s="198"/>
      <c r="D177" s="198"/>
      <c r="E177" s="18"/>
      <c r="F177" s="1"/>
      <c r="G177" s="1"/>
      <c r="H177" s="1"/>
      <c r="I177" s="1"/>
    </row>
    <row r="178" spans="1:10">
      <c r="A178" s="25"/>
      <c r="B178" s="200"/>
      <c r="C178" s="198"/>
      <c r="D178" s="198"/>
      <c r="E178" s="18"/>
      <c r="F178" s="1"/>
      <c r="G178" s="1"/>
      <c r="H178" s="1"/>
      <c r="I178" s="1"/>
    </row>
    <row r="179" spans="1:10">
      <c r="A179" s="25"/>
      <c r="B179" s="200"/>
      <c r="C179" s="198"/>
      <c r="D179" s="198"/>
      <c r="E179" s="18"/>
      <c r="F179" s="1"/>
      <c r="G179" s="1"/>
      <c r="H179" s="1"/>
      <c r="I179" s="1"/>
    </row>
    <row r="180" spans="1:10">
      <c r="A180" s="25"/>
      <c r="B180" s="200"/>
      <c r="C180" s="198"/>
      <c r="D180" s="198"/>
      <c r="E180" s="18"/>
      <c r="F180" s="1"/>
      <c r="G180" s="1"/>
      <c r="H180" s="1"/>
      <c r="I180" s="1"/>
    </row>
    <row r="181" spans="1:10">
      <c r="A181" s="25"/>
      <c r="B181" s="200"/>
      <c r="C181" s="198"/>
      <c r="D181" s="198"/>
      <c r="E181" s="18"/>
      <c r="F181" s="1"/>
      <c r="G181" s="1"/>
      <c r="H181" s="1"/>
      <c r="I181" s="1"/>
    </row>
    <row r="182" spans="1:10">
      <c r="A182" s="25"/>
      <c r="B182" s="200"/>
      <c r="C182" s="198"/>
      <c r="D182" s="198"/>
      <c r="E182" s="18"/>
      <c r="F182" s="1"/>
      <c r="G182" s="1"/>
      <c r="H182" s="1"/>
      <c r="I182" s="1"/>
    </row>
    <row r="183" spans="1:10">
      <c r="A183" s="25"/>
      <c r="B183" s="200"/>
      <c r="C183" s="198"/>
      <c r="D183" s="198"/>
      <c r="E183" s="18"/>
      <c r="F183" s="1"/>
      <c r="G183" s="1"/>
      <c r="H183" s="1"/>
      <c r="I183" s="1"/>
    </row>
    <row r="184" spans="1:10">
      <c r="A184" s="25"/>
      <c r="B184" s="200"/>
      <c r="C184" s="198"/>
      <c r="D184" s="198"/>
      <c r="E184" s="18"/>
      <c r="F184" s="1"/>
      <c r="G184" s="1"/>
      <c r="H184" s="1"/>
      <c r="I184" s="1"/>
    </row>
    <row r="185" spans="1:10">
      <c r="A185" s="25"/>
      <c r="B185" s="200"/>
      <c r="C185" s="198"/>
      <c r="D185" s="198"/>
      <c r="E185" s="18"/>
      <c r="F185" s="1"/>
      <c r="G185" s="1"/>
      <c r="H185" s="1"/>
      <c r="I185" s="1"/>
    </row>
    <row r="186" spans="1:10">
      <c r="A186" s="25"/>
      <c r="B186" s="200"/>
      <c r="C186" s="198"/>
      <c r="D186" s="198"/>
      <c r="E186" s="18"/>
      <c r="F186" s="1"/>
      <c r="G186" s="1"/>
      <c r="H186" s="1"/>
      <c r="I186" s="1"/>
    </row>
    <row r="187" spans="1:10">
      <c r="A187" s="25"/>
      <c r="B187" s="200"/>
      <c r="C187" s="198"/>
      <c r="D187" s="198"/>
      <c r="E187" s="18"/>
      <c r="F187" s="1"/>
      <c r="G187" s="1"/>
      <c r="H187" s="1"/>
      <c r="I187" s="1"/>
    </row>
    <row r="188" spans="1:10">
      <c r="A188" s="25"/>
      <c r="B188" s="200"/>
      <c r="C188" s="198"/>
      <c r="D188" s="198"/>
      <c r="E188" s="18"/>
      <c r="F188" s="1"/>
      <c r="G188" s="1"/>
      <c r="H188" s="1"/>
      <c r="I188" s="1"/>
    </row>
    <row r="189" spans="1:10">
      <c r="A189" s="25"/>
      <c r="B189" s="200"/>
      <c r="C189" s="198"/>
      <c r="D189" s="198"/>
      <c r="E189" s="18"/>
      <c r="F189" s="1"/>
      <c r="G189" s="1"/>
      <c r="H189" s="1"/>
      <c r="I189" s="1"/>
    </row>
    <row r="190" spans="1:10">
      <c r="A190" s="25"/>
      <c r="B190" s="200"/>
      <c r="C190" s="198"/>
      <c r="D190" s="198"/>
      <c r="E190" s="18"/>
      <c r="F190" s="1"/>
      <c r="G190" s="1"/>
      <c r="H190" s="1"/>
      <c r="I190" s="1"/>
    </row>
    <row r="191" spans="1:10">
      <c r="A191" s="25"/>
      <c r="B191" s="200"/>
      <c r="C191" s="198"/>
      <c r="D191" s="198"/>
      <c r="E191" s="18"/>
      <c r="F191" s="1"/>
      <c r="G191" s="1"/>
      <c r="H191" s="1"/>
      <c r="I191" s="1"/>
    </row>
    <row r="192" spans="1:10" s="31" customFormat="1">
      <c r="A192" s="25"/>
      <c r="B192" s="200"/>
      <c r="C192" s="198"/>
      <c r="D192" s="198"/>
      <c r="E192" s="18"/>
      <c r="F192" s="1"/>
      <c r="G192" s="1"/>
      <c r="H192" s="1"/>
      <c r="I192" s="1"/>
      <c r="J192" s="30"/>
    </row>
    <row r="193" spans="1:9">
      <c r="A193" s="25"/>
      <c r="B193" s="200"/>
      <c r="C193" s="198"/>
      <c r="D193" s="198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22 I4:I193 F49:H193">
    <cfRule type="cellIs" dxfId="257" priority="4" operator="equal">
      <formula>"OK"</formula>
    </cfRule>
    <cfRule type="cellIs" dxfId="256" priority="5" operator="equal">
      <formula>"N/A"</formula>
    </cfRule>
    <cfRule type="cellIs" dxfId="255" priority="6" operator="equal">
      <formula>"NG"</formula>
    </cfRule>
  </conditionalFormatting>
  <conditionalFormatting sqref="F23:H48">
    <cfRule type="cellIs" dxfId="254" priority="1" operator="equal">
      <formula>"OK"</formula>
    </cfRule>
    <cfRule type="cellIs" dxfId="253" priority="2" operator="equal">
      <formula>"N/A"</formula>
    </cfRule>
    <cfRule type="cellIs" dxfId="252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9" sqref="C79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923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48" t="s">
        <v>953</v>
      </c>
      <c r="B4" s="212"/>
      <c r="C4" s="209" t="s">
        <v>1225</v>
      </c>
      <c r="D4" s="212" t="s">
        <v>1200</v>
      </c>
      <c r="E4" s="84"/>
      <c r="F4" s="80"/>
      <c r="G4" s="80"/>
      <c r="H4" s="80"/>
      <c r="I4" s="80"/>
    </row>
    <row r="5" spans="1:9">
      <c r="A5" s="48" t="s">
        <v>958</v>
      </c>
      <c r="B5" s="212"/>
      <c r="C5" s="209" t="s">
        <v>1225</v>
      </c>
      <c r="D5" s="212" t="s">
        <v>1200</v>
      </c>
      <c r="E5" s="47"/>
      <c r="F5" s="43"/>
      <c r="G5" s="43"/>
      <c r="H5" s="43"/>
      <c r="I5" s="43"/>
    </row>
    <row r="6" spans="1:9">
      <c r="A6" s="48" t="s">
        <v>955</v>
      </c>
      <c r="B6" s="212"/>
      <c r="C6" s="209" t="s">
        <v>1225</v>
      </c>
      <c r="D6" s="212" t="s">
        <v>1200</v>
      </c>
      <c r="E6" s="84"/>
      <c r="F6" s="80"/>
      <c r="G6" s="80"/>
      <c r="H6" s="80"/>
      <c r="I6" s="80"/>
    </row>
    <row r="7" spans="1:9">
      <c r="A7" s="48" t="s">
        <v>932</v>
      </c>
      <c r="B7" s="212"/>
      <c r="C7" s="209" t="s">
        <v>1225</v>
      </c>
      <c r="D7" s="212" t="s">
        <v>1200</v>
      </c>
      <c r="E7" s="84"/>
      <c r="F7" s="80"/>
      <c r="G7" s="80"/>
      <c r="H7" s="80"/>
      <c r="I7" s="80"/>
    </row>
    <row r="8" spans="1:9">
      <c r="A8" s="48" t="s">
        <v>929</v>
      </c>
      <c r="B8" s="212"/>
      <c r="C8" s="209" t="s">
        <v>1225</v>
      </c>
      <c r="D8" s="212" t="s">
        <v>1200</v>
      </c>
      <c r="E8" s="84"/>
      <c r="F8" s="80"/>
      <c r="G8" s="80"/>
      <c r="H8" s="80"/>
      <c r="I8" s="80"/>
    </row>
    <row r="9" spans="1:9">
      <c r="A9" s="48" t="s">
        <v>933</v>
      </c>
      <c r="B9" s="212"/>
      <c r="C9" s="209" t="s">
        <v>1225</v>
      </c>
      <c r="D9" s="212" t="s">
        <v>1200</v>
      </c>
      <c r="E9" s="84"/>
      <c r="F9" s="80"/>
      <c r="G9" s="80"/>
      <c r="H9" s="80"/>
      <c r="I9" s="80"/>
    </row>
    <row r="10" spans="1:9">
      <c r="A10" s="48" t="s">
        <v>934</v>
      </c>
      <c r="B10" s="212"/>
      <c r="C10" s="209" t="s">
        <v>1225</v>
      </c>
      <c r="D10" s="212" t="s">
        <v>1200</v>
      </c>
      <c r="E10" s="84"/>
      <c r="F10" s="80"/>
      <c r="G10" s="80"/>
      <c r="H10" s="80"/>
      <c r="I10" s="80"/>
    </row>
    <row r="11" spans="1:9">
      <c r="A11" s="48" t="s">
        <v>935</v>
      </c>
      <c r="B11" s="212"/>
      <c r="C11" s="209" t="s">
        <v>1225</v>
      </c>
      <c r="D11" s="212" t="s">
        <v>1200</v>
      </c>
      <c r="E11" s="84"/>
      <c r="F11" s="80"/>
      <c r="G11" s="80"/>
      <c r="H11" s="80"/>
      <c r="I11" s="80"/>
    </row>
    <row r="12" spans="1:9">
      <c r="A12" s="48" t="s">
        <v>936</v>
      </c>
      <c r="B12" s="212"/>
      <c r="C12" s="209" t="s">
        <v>1225</v>
      </c>
      <c r="D12" s="212" t="s">
        <v>1200</v>
      </c>
      <c r="E12" s="47"/>
      <c r="F12" s="43"/>
      <c r="G12" s="43"/>
      <c r="H12" s="43"/>
      <c r="I12" s="43"/>
    </row>
    <row r="13" spans="1:9">
      <c r="A13" s="48" t="s">
        <v>928</v>
      </c>
      <c r="B13" s="212"/>
      <c r="C13" s="209" t="s">
        <v>1225</v>
      </c>
      <c r="D13" s="212" t="s">
        <v>1200</v>
      </c>
      <c r="E13" s="84"/>
      <c r="F13" s="80"/>
      <c r="G13" s="80"/>
      <c r="H13" s="80"/>
      <c r="I13" s="80"/>
    </row>
    <row r="14" spans="1:9">
      <c r="A14" s="48" t="s">
        <v>937</v>
      </c>
      <c r="B14" s="212"/>
      <c r="C14" s="209" t="s">
        <v>1225</v>
      </c>
      <c r="D14" s="212" t="s">
        <v>1200</v>
      </c>
      <c r="E14" s="47"/>
      <c r="F14" s="43"/>
      <c r="G14" s="43"/>
      <c r="H14" s="43"/>
      <c r="I14" s="43"/>
    </row>
    <row r="15" spans="1:9">
      <c r="A15" s="48" t="s">
        <v>938</v>
      </c>
      <c r="B15" s="212"/>
      <c r="C15" s="209" t="s">
        <v>1225</v>
      </c>
      <c r="D15" s="212" t="s">
        <v>1200</v>
      </c>
      <c r="E15" s="84"/>
      <c r="F15" s="80"/>
      <c r="G15" s="80"/>
      <c r="H15" s="80"/>
      <c r="I15" s="80"/>
    </row>
    <row r="16" spans="1:9">
      <c r="A16" s="48" t="s">
        <v>939</v>
      </c>
      <c r="B16" s="212"/>
      <c r="C16" s="209" t="s">
        <v>1225</v>
      </c>
      <c r="D16" s="212" t="s">
        <v>1200</v>
      </c>
      <c r="E16" s="84"/>
      <c r="F16" s="80"/>
      <c r="G16" s="80"/>
      <c r="H16" s="80"/>
      <c r="I16" s="80"/>
    </row>
    <row r="17" spans="1:9">
      <c r="A17" s="48" t="s">
        <v>940</v>
      </c>
      <c r="B17" s="212"/>
      <c r="C17" s="209" t="s">
        <v>1225</v>
      </c>
      <c r="D17" s="212" t="s">
        <v>1200</v>
      </c>
      <c r="E17" s="84"/>
      <c r="F17" s="80"/>
      <c r="G17" s="80"/>
      <c r="H17" s="80"/>
      <c r="I17" s="80"/>
    </row>
    <row r="18" spans="1:9">
      <c r="A18" s="48" t="s">
        <v>941</v>
      </c>
      <c r="B18" s="212"/>
      <c r="C18" s="209" t="s">
        <v>1225</v>
      </c>
      <c r="D18" s="212" t="s">
        <v>1200</v>
      </c>
      <c r="E18" s="84"/>
      <c r="F18" s="80"/>
      <c r="G18" s="80"/>
      <c r="H18" s="80"/>
      <c r="I18" s="80"/>
    </row>
    <row r="19" spans="1:9">
      <c r="A19" s="48" t="s">
        <v>926</v>
      </c>
      <c r="B19" s="212"/>
      <c r="C19" s="209" t="s">
        <v>1225</v>
      </c>
      <c r="D19" s="212" t="s">
        <v>1200</v>
      </c>
      <c r="E19" s="84"/>
      <c r="F19" s="80"/>
      <c r="G19" s="80"/>
      <c r="H19" s="80"/>
      <c r="I19" s="80"/>
    </row>
    <row r="20" spans="1:9">
      <c r="A20" s="48" t="s">
        <v>942</v>
      </c>
      <c r="B20" s="212"/>
      <c r="C20" s="209" t="s">
        <v>1225</v>
      </c>
      <c r="D20" s="212" t="s">
        <v>1200</v>
      </c>
      <c r="E20" s="84"/>
      <c r="F20" s="80"/>
      <c r="G20" s="80"/>
      <c r="H20" s="80"/>
      <c r="I20" s="80"/>
    </row>
    <row r="21" spans="1:9">
      <c r="A21" s="48" t="s">
        <v>943</v>
      </c>
      <c r="B21" s="212"/>
      <c r="C21" s="209" t="s">
        <v>1225</v>
      </c>
      <c r="D21" s="212" t="s">
        <v>1200</v>
      </c>
      <c r="E21" s="84"/>
      <c r="F21" s="80"/>
      <c r="G21" s="80"/>
      <c r="H21" s="80"/>
      <c r="I21" s="80"/>
    </row>
    <row r="22" spans="1:9">
      <c r="A22" s="48" t="s">
        <v>944</v>
      </c>
      <c r="B22" s="212"/>
      <c r="C22" s="209" t="s">
        <v>1225</v>
      </c>
      <c r="D22" s="212" t="s">
        <v>1200</v>
      </c>
      <c r="E22" s="47"/>
      <c r="F22" s="43"/>
      <c r="G22" s="43"/>
      <c r="H22" s="43"/>
      <c r="I22" s="43"/>
    </row>
    <row r="23" spans="1:9">
      <c r="A23" s="48" t="s">
        <v>924</v>
      </c>
      <c r="B23" s="212"/>
      <c r="C23" s="209" t="s">
        <v>1225</v>
      </c>
      <c r="D23" s="212" t="s">
        <v>1200</v>
      </c>
      <c r="E23" s="47"/>
      <c r="F23" s="43"/>
      <c r="G23" s="43"/>
      <c r="H23" s="43"/>
      <c r="I23" s="43"/>
    </row>
    <row r="24" spans="1:9">
      <c r="A24" s="48" t="s">
        <v>927</v>
      </c>
      <c r="B24" s="212"/>
      <c r="C24" s="209" t="s">
        <v>1225</v>
      </c>
      <c r="D24" s="212" t="s">
        <v>1200</v>
      </c>
      <c r="E24" s="47"/>
      <c r="F24" s="43"/>
      <c r="G24" s="43"/>
      <c r="H24" s="43"/>
      <c r="I24" s="43"/>
    </row>
    <row r="25" spans="1:9">
      <c r="A25" s="48" t="s">
        <v>925</v>
      </c>
      <c r="B25" s="212"/>
      <c r="C25" s="209" t="s">
        <v>1225</v>
      </c>
      <c r="D25" s="212" t="s">
        <v>1200</v>
      </c>
      <c r="E25" s="47"/>
      <c r="F25" s="43"/>
      <c r="G25" s="43"/>
      <c r="H25" s="43"/>
      <c r="I25" s="43"/>
    </row>
    <row r="26" spans="1:9">
      <c r="A26" s="48" t="s">
        <v>931</v>
      </c>
      <c r="B26" s="212"/>
      <c r="C26" s="209" t="s">
        <v>1225</v>
      </c>
      <c r="D26" s="212" t="s">
        <v>1200</v>
      </c>
      <c r="E26" s="47"/>
      <c r="F26" s="43"/>
      <c r="G26" s="43"/>
      <c r="H26" s="43"/>
      <c r="I26" s="43"/>
    </row>
    <row r="27" spans="1:9">
      <c r="A27" s="48" t="s">
        <v>945</v>
      </c>
      <c r="B27" s="212"/>
      <c r="C27" s="209" t="s">
        <v>1225</v>
      </c>
      <c r="D27" s="212" t="s">
        <v>1200</v>
      </c>
      <c r="E27" s="47"/>
      <c r="F27" s="43"/>
      <c r="G27" s="43"/>
      <c r="H27" s="43"/>
      <c r="I27" s="43"/>
    </row>
    <row r="28" spans="1:9">
      <c r="A28" s="48" t="s">
        <v>930</v>
      </c>
      <c r="B28" s="212"/>
      <c r="C28" s="209" t="s">
        <v>1225</v>
      </c>
      <c r="D28" s="212" t="s">
        <v>1200</v>
      </c>
      <c r="E28" s="47"/>
      <c r="F28" s="43"/>
      <c r="G28" s="43"/>
      <c r="H28" s="43"/>
      <c r="I28" s="43"/>
    </row>
    <row r="29" spans="1:9">
      <c r="A29" s="48" t="s">
        <v>946</v>
      </c>
      <c r="B29" s="212"/>
      <c r="C29" s="209" t="s">
        <v>1225</v>
      </c>
      <c r="D29" s="212" t="s">
        <v>1200</v>
      </c>
      <c r="E29" s="47"/>
      <c r="F29" s="43"/>
      <c r="G29" s="43"/>
      <c r="H29" s="43"/>
      <c r="I29" s="43"/>
    </row>
    <row r="30" spans="1:9">
      <c r="A30" s="48" t="s">
        <v>947</v>
      </c>
      <c r="B30" s="212"/>
      <c r="C30" s="209" t="s">
        <v>1225</v>
      </c>
      <c r="D30" s="212" t="s">
        <v>1200</v>
      </c>
      <c r="E30" s="84"/>
      <c r="F30" s="80"/>
      <c r="G30" s="80"/>
      <c r="H30" s="80"/>
      <c r="I30" s="80"/>
    </row>
    <row r="31" spans="1:9">
      <c r="A31" s="48" t="s">
        <v>948</v>
      </c>
      <c r="B31" s="212"/>
      <c r="C31" s="209" t="s">
        <v>1225</v>
      </c>
      <c r="D31" s="212" t="s">
        <v>1200</v>
      </c>
      <c r="E31" s="84"/>
      <c r="F31" s="80"/>
      <c r="G31" s="80"/>
      <c r="H31" s="80"/>
      <c r="I31" s="80"/>
    </row>
    <row r="32" spans="1:9">
      <c r="A32" s="48" t="s">
        <v>281</v>
      </c>
      <c r="B32" s="212"/>
      <c r="C32" s="209" t="s">
        <v>1225</v>
      </c>
      <c r="D32" s="212" t="s">
        <v>1200</v>
      </c>
      <c r="E32" s="84"/>
      <c r="F32" s="80"/>
      <c r="G32" s="80"/>
      <c r="H32" s="80"/>
      <c r="I32" s="80"/>
    </row>
    <row r="33" spans="1:9">
      <c r="A33" s="48" t="s">
        <v>267</v>
      </c>
      <c r="B33" s="212"/>
      <c r="C33" s="209" t="s">
        <v>1225</v>
      </c>
      <c r="D33" s="212" t="s">
        <v>1200</v>
      </c>
      <c r="E33" s="47"/>
      <c r="F33" s="43"/>
      <c r="G33" s="43"/>
      <c r="H33" s="43"/>
      <c r="I33" s="43"/>
    </row>
    <row r="34" spans="1:9">
      <c r="A34" s="48" t="s">
        <v>253</v>
      </c>
      <c r="B34" s="212"/>
      <c r="C34" s="209" t="s">
        <v>1225</v>
      </c>
      <c r="D34" s="212" t="s">
        <v>1200</v>
      </c>
      <c r="E34" s="84"/>
      <c r="F34" s="80"/>
      <c r="G34" s="80"/>
      <c r="H34" s="80"/>
      <c r="I34" s="80"/>
    </row>
    <row r="35" spans="1:9">
      <c r="A35" s="48" t="s">
        <v>949</v>
      </c>
      <c r="B35" s="212"/>
      <c r="C35" s="209" t="s">
        <v>1225</v>
      </c>
      <c r="D35" s="212" t="s">
        <v>1200</v>
      </c>
      <c r="E35" s="84"/>
      <c r="F35" s="80"/>
      <c r="G35" s="80"/>
      <c r="H35" s="80"/>
      <c r="I35" s="80"/>
    </row>
    <row r="36" spans="1:9">
      <c r="A36" s="48" t="s">
        <v>950</v>
      </c>
      <c r="B36" s="212"/>
      <c r="C36" s="209" t="s">
        <v>1225</v>
      </c>
      <c r="D36" s="212" t="s">
        <v>1200</v>
      </c>
      <c r="E36" s="84"/>
      <c r="F36" s="80"/>
      <c r="G36" s="80"/>
      <c r="H36" s="80"/>
      <c r="I36" s="80"/>
    </row>
    <row r="37" spans="1:9">
      <c r="A37" s="48" t="s">
        <v>951</v>
      </c>
      <c r="B37" s="212"/>
      <c r="C37" s="209" t="s">
        <v>1225</v>
      </c>
      <c r="D37" s="212" t="s">
        <v>1200</v>
      </c>
      <c r="E37" s="84"/>
      <c r="F37" s="80"/>
      <c r="G37" s="80"/>
      <c r="H37" s="80"/>
      <c r="I37" s="80"/>
    </row>
    <row r="38" spans="1:9">
      <c r="A38" s="48" t="s">
        <v>952</v>
      </c>
      <c r="B38" s="212"/>
      <c r="C38" s="209" t="s">
        <v>1225</v>
      </c>
      <c r="D38" s="212" t="s">
        <v>1200</v>
      </c>
      <c r="E38" s="84"/>
      <c r="F38" s="80"/>
      <c r="G38" s="80"/>
      <c r="H38" s="80"/>
      <c r="I38" s="80"/>
    </row>
    <row r="39" spans="1:9">
      <c r="A39" s="48" t="s">
        <v>264</v>
      </c>
      <c r="B39" s="212"/>
      <c r="C39" s="209" t="s">
        <v>1225</v>
      </c>
      <c r="D39" s="212" t="s">
        <v>1200</v>
      </c>
      <c r="E39" s="47"/>
      <c r="F39" s="43"/>
      <c r="G39" s="43"/>
      <c r="H39" s="43"/>
      <c r="I39" s="43"/>
    </row>
    <row r="40" spans="1:9">
      <c r="A40" s="48" t="s">
        <v>954</v>
      </c>
      <c r="B40" s="212"/>
      <c r="C40" s="209" t="s">
        <v>1225</v>
      </c>
      <c r="D40" s="212" t="s">
        <v>1200</v>
      </c>
      <c r="E40" s="47"/>
      <c r="F40" s="43"/>
      <c r="G40" s="43"/>
      <c r="H40" s="43"/>
      <c r="I40" s="43"/>
    </row>
    <row r="41" spans="1:9">
      <c r="A41" s="48" t="s">
        <v>956</v>
      </c>
      <c r="B41" s="212"/>
      <c r="C41" s="209" t="s">
        <v>1225</v>
      </c>
      <c r="D41" s="212" t="s">
        <v>1200</v>
      </c>
      <c r="E41" s="84"/>
      <c r="F41" s="80"/>
      <c r="G41" s="80"/>
      <c r="H41" s="80"/>
      <c r="I41" s="80"/>
    </row>
    <row r="42" spans="1:9">
      <c r="A42" s="48" t="s">
        <v>957</v>
      </c>
      <c r="B42" s="212"/>
      <c r="C42" s="209" t="s">
        <v>1225</v>
      </c>
      <c r="D42" s="212" t="s">
        <v>1200</v>
      </c>
      <c r="E42" s="47"/>
      <c r="F42" s="43"/>
      <c r="G42" s="43"/>
      <c r="H42" s="43"/>
      <c r="I42" s="43"/>
    </row>
    <row r="43" spans="1:9" ht="16.5">
      <c r="A43" s="44" t="s">
        <v>279</v>
      </c>
      <c r="B43" s="211">
        <v>2</v>
      </c>
      <c r="C43" s="208"/>
      <c r="D43" s="208" t="s">
        <v>1224</v>
      </c>
      <c r="E43" s="105"/>
      <c r="F43" s="105"/>
      <c r="G43" s="111"/>
      <c r="H43" s="111"/>
      <c r="I43" s="106"/>
    </row>
    <row r="44" spans="1:9" ht="16.5">
      <c r="A44" s="44" t="s">
        <v>255</v>
      </c>
      <c r="B44" s="205">
        <v>2</v>
      </c>
      <c r="C44" s="208"/>
      <c r="D44" s="208" t="s">
        <v>1224</v>
      </c>
      <c r="E44" s="105"/>
      <c r="F44" s="105"/>
      <c r="G44" s="111"/>
      <c r="H44" s="111"/>
      <c r="I44" s="106"/>
    </row>
    <row r="45" spans="1:9">
      <c r="A45" s="44" t="s">
        <v>995</v>
      </c>
      <c r="B45" s="205">
        <v>2</v>
      </c>
      <c r="C45" s="208"/>
      <c r="D45" s="208" t="s">
        <v>1227</v>
      </c>
      <c r="E45" s="105"/>
      <c r="F45" s="106"/>
      <c r="G45" s="106"/>
      <c r="H45" s="106"/>
      <c r="I45" s="106"/>
    </row>
    <row r="46" spans="1:9" ht="16.5">
      <c r="A46" s="52" t="s">
        <v>988</v>
      </c>
      <c r="B46" s="205">
        <v>2</v>
      </c>
      <c r="C46" s="208"/>
      <c r="D46" s="208" t="s">
        <v>1228</v>
      </c>
      <c r="E46" s="105"/>
      <c r="F46" s="105"/>
      <c r="G46" s="106"/>
      <c r="H46" s="111"/>
      <c r="I46" s="106"/>
    </row>
    <row r="47" spans="1:9" ht="16.5">
      <c r="A47" s="52" t="s">
        <v>276</v>
      </c>
      <c r="B47" s="205">
        <v>2</v>
      </c>
      <c r="C47" s="208"/>
      <c r="D47" s="208" t="s">
        <v>1224</v>
      </c>
      <c r="E47" s="105"/>
      <c r="F47" s="105"/>
      <c r="G47" s="111"/>
      <c r="H47" s="111"/>
      <c r="I47" s="106"/>
    </row>
    <row r="48" spans="1:9" ht="16.5">
      <c r="A48" s="52" t="s">
        <v>273</v>
      </c>
      <c r="B48" s="211">
        <v>2</v>
      </c>
      <c r="C48" s="208"/>
      <c r="D48" s="208" t="s">
        <v>1224</v>
      </c>
      <c r="E48" s="105"/>
      <c r="F48" s="105"/>
      <c r="G48" s="111"/>
      <c r="H48" s="111"/>
      <c r="I48" s="106"/>
    </row>
    <row r="49" spans="1:9" ht="16.5">
      <c r="A49" s="52" t="s">
        <v>274</v>
      </c>
      <c r="B49" s="211">
        <v>2</v>
      </c>
      <c r="C49" s="208"/>
      <c r="D49" s="208" t="s">
        <v>1224</v>
      </c>
      <c r="E49" s="105"/>
      <c r="F49" s="105"/>
      <c r="G49" s="111"/>
      <c r="H49" s="111"/>
      <c r="I49" s="106"/>
    </row>
    <row r="50" spans="1:9" ht="25.5">
      <c r="A50" s="46" t="s">
        <v>992</v>
      </c>
      <c r="B50" s="205">
        <v>2</v>
      </c>
      <c r="C50" s="208"/>
      <c r="D50" s="208" t="s">
        <v>1228</v>
      </c>
      <c r="E50" s="105"/>
      <c r="F50" s="106"/>
      <c r="G50" s="106"/>
      <c r="H50" s="106"/>
      <c r="I50" s="106"/>
    </row>
    <row r="51" spans="1:9" ht="25.5">
      <c r="A51" s="46" t="s">
        <v>993</v>
      </c>
      <c r="B51" s="205">
        <v>2</v>
      </c>
      <c r="C51" s="208"/>
      <c r="D51" s="208" t="s">
        <v>1228</v>
      </c>
      <c r="E51" s="105"/>
      <c r="F51" s="106"/>
      <c r="G51" s="106"/>
      <c r="H51" s="106"/>
      <c r="I51" s="106"/>
    </row>
    <row r="52" spans="1:9" ht="16.5">
      <c r="A52" s="52" t="s">
        <v>258</v>
      </c>
      <c r="B52" s="205">
        <v>2</v>
      </c>
      <c r="C52" s="208"/>
      <c r="D52" s="208" t="s">
        <v>1224</v>
      </c>
      <c r="E52" s="105"/>
      <c r="F52" s="105"/>
      <c r="G52" s="111"/>
      <c r="H52" s="111"/>
      <c r="I52" s="106"/>
    </row>
    <row r="53" spans="1:9" ht="16.5">
      <c r="A53" s="44" t="s">
        <v>259</v>
      </c>
      <c r="B53" s="205">
        <v>2</v>
      </c>
      <c r="C53" s="208"/>
      <c r="D53" s="208" t="s">
        <v>1224</v>
      </c>
      <c r="E53" s="105"/>
      <c r="F53" s="105"/>
      <c r="G53" s="111"/>
      <c r="H53" s="111"/>
      <c r="I53" s="106"/>
    </row>
    <row r="54" spans="1:9" ht="16.5">
      <c r="A54" s="52" t="s">
        <v>985</v>
      </c>
      <c r="B54" s="205">
        <v>2</v>
      </c>
      <c r="C54" s="208"/>
      <c r="D54" s="208" t="s">
        <v>1228</v>
      </c>
      <c r="E54" s="105"/>
      <c r="F54" s="105"/>
      <c r="G54" s="106"/>
      <c r="H54" s="111"/>
      <c r="I54" s="106"/>
    </row>
    <row r="55" spans="1:9" ht="16.5">
      <c r="A55" s="52" t="s">
        <v>251</v>
      </c>
      <c r="B55" s="205">
        <v>2</v>
      </c>
      <c r="C55" s="208"/>
      <c r="D55" s="208" t="s">
        <v>1224</v>
      </c>
      <c r="E55" s="105"/>
      <c r="F55" s="105"/>
      <c r="G55" s="111"/>
      <c r="H55" s="111"/>
      <c r="I55" s="106"/>
    </row>
    <row r="56" spans="1:9" ht="25.5">
      <c r="A56" s="45" t="s">
        <v>991</v>
      </c>
      <c r="B56" s="211">
        <v>2</v>
      </c>
      <c r="C56" s="208"/>
      <c r="D56" s="207" t="s">
        <v>1228</v>
      </c>
      <c r="E56" s="105"/>
      <c r="F56" s="106"/>
      <c r="G56" s="106"/>
      <c r="H56" s="106"/>
      <c r="I56" s="106"/>
    </row>
    <row r="57" spans="1:9" ht="16.5">
      <c r="A57" s="44" t="s">
        <v>976</v>
      </c>
      <c r="B57" s="205">
        <v>2</v>
      </c>
      <c r="C57" s="208"/>
      <c r="D57" s="208" t="s">
        <v>1224</v>
      </c>
      <c r="E57" s="105"/>
      <c r="F57" s="105"/>
      <c r="G57" s="106"/>
      <c r="H57" s="111"/>
      <c r="I57" s="106"/>
    </row>
    <row r="58" spans="1:9" ht="16.5">
      <c r="A58" s="44" t="s">
        <v>248</v>
      </c>
      <c r="B58" s="205">
        <v>2</v>
      </c>
      <c r="C58" s="208"/>
      <c r="D58" s="208" t="s">
        <v>1224</v>
      </c>
      <c r="E58" s="105"/>
      <c r="F58" s="105"/>
      <c r="G58" s="111"/>
      <c r="H58" s="111"/>
      <c r="I58" s="106"/>
    </row>
    <row r="59" spans="1:9" ht="16.5">
      <c r="A59" s="44" t="s">
        <v>961</v>
      </c>
      <c r="B59" s="205">
        <v>2</v>
      </c>
      <c r="C59" s="208"/>
      <c r="D59" s="208" t="s">
        <v>1224</v>
      </c>
      <c r="E59" s="105"/>
      <c r="F59" s="105"/>
      <c r="G59" s="111"/>
      <c r="H59" s="111"/>
      <c r="I59" s="106"/>
    </row>
    <row r="60" spans="1:9" ht="16.5">
      <c r="A60" s="44" t="s">
        <v>970</v>
      </c>
      <c r="B60" s="205">
        <v>2</v>
      </c>
      <c r="C60" s="208"/>
      <c r="D60" s="208" t="s">
        <v>1224</v>
      </c>
      <c r="E60" s="105"/>
      <c r="F60" s="105"/>
      <c r="G60" s="111"/>
      <c r="H60" s="111"/>
      <c r="I60" s="106"/>
    </row>
    <row r="61" spans="1:9" ht="16.5">
      <c r="A61" s="44" t="s">
        <v>971</v>
      </c>
      <c r="B61" s="205">
        <v>2</v>
      </c>
      <c r="C61" s="208"/>
      <c r="D61" s="208" t="s">
        <v>1224</v>
      </c>
      <c r="E61" s="105"/>
      <c r="F61" s="105"/>
      <c r="G61" s="111"/>
      <c r="H61" s="111"/>
      <c r="I61" s="106"/>
    </row>
    <row r="62" spans="1:9" ht="16.5">
      <c r="A62" s="52" t="s">
        <v>962</v>
      </c>
      <c r="B62" s="205">
        <v>2</v>
      </c>
      <c r="C62" s="208"/>
      <c r="D62" s="208" t="s">
        <v>1224</v>
      </c>
      <c r="E62" s="105"/>
      <c r="F62" s="105"/>
      <c r="G62" s="111"/>
      <c r="H62" s="111"/>
      <c r="I62" s="106"/>
    </row>
    <row r="63" spans="1:9" ht="16.5">
      <c r="A63" s="44" t="s">
        <v>963</v>
      </c>
      <c r="B63" s="205">
        <v>2</v>
      </c>
      <c r="C63" s="208"/>
      <c r="D63" s="208" t="s">
        <v>1224</v>
      </c>
      <c r="E63" s="105"/>
      <c r="F63" s="105"/>
      <c r="G63" s="111"/>
      <c r="H63" s="111"/>
      <c r="I63" s="106"/>
    </row>
    <row r="64" spans="1:9" ht="16.5">
      <c r="A64" s="52" t="s">
        <v>977</v>
      </c>
      <c r="B64" s="205">
        <v>2</v>
      </c>
      <c r="C64" s="208"/>
      <c r="D64" s="208" t="s">
        <v>1224</v>
      </c>
      <c r="E64" s="105"/>
      <c r="F64" s="105"/>
      <c r="G64" s="111"/>
      <c r="H64" s="111"/>
      <c r="I64" s="106"/>
    </row>
    <row r="65" spans="1:9" ht="16.5">
      <c r="A65" s="44" t="s">
        <v>973</v>
      </c>
      <c r="B65" s="205">
        <v>2</v>
      </c>
      <c r="C65" s="208"/>
      <c r="D65" s="208" t="s">
        <v>1224</v>
      </c>
      <c r="E65" s="105"/>
      <c r="F65" s="105"/>
      <c r="G65" s="204"/>
      <c r="H65" s="106"/>
      <c r="I65" s="106"/>
    </row>
    <row r="66" spans="1:9" ht="16.5">
      <c r="A66" s="44" t="s">
        <v>978</v>
      </c>
      <c r="B66" s="205">
        <v>2</v>
      </c>
      <c r="C66" s="208"/>
      <c r="D66" s="208" t="s">
        <v>1224</v>
      </c>
      <c r="E66" s="105"/>
      <c r="F66" s="105"/>
      <c r="G66" s="106"/>
      <c r="H66" s="111"/>
      <c r="I66" s="106"/>
    </row>
    <row r="67" spans="1:9" ht="16.5">
      <c r="A67" s="52" t="s">
        <v>959</v>
      </c>
      <c r="B67" s="205">
        <v>2</v>
      </c>
      <c r="C67" s="208"/>
      <c r="D67" s="208" t="s">
        <v>1224</v>
      </c>
      <c r="E67" s="105"/>
      <c r="F67" s="105"/>
      <c r="G67" s="111"/>
      <c r="H67" s="111"/>
      <c r="I67" s="106"/>
    </row>
    <row r="68" spans="1:9" ht="16.5">
      <c r="A68" s="44" t="s">
        <v>960</v>
      </c>
      <c r="B68" s="205">
        <v>2</v>
      </c>
      <c r="C68" s="208"/>
      <c r="D68" s="208" t="s">
        <v>1224</v>
      </c>
      <c r="E68" s="105"/>
      <c r="F68" s="105"/>
      <c r="G68" s="111"/>
      <c r="H68" s="111"/>
      <c r="I68" s="106"/>
    </row>
    <row r="69" spans="1:9" ht="16.5">
      <c r="A69" s="52" t="s">
        <v>249</v>
      </c>
      <c r="B69" s="205">
        <v>2</v>
      </c>
      <c r="C69" s="208"/>
      <c r="D69" s="208" t="s">
        <v>1224</v>
      </c>
      <c r="E69" s="105"/>
      <c r="F69" s="105"/>
      <c r="G69" s="111"/>
      <c r="H69" s="111"/>
      <c r="I69" s="106"/>
    </row>
    <row r="70" spans="1:9" ht="16.5">
      <c r="A70" s="44" t="s">
        <v>979</v>
      </c>
      <c r="B70" s="205">
        <v>2</v>
      </c>
      <c r="C70" s="208"/>
      <c r="D70" s="208" t="s">
        <v>1224</v>
      </c>
      <c r="E70" s="105"/>
      <c r="F70" s="105"/>
      <c r="G70" s="106"/>
      <c r="H70" s="111"/>
      <c r="I70" s="106"/>
    </row>
    <row r="71" spans="1:9" ht="16.5">
      <c r="A71" s="44" t="s">
        <v>967</v>
      </c>
      <c r="B71" s="205">
        <v>2</v>
      </c>
      <c r="C71" s="208"/>
      <c r="D71" s="208" t="s">
        <v>1224</v>
      </c>
      <c r="E71" s="105"/>
      <c r="F71" s="105"/>
      <c r="G71" s="111"/>
      <c r="H71" s="111"/>
      <c r="I71" s="106"/>
    </row>
    <row r="72" spans="1:9" ht="16.5">
      <c r="A72" s="44" t="s">
        <v>980</v>
      </c>
      <c r="B72" s="205">
        <v>2</v>
      </c>
      <c r="C72" s="208"/>
      <c r="D72" s="208" t="s">
        <v>1224</v>
      </c>
      <c r="E72" s="105"/>
      <c r="F72" s="105"/>
      <c r="G72" s="111"/>
      <c r="H72" s="111"/>
      <c r="I72" s="106"/>
    </row>
    <row r="73" spans="1:9" ht="16.5">
      <c r="A73" s="44" t="s">
        <v>250</v>
      </c>
      <c r="B73" s="205">
        <v>2</v>
      </c>
      <c r="C73" s="208"/>
      <c r="D73" s="208" t="s">
        <v>1224</v>
      </c>
      <c r="E73" s="105"/>
      <c r="F73" s="105"/>
      <c r="G73" s="111"/>
      <c r="H73" s="111"/>
      <c r="I73" s="106"/>
    </row>
    <row r="74" spans="1:9" ht="16.5">
      <c r="A74" s="44" t="s">
        <v>965</v>
      </c>
      <c r="B74" s="205">
        <v>2</v>
      </c>
      <c r="C74" s="208"/>
      <c r="D74" s="208" t="s">
        <v>1224</v>
      </c>
      <c r="E74" s="105"/>
      <c r="F74" s="105"/>
      <c r="G74" s="111"/>
      <c r="H74" s="111"/>
      <c r="I74" s="106"/>
    </row>
    <row r="75" spans="1:9" ht="16.5">
      <c r="A75" s="44" t="s">
        <v>964</v>
      </c>
      <c r="B75" s="205">
        <v>2</v>
      </c>
      <c r="C75" s="208"/>
      <c r="D75" s="208" t="s">
        <v>1224</v>
      </c>
      <c r="E75" s="105"/>
      <c r="F75" s="105"/>
      <c r="G75" s="111"/>
      <c r="H75" s="111"/>
      <c r="I75" s="106"/>
    </row>
    <row r="76" spans="1:9" ht="16.5">
      <c r="A76" s="44" t="s">
        <v>981</v>
      </c>
      <c r="B76" s="205">
        <v>2</v>
      </c>
      <c r="C76" s="208"/>
      <c r="D76" s="208" t="s">
        <v>1224</v>
      </c>
      <c r="E76" s="105"/>
      <c r="F76" s="105"/>
      <c r="G76" s="106"/>
      <c r="H76" s="111"/>
      <c r="I76" s="106"/>
    </row>
    <row r="77" spans="1:9" ht="16.5">
      <c r="A77" s="52" t="s">
        <v>982</v>
      </c>
      <c r="B77" s="205">
        <v>2</v>
      </c>
      <c r="C77" s="208"/>
      <c r="D77" s="208" t="s">
        <v>1224</v>
      </c>
      <c r="E77" s="105"/>
      <c r="F77" s="105"/>
      <c r="G77" s="111"/>
      <c r="H77" s="111"/>
      <c r="I77" s="106"/>
    </row>
    <row r="78" spans="1:9" ht="16.5">
      <c r="A78" s="44" t="s">
        <v>983</v>
      </c>
      <c r="B78" s="205">
        <v>2</v>
      </c>
      <c r="C78" s="208"/>
      <c r="D78" s="208" t="s">
        <v>1224</v>
      </c>
      <c r="E78" s="105"/>
      <c r="F78" s="106"/>
      <c r="G78" s="106"/>
      <c r="H78" s="111"/>
      <c r="I78" s="106"/>
    </row>
    <row r="79" spans="1:9" ht="16.5">
      <c r="A79" s="44" t="s">
        <v>966</v>
      </c>
      <c r="B79" s="205">
        <v>2</v>
      </c>
      <c r="C79" s="208"/>
      <c r="D79" s="208" t="s">
        <v>1224</v>
      </c>
      <c r="E79" s="105"/>
      <c r="F79" s="105"/>
      <c r="G79" s="111"/>
      <c r="H79" s="111"/>
      <c r="I79" s="106"/>
    </row>
    <row r="80" spans="1:9" ht="16.5">
      <c r="A80" s="52" t="s">
        <v>968</v>
      </c>
      <c r="B80" s="205">
        <v>2</v>
      </c>
      <c r="C80" s="208"/>
      <c r="D80" s="208" t="s">
        <v>1224</v>
      </c>
      <c r="E80" s="105"/>
      <c r="F80" s="105"/>
      <c r="G80" s="111"/>
      <c r="H80" s="111"/>
      <c r="I80" s="106"/>
    </row>
    <row r="81" spans="1:9" ht="16.5">
      <c r="A81" s="44" t="s">
        <v>984</v>
      </c>
      <c r="B81" s="205">
        <v>2</v>
      </c>
      <c r="C81" s="208"/>
      <c r="D81" s="208" t="s">
        <v>1224</v>
      </c>
      <c r="E81" s="105"/>
      <c r="F81" s="105"/>
      <c r="G81" s="111"/>
      <c r="H81" s="111"/>
      <c r="I81" s="106"/>
    </row>
    <row r="82" spans="1:9" ht="16.5">
      <c r="A82" s="52" t="s">
        <v>974</v>
      </c>
      <c r="B82" s="205">
        <v>2</v>
      </c>
      <c r="C82" s="208"/>
      <c r="D82" s="208" t="s">
        <v>1224</v>
      </c>
      <c r="E82" s="105"/>
      <c r="F82" s="105"/>
      <c r="G82" s="203"/>
      <c r="H82" s="106"/>
      <c r="I82" s="106"/>
    </row>
    <row r="83" spans="1:9" ht="16.5">
      <c r="A83" s="44" t="s">
        <v>278</v>
      </c>
      <c r="B83" s="211">
        <v>2</v>
      </c>
      <c r="C83" s="208"/>
      <c r="D83" s="208" t="s">
        <v>1224</v>
      </c>
      <c r="E83" s="105"/>
      <c r="F83" s="105"/>
      <c r="G83" s="111"/>
      <c r="H83" s="111"/>
      <c r="I83" s="106"/>
    </row>
    <row r="84" spans="1:9" ht="16.5">
      <c r="A84" s="44" t="s">
        <v>271</v>
      </c>
      <c r="B84" s="211">
        <v>2</v>
      </c>
      <c r="C84" s="208"/>
      <c r="D84" s="208" t="s">
        <v>1224</v>
      </c>
      <c r="E84" s="105"/>
      <c r="F84" s="105"/>
      <c r="G84" s="111"/>
      <c r="H84" s="111"/>
      <c r="I84" s="106"/>
    </row>
    <row r="85" spans="1:9">
      <c r="A85" s="52" t="s">
        <v>994</v>
      </c>
      <c r="B85" s="205">
        <v>2</v>
      </c>
      <c r="C85" s="208"/>
      <c r="D85" s="208" t="s">
        <v>1227</v>
      </c>
      <c r="E85" s="105"/>
      <c r="F85" s="106"/>
      <c r="G85" s="106"/>
      <c r="H85" s="106"/>
      <c r="I85" s="106"/>
    </row>
    <row r="86" spans="1:9" ht="16.5">
      <c r="A86" s="52" t="s">
        <v>265</v>
      </c>
      <c r="B86" s="205">
        <v>2</v>
      </c>
      <c r="C86" s="208"/>
      <c r="D86" s="208" t="s">
        <v>1224</v>
      </c>
      <c r="E86" s="105"/>
      <c r="F86" s="105"/>
      <c r="G86" s="111"/>
      <c r="H86" s="111"/>
      <c r="I86" s="106"/>
    </row>
    <row r="87" spans="1:9" ht="16.5">
      <c r="A87" s="52" t="s">
        <v>655</v>
      </c>
      <c r="B87" s="205">
        <v>2</v>
      </c>
      <c r="C87" s="208"/>
      <c r="D87" s="208" t="s">
        <v>1224</v>
      </c>
      <c r="E87" s="105"/>
      <c r="F87" s="105"/>
      <c r="G87" s="111"/>
      <c r="H87" s="111"/>
      <c r="I87" s="106"/>
    </row>
    <row r="88" spans="1:9" ht="16.5">
      <c r="A88" s="44" t="s">
        <v>268</v>
      </c>
      <c r="B88" s="205">
        <v>2</v>
      </c>
      <c r="C88" s="208"/>
      <c r="D88" s="208" t="s">
        <v>1224</v>
      </c>
      <c r="E88" s="105"/>
      <c r="F88" s="105"/>
      <c r="G88" s="111"/>
      <c r="H88" s="111"/>
      <c r="I88" s="106"/>
    </row>
    <row r="89" spans="1:9" ht="16.5">
      <c r="A89" s="52" t="s">
        <v>280</v>
      </c>
      <c r="B89" s="211">
        <v>2</v>
      </c>
      <c r="C89" s="208"/>
      <c r="D89" s="208" t="s">
        <v>1224</v>
      </c>
      <c r="E89" s="105"/>
      <c r="F89" s="105"/>
      <c r="G89" s="111"/>
      <c r="H89" s="111"/>
      <c r="I89" s="106"/>
    </row>
    <row r="90" spans="1:9" ht="16.5">
      <c r="A90" s="44" t="s">
        <v>269</v>
      </c>
      <c r="B90" s="205">
        <v>2</v>
      </c>
      <c r="C90" s="208"/>
      <c r="D90" s="208" t="s">
        <v>1224</v>
      </c>
      <c r="E90" s="105"/>
      <c r="F90" s="105"/>
      <c r="G90" s="111"/>
      <c r="H90" s="111"/>
      <c r="I90" s="106"/>
    </row>
    <row r="91" spans="1:9" ht="16.5">
      <c r="A91" s="52" t="s">
        <v>656</v>
      </c>
      <c r="B91" s="205">
        <v>2</v>
      </c>
      <c r="C91" s="208"/>
      <c r="D91" s="208" t="s">
        <v>1224</v>
      </c>
      <c r="E91" s="105"/>
      <c r="F91" s="105"/>
      <c r="G91" s="111"/>
      <c r="H91" s="111"/>
      <c r="I91" s="106"/>
    </row>
    <row r="92" spans="1:9" ht="16.5">
      <c r="A92" s="44" t="s">
        <v>987</v>
      </c>
      <c r="B92" s="205">
        <v>2</v>
      </c>
      <c r="C92" s="208"/>
      <c r="D92" s="208" t="s">
        <v>1228</v>
      </c>
      <c r="E92" s="105"/>
      <c r="F92" s="105"/>
      <c r="G92" s="106"/>
      <c r="H92" s="111"/>
      <c r="I92" s="106"/>
    </row>
    <row r="93" spans="1:9" ht="16.5">
      <c r="A93" s="44" t="s">
        <v>986</v>
      </c>
      <c r="B93" s="205">
        <v>2</v>
      </c>
      <c r="C93" s="208"/>
      <c r="D93" s="208" t="s">
        <v>1228</v>
      </c>
      <c r="E93" s="105"/>
      <c r="F93" s="105"/>
      <c r="G93" s="106"/>
      <c r="H93" s="111"/>
      <c r="I93" s="106"/>
    </row>
    <row r="94" spans="1:9" ht="17.25">
      <c r="A94" s="44" t="s">
        <v>254</v>
      </c>
      <c r="B94" s="205">
        <v>2</v>
      </c>
      <c r="C94" s="208"/>
      <c r="D94" s="208" t="s">
        <v>1224</v>
      </c>
      <c r="E94" s="105"/>
      <c r="F94" s="105"/>
      <c r="G94" s="112"/>
      <c r="H94" s="111"/>
      <c r="I94" s="106"/>
    </row>
    <row r="95" spans="1:9" ht="16.5">
      <c r="A95" s="44" t="s">
        <v>260</v>
      </c>
      <c r="B95" s="205">
        <v>2</v>
      </c>
      <c r="C95" s="208"/>
      <c r="D95" s="208" t="s">
        <v>1224</v>
      </c>
      <c r="E95" s="105"/>
      <c r="F95" s="105"/>
      <c r="G95" s="111"/>
      <c r="H95" s="111"/>
      <c r="I95" s="106"/>
    </row>
    <row r="96" spans="1:9" ht="16.5">
      <c r="A96" s="44" t="s">
        <v>256</v>
      </c>
      <c r="B96" s="205">
        <v>2</v>
      </c>
      <c r="C96" s="208"/>
      <c r="D96" s="208" t="s">
        <v>1224</v>
      </c>
      <c r="E96" s="105"/>
      <c r="F96" s="105"/>
      <c r="G96" s="111"/>
      <c r="H96" s="111"/>
      <c r="I96" s="106"/>
    </row>
    <row r="97" spans="1:9" ht="16.5">
      <c r="A97" s="52" t="s">
        <v>257</v>
      </c>
      <c r="B97" s="205">
        <v>2</v>
      </c>
      <c r="C97" s="208"/>
      <c r="D97" s="208" t="s">
        <v>1224</v>
      </c>
      <c r="E97" s="105"/>
      <c r="F97" s="105"/>
      <c r="G97" s="111"/>
      <c r="H97" s="111"/>
      <c r="I97" s="106"/>
    </row>
    <row r="98" spans="1:9" ht="16.5">
      <c r="A98" s="52" t="s">
        <v>266</v>
      </c>
      <c r="B98" s="205">
        <v>2</v>
      </c>
      <c r="C98" s="208"/>
      <c r="D98" s="208" t="s">
        <v>1224</v>
      </c>
      <c r="E98" s="105"/>
      <c r="F98" s="105"/>
      <c r="G98" s="111"/>
      <c r="H98" s="111"/>
      <c r="I98" s="106"/>
    </row>
    <row r="99" spans="1:9" ht="16.5">
      <c r="A99" s="52" t="s">
        <v>657</v>
      </c>
      <c r="B99" s="205">
        <v>2</v>
      </c>
      <c r="C99" s="208"/>
      <c r="D99" s="208" t="s">
        <v>1224</v>
      </c>
      <c r="E99" s="105"/>
      <c r="F99" s="105"/>
      <c r="G99" s="111"/>
      <c r="H99" s="111"/>
      <c r="I99" s="106"/>
    </row>
    <row r="100" spans="1:9" ht="25.5">
      <c r="A100" s="46" t="s">
        <v>990</v>
      </c>
      <c r="B100" s="205">
        <v>2</v>
      </c>
      <c r="C100" s="208"/>
      <c r="D100" s="208" t="s">
        <v>1228</v>
      </c>
      <c r="E100" s="105"/>
      <c r="F100" s="105"/>
      <c r="G100" s="111"/>
      <c r="H100" s="111"/>
      <c r="I100" s="106"/>
    </row>
    <row r="101" spans="1:9" ht="25.5">
      <c r="A101" s="46" t="s">
        <v>989</v>
      </c>
      <c r="B101" s="205">
        <v>2</v>
      </c>
      <c r="C101" s="208"/>
      <c r="D101" s="208" t="s">
        <v>1228</v>
      </c>
      <c r="E101" s="105"/>
      <c r="F101" s="105"/>
      <c r="G101" s="111"/>
      <c r="H101" s="111"/>
      <c r="I101" s="106"/>
    </row>
    <row r="102" spans="1:9" ht="16.5">
      <c r="A102" s="44" t="s">
        <v>969</v>
      </c>
      <c r="B102" s="205">
        <v>2</v>
      </c>
      <c r="C102" s="208"/>
      <c r="D102" s="208" t="s">
        <v>1224</v>
      </c>
      <c r="E102" s="105"/>
      <c r="F102" s="105"/>
      <c r="G102" s="111"/>
      <c r="H102" s="111"/>
      <c r="I102" s="106"/>
    </row>
    <row r="103" spans="1:9" ht="16.5">
      <c r="A103" s="44" t="s">
        <v>275</v>
      </c>
      <c r="B103" s="205">
        <v>2</v>
      </c>
      <c r="C103" s="208"/>
      <c r="D103" s="208" t="s">
        <v>1224</v>
      </c>
      <c r="E103" s="105"/>
      <c r="F103" s="105"/>
      <c r="G103" s="111"/>
      <c r="H103" s="111"/>
      <c r="I103" s="106"/>
    </row>
    <row r="104" spans="1:9" ht="16.5">
      <c r="A104" s="44" t="s">
        <v>263</v>
      </c>
      <c r="B104" s="205">
        <v>2</v>
      </c>
      <c r="C104" s="208"/>
      <c r="D104" s="208" t="s">
        <v>1224</v>
      </c>
      <c r="E104" s="105"/>
      <c r="F104" s="105"/>
      <c r="G104" s="111"/>
      <c r="H104" s="111"/>
      <c r="I104" s="106"/>
    </row>
    <row r="105" spans="1:9" ht="16.5">
      <c r="A105" s="44" t="s">
        <v>262</v>
      </c>
      <c r="B105" s="205">
        <v>2</v>
      </c>
      <c r="C105" s="208"/>
      <c r="D105" s="208" t="s">
        <v>1224</v>
      </c>
      <c r="E105" s="105"/>
      <c r="F105" s="105"/>
      <c r="G105" s="111"/>
      <c r="H105" s="111"/>
      <c r="I105" s="106"/>
    </row>
    <row r="106" spans="1:9" ht="16.5">
      <c r="A106" s="44" t="s">
        <v>252</v>
      </c>
      <c r="B106" s="205">
        <v>2</v>
      </c>
      <c r="C106" s="208"/>
      <c r="D106" s="208" t="s">
        <v>1224</v>
      </c>
      <c r="E106" s="105"/>
      <c r="F106" s="105"/>
      <c r="G106" s="111"/>
      <c r="H106" s="111"/>
      <c r="I106" s="106"/>
    </row>
    <row r="107" spans="1:9" ht="16.5">
      <c r="A107" s="52" t="s">
        <v>261</v>
      </c>
      <c r="B107" s="205">
        <v>2</v>
      </c>
      <c r="C107" s="208"/>
      <c r="D107" s="208" t="s">
        <v>1224</v>
      </c>
      <c r="E107" s="105"/>
      <c r="F107" s="105"/>
      <c r="G107" s="111"/>
      <c r="H107" s="111"/>
      <c r="I107" s="106"/>
    </row>
    <row r="108" spans="1:9" ht="16.5">
      <c r="A108" s="52" t="s">
        <v>658</v>
      </c>
      <c r="B108" s="205">
        <v>2</v>
      </c>
      <c r="C108" s="208"/>
      <c r="D108" s="208" t="s">
        <v>1224</v>
      </c>
      <c r="E108" s="105"/>
      <c r="F108" s="105"/>
      <c r="G108" s="111"/>
      <c r="H108" s="111"/>
      <c r="I108" s="106"/>
    </row>
    <row r="109" spans="1:9" ht="16.5">
      <c r="A109" s="52" t="s">
        <v>975</v>
      </c>
      <c r="B109" s="211">
        <v>2</v>
      </c>
      <c r="C109" s="208"/>
      <c r="D109" s="208" t="s">
        <v>1224</v>
      </c>
      <c r="E109" s="105"/>
      <c r="F109" s="105"/>
      <c r="G109" s="111"/>
      <c r="H109" s="111"/>
      <c r="I109" s="106"/>
    </row>
    <row r="110" spans="1:9" ht="16.5">
      <c r="A110" s="52" t="s">
        <v>972</v>
      </c>
      <c r="B110" s="205">
        <v>2</v>
      </c>
      <c r="C110" s="208"/>
      <c r="D110" s="208" t="s">
        <v>1224</v>
      </c>
      <c r="E110" s="105"/>
      <c r="F110" s="105"/>
      <c r="G110" s="111"/>
      <c r="H110" s="111"/>
      <c r="I110" s="106"/>
    </row>
    <row r="111" spans="1:9" ht="16.5">
      <c r="A111" s="52" t="s">
        <v>270</v>
      </c>
      <c r="B111" s="211">
        <v>2</v>
      </c>
      <c r="C111" s="208"/>
      <c r="D111" s="208" t="s">
        <v>1224</v>
      </c>
      <c r="E111" s="105"/>
      <c r="F111" s="105"/>
      <c r="G111" s="111"/>
      <c r="H111" s="111"/>
      <c r="I111" s="106"/>
    </row>
    <row r="112" spans="1:9" ht="16.5">
      <c r="A112" s="52" t="s">
        <v>272</v>
      </c>
      <c r="B112" s="205">
        <v>2</v>
      </c>
      <c r="C112" s="208"/>
      <c r="D112" s="208" t="s">
        <v>1224</v>
      </c>
      <c r="E112" s="105"/>
      <c r="F112" s="105"/>
      <c r="G112" s="111"/>
      <c r="H112" s="111"/>
      <c r="I112" s="106"/>
    </row>
    <row r="113" spans="1:9" ht="16.5">
      <c r="A113" s="44" t="s">
        <v>277</v>
      </c>
      <c r="B113" s="211">
        <v>2</v>
      </c>
      <c r="C113" s="208"/>
      <c r="D113" s="208" t="s">
        <v>1224</v>
      </c>
      <c r="E113" s="105"/>
      <c r="F113" s="105"/>
      <c r="G113" s="111"/>
      <c r="H113" s="111"/>
      <c r="I113" s="106"/>
    </row>
    <row r="114" spans="1:9">
      <c r="A114" s="25"/>
      <c r="B114" s="147"/>
      <c r="C114" s="140"/>
      <c r="D114" s="140"/>
      <c r="E114" s="18"/>
      <c r="F114" s="1"/>
      <c r="G114" s="1"/>
      <c r="H114" s="1"/>
      <c r="I114" s="1"/>
    </row>
    <row r="115" spans="1:9">
      <c r="A115" s="25"/>
      <c r="B115" s="210"/>
      <c r="C115" s="206"/>
      <c r="D115" s="206"/>
      <c r="E115" s="18"/>
      <c r="F115" s="1"/>
      <c r="G115" s="1"/>
      <c r="H115" s="1"/>
      <c r="I115" s="1"/>
    </row>
    <row r="116" spans="1:9">
      <c r="A116" s="25"/>
      <c r="B116" s="210"/>
      <c r="C116" s="206"/>
      <c r="D116" s="206"/>
      <c r="E116" s="18"/>
      <c r="F116" s="1"/>
      <c r="G116" s="1"/>
      <c r="H116" s="1"/>
      <c r="I116" s="1"/>
    </row>
    <row r="117" spans="1:9">
      <c r="A117" s="25"/>
      <c r="B117" s="210"/>
      <c r="C117" s="206"/>
      <c r="D117" s="206"/>
      <c r="E117" s="18"/>
      <c r="F117" s="1"/>
      <c r="G117" s="1"/>
      <c r="H117" s="1"/>
      <c r="I117" s="1"/>
    </row>
    <row r="118" spans="1:9">
      <c r="A118" s="25"/>
      <c r="B118" s="210"/>
      <c r="C118" s="206"/>
      <c r="D118" s="206"/>
      <c r="E118" s="18"/>
      <c r="F118" s="1"/>
      <c r="G118" s="1"/>
      <c r="H118" s="1"/>
      <c r="I118" s="1"/>
    </row>
    <row r="119" spans="1:9">
      <c r="A119" s="25"/>
      <c r="B119" s="210"/>
      <c r="C119" s="206"/>
      <c r="D119" s="206"/>
      <c r="E119" s="18"/>
      <c r="F119" s="1"/>
      <c r="G119" s="1"/>
      <c r="H119" s="1"/>
      <c r="I119" s="1"/>
    </row>
    <row r="120" spans="1:9">
      <c r="A120" s="25"/>
      <c r="B120" s="210"/>
      <c r="C120" s="206"/>
      <c r="D120" s="206"/>
      <c r="E120" s="18"/>
      <c r="F120" s="1"/>
      <c r="G120" s="1"/>
      <c r="H120" s="1"/>
      <c r="I120" s="1"/>
    </row>
    <row r="121" spans="1:9">
      <c r="A121" s="25"/>
      <c r="B121" s="210"/>
      <c r="C121" s="206"/>
      <c r="D121" s="206"/>
      <c r="E121" s="18"/>
      <c r="F121" s="1"/>
      <c r="G121" s="1"/>
      <c r="H121" s="1"/>
      <c r="I121" s="1"/>
    </row>
    <row r="122" spans="1:9">
      <c r="A122" s="25"/>
      <c r="B122" s="210"/>
      <c r="C122" s="206"/>
      <c r="D122" s="206"/>
      <c r="E122" s="18"/>
      <c r="F122" s="1"/>
      <c r="G122" s="1"/>
      <c r="H122" s="1"/>
      <c r="I122" s="1"/>
    </row>
    <row r="123" spans="1:9">
      <c r="A123" s="25"/>
      <c r="B123" s="210"/>
      <c r="C123" s="206"/>
      <c r="D123" s="206"/>
      <c r="E123" s="18"/>
      <c r="F123" s="1"/>
      <c r="G123" s="1"/>
      <c r="H123" s="1"/>
      <c r="I123" s="1"/>
    </row>
    <row r="124" spans="1:9">
      <c r="A124" s="25"/>
      <c r="B124" s="210"/>
      <c r="C124" s="206"/>
      <c r="D124" s="206"/>
      <c r="E124" s="18"/>
      <c r="F124" s="1"/>
      <c r="G124" s="1"/>
      <c r="H124" s="1"/>
      <c r="I124" s="1"/>
    </row>
    <row r="125" spans="1:9">
      <c r="A125" s="25"/>
      <c r="B125" s="210"/>
      <c r="C125" s="206"/>
      <c r="D125" s="206"/>
      <c r="E125" s="18"/>
      <c r="F125" s="1"/>
      <c r="G125" s="1"/>
      <c r="H125" s="1"/>
      <c r="I125" s="1"/>
    </row>
    <row r="126" spans="1:9">
      <c r="A126" s="25"/>
      <c r="B126" s="210"/>
      <c r="C126" s="206"/>
      <c r="D126" s="206"/>
      <c r="E126" s="18"/>
      <c r="F126" s="1"/>
      <c r="G126" s="1"/>
      <c r="H126" s="1"/>
      <c r="I126" s="1"/>
    </row>
    <row r="127" spans="1:9">
      <c r="A127" s="25"/>
      <c r="B127" s="210"/>
      <c r="C127" s="206"/>
      <c r="D127" s="206"/>
      <c r="E127" s="18"/>
      <c r="F127" s="1"/>
      <c r="G127" s="1"/>
      <c r="H127" s="1"/>
      <c r="I127" s="1"/>
    </row>
    <row r="128" spans="1:9">
      <c r="A128" s="25"/>
      <c r="B128" s="210"/>
      <c r="C128" s="206"/>
      <c r="D128" s="206"/>
      <c r="E128" s="18"/>
      <c r="F128" s="1"/>
      <c r="G128" s="1"/>
      <c r="H128" s="1"/>
      <c r="I128" s="1"/>
    </row>
    <row r="129" spans="1:9">
      <c r="A129" s="25"/>
      <c r="B129" s="210"/>
      <c r="C129" s="206"/>
      <c r="D129" s="206"/>
      <c r="E129" s="18"/>
      <c r="F129" s="1"/>
      <c r="G129" s="1"/>
      <c r="H129" s="1"/>
      <c r="I129" s="1"/>
    </row>
    <row r="130" spans="1:9">
      <c r="A130" s="25"/>
      <c r="B130" s="210"/>
      <c r="C130" s="206"/>
      <c r="D130" s="206"/>
      <c r="E130" s="18"/>
      <c r="F130" s="1"/>
      <c r="G130" s="1"/>
      <c r="H130" s="1"/>
      <c r="I130" s="1"/>
    </row>
    <row r="131" spans="1:9">
      <c r="A131" s="25"/>
      <c r="B131" s="210"/>
      <c r="C131" s="206"/>
      <c r="D131" s="206"/>
      <c r="E131" s="18"/>
      <c r="F131" s="1"/>
      <c r="G131" s="1"/>
      <c r="H131" s="1"/>
      <c r="I131" s="1"/>
    </row>
    <row r="132" spans="1:9">
      <c r="A132" s="25"/>
      <c r="B132" s="210"/>
      <c r="C132" s="206"/>
      <c r="D132" s="206"/>
      <c r="E132" s="18"/>
      <c r="F132" s="1"/>
      <c r="G132" s="1"/>
      <c r="H132" s="1"/>
      <c r="I132" s="1"/>
    </row>
    <row r="133" spans="1:9">
      <c r="A133" s="25"/>
      <c r="B133" s="210"/>
      <c r="C133" s="206"/>
      <c r="D133" s="206"/>
      <c r="E133" s="18"/>
      <c r="F133" s="1"/>
      <c r="G133" s="1"/>
      <c r="H133" s="1"/>
      <c r="I133" s="1"/>
    </row>
    <row r="134" spans="1:9">
      <c r="A134" s="25"/>
      <c r="B134" s="210"/>
      <c r="C134" s="206"/>
      <c r="D134" s="206"/>
      <c r="E134" s="18"/>
      <c r="F134" s="1"/>
      <c r="G134" s="1"/>
      <c r="H134" s="1"/>
      <c r="I134" s="1"/>
    </row>
    <row r="135" spans="1:9">
      <c r="A135" s="25"/>
      <c r="B135" s="210"/>
      <c r="C135" s="206"/>
      <c r="D135" s="206"/>
      <c r="E135" s="18"/>
      <c r="F135" s="1"/>
      <c r="G135" s="1"/>
      <c r="H135" s="1"/>
      <c r="I135" s="1"/>
    </row>
    <row r="136" spans="1:9">
      <c r="A136" s="25"/>
      <c r="B136" s="210"/>
      <c r="C136" s="206"/>
      <c r="D136" s="206"/>
      <c r="E136" s="18"/>
      <c r="F136" s="1"/>
      <c r="G136" s="1"/>
      <c r="H136" s="1"/>
      <c r="I136" s="1"/>
    </row>
    <row r="137" spans="1:9">
      <c r="A137" s="25"/>
      <c r="B137" s="210"/>
      <c r="C137" s="206"/>
      <c r="D137" s="206"/>
      <c r="E137" s="18"/>
      <c r="F137" s="1"/>
      <c r="G137" s="1"/>
      <c r="H137" s="1"/>
      <c r="I137" s="1"/>
    </row>
    <row r="138" spans="1:9">
      <c r="A138" s="25"/>
      <c r="B138" s="210"/>
      <c r="C138" s="206"/>
      <c r="D138" s="206"/>
      <c r="E138" s="18"/>
      <c r="F138" s="1"/>
      <c r="G138" s="1"/>
      <c r="H138" s="1"/>
      <c r="I138" s="1"/>
    </row>
    <row r="139" spans="1:9">
      <c r="A139" s="25"/>
      <c r="B139" s="210"/>
      <c r="C139" s="206"/>
      <c r="D139" s="206"/>
      <c r="E139" s="18"/>
      <c r="F139" s="1"/>
      <c r="G139" s="1"/>
      <c r="H139" s="1"/>
      <c r="I139" s="1"/>
    </row>
    <row r="140" spans="1:9">
      <c r="A140" s="25"/>
      <c r="B140" s="210"/>
      <c r="C140" s="206"/>
      <c r="D140" s="206"/>
      <c r="E140" s="18"/>
      <c r="F140" s="1"/>
      <c r="G140" s="1"/>
      <c r="H140" s="1"/>
      <c r="I140" s="1"/>
    </row>
    <row r="141" spans="1:9">
      <c r="A141" s="25"/>
      <c r="B141" s="210"/>
      <c r="C141" s="206"/>
      <c r="D141" s="206"/>
      <c r="E141" s="18"/>
      <c r="F141" s="1"/>
      <c r="G141" s="1"/>
      <c r="H141" s="1"/>
      <c r="I141" s="1"/>
    </row>
    <row r="142" spans="1:9">
      <c r="A142" s="25"/>
      <c r="B142" s="210"/>
      <c r="C142" s="206"/>
      <c r="D142" s="206"/>
      <c r="E142" s="18"/>
      <c r="F142" s="1"/>
      <c r="G142" s="1"/>
      <c r="H142" s="1"/>
      <c r="I142" s="1"/>
    </row>
    <row r="143" spans="1:9">
      <c r="A143" s="25"/>
      <c r="B143" s="210"/>
      <c r="C143" s="206"/>
      <c r="D143" s="206"/>
      <c r="E143" s="18"/>
      <c r="F143" s="1"/>
      <c r="G143" s="1"/>
      <c r="H143" s="1"/>
      <c r="I143" s="1"/>
    </row>
    <row r="144" spans="1:9">
      <c r="A144" s="25"/>
      <c r="B144" s="210"/>
      <c r="C144" s="206"/>
      <c r="D144" s="206"/>
      <c r="E144" s="18"/>
      <c r="F144" s="1"/>
      <c r="G144" s="1"/>
      <c r="H144" s="1"/>
      <c r="I144" s="1"/>
    </row>
    <row r="145" spans="1:9">
      <c r="A145" s="25"/>
      <c r="B145" s="210"/>
      <c r="C145" s="206"/>
      <c r="D145" s="206"/>
      <c r="E145" s="18"/>
      <c r="F145" s="1"/>
      <c r="G145" s="1"/>
      <c r="H145" s="1"/>
      <c r="I145" s="1"/>
    </row>
    <row r="146" spans="1:9">
      <c r="A146" s="25"/>
      <c r="B146" s="210"/>
      <c r="C146" s="206"/>
      <c r="D146" s="206"/>
      <c r="E146" s="18"/>
      <c r="F146" s="1"/>
      <c r="G146" s="1"/>
      <c r="H146" s="1"/>
      <c r="I146" s="1"/>
    </row>
    <row r="147" spans="1:9">
      <c r="A147" s="25"/>
      <c r="B147" s="210"/>
      <c r="C147" s="206"/>
      <c r="D147" s="206"/>
      <c r="E147" s="18"/>
      <c r="F147" s="1"/>
      <c r="G147" s="1"/>
      <c r="H147" s="1"/>
      <c r="I147" s="1"/>
    </row>
    <row r="148" spans="1:9">
      <c r="A148" s="25"/>
      <c r="B148" s="210"/>
      <c r="C148" s="206"/>
      <c r="D148" s="206"/>
      <c r="E148" s="18"/>
      <c r="F148" s="1"/>
      <c r="G148" s="1"/>
      <c r="H148" s="1"/>
      <c r="I148" s="1"/>
    </row>
    <row r="149" spans="1:9">
      <c r="A149" s="25"/>
      <c r="B149" s="210"/>
      <c r="C149" s="206"/>
      <c r="D149" s="206"/>
      <c r="E149" s="18"/>
      <c r="F149" s="1"/>
      <c r="G149" s="1"/>
      <c r="H149" s="1"/>
      <c r="I149" s="1"/>
    </row>
    <row r="150" spans="1:9">
      <c r="A150" s="25"/>
      <c r="B150" s="210"/>
      <c r="C150" s="206"/>
      <c r="D150" s="206"/>
      <c r="E150" s="18"/>
      <c r="F150" s="1"/>
      <c r="G150" s="1"/>
      <c r="H150" s="1"/>
      <c r="I150" s="1"/>
    </row>
    <row r="151" spans="1:9">
      <c r="A151" s="25"/>
      <c r="B151" s="210"/>
      <c r="C151" s="206"/>
      <c r="D151" s="206"/>
      <c r="E151" s="18"/>
      <c r="F151" s="1"/>
      <c r="G151" s="1"/>
      <c r="H151" s="1"/>
      <c r="I151" s="1"/>
    </row>
    <row r="152" spans="1:9">
      <c r="A152" s="25"/>
      <c r="B152" s="210"/>
      <c r="C152" s="206"/>
      <c r="D152" s="206"/>
      <c r="E152" s="18"/>
      <c r="F152" s="1"/>
      <c r="G152" s="1"/>
      <c r="H152" s="1"/>
      <c r="I152" s="1"/>
    </row>
    <row r="153" spans="1:9">
      <c r="A153" s="25"/>
      <c r="B153" s="210"/>
      <c r="C153" s="206"/>
      <c r="D153" s="206"/>
      <c r="E153" s="18"/>
      <c r="F153" s="1"/>
      <c r="G153" s="1"/>
      <c r="H153" s="1"/>
      <c r="I153" s="1"/>
    </row>
    <row r="154" spans="1:9">
      <c r="A154" s="25"/>
      <c r="B154" s="210"/>
      <c r="C154" s="206"/>
      <c r="D154" s="206"/>
      <c r="E154" s="18"/>
      <c r="F154" s="1"/>
      <c r="G154" s="1"/>
      <c r="H154" s="1"/>
      <c r="I154" s="1"/>
    </row>
    <row r="155" spans="1:9">
      <c r="A155" s="25"/>
      <c r="B155" s="210"/>
      <c r="C155" s="206"/>
      <c r="D155" s="206"/>
      <c r="E155" s="18"/>
      <c r="F155" s="1"/>
      <c r="G155" s="1"/>
      <c r="H155" s="1"/>
      <c r="I155" s="1"/>
    </row>
    <row r="156" spans="1:9">
      <c r="A156" s="25"/>
      <c r="B156" s="210"/>
      <c r="C156" s="206"/>
      <c r="D156" s="206"/>
      <c r="E156" s="18"/>
      <c r="F156" s="1"/>
      <c r="G156" s="1"/>
      <c r="H156" s="1"/>
      <c r="I156" s="1"/>
    </row>
    <row r="157" spans="1:9">
      <c r="A157" s="25"/>
      <c r="B157" s="210"/>
      <c r="C157" s="206"/>
      <c r="D157" s="206"/>
      <c r="E157" s="18"/>
      <c r="F157" s="1"/>
      <c r="G157" s="1"/>
      <c r="H157" s="1"/>
      <c r="I157" s="1"/>
    </row>
    <row r="158" spans="1:9">
      <c r="A158" s="25"/>
      <c r="B158" s="210"/>
      <c r="C158" s="206"/>
      <c r="D158" s="206"/>
      <c r="E158" s="18"/>
      <c r="F158" s="1"/>
      <c r="G158" s="1"/>
      <c r="H158" s="1"/>
      <c r="I158" s="1"/>
    </row>
    <row r="159" spans="1:9">
      <c r="A159" s="25"/>
      <c r="B159" s="210"/>
      <c r="C159" s="206"/>
      <c r="D159" s="206"/>
      <c r="E159" s="18"/>
      <c r="F159" s="1"/>
      <c r="G159" s="1"/>
      <c r="H159" s="1"/>
      <c r="I159" s="1"/>
    </row>
    <row r="160" spans="1:9">
      <c r="A160" s="25"/>
      <c r="B160" s="210"/>
      <c r="C160" s="206"/>
      <c r="D160" s="206"/>
      <c r="E160" s="18"/>
      <c r="F160" s="1"/>
      <c r="G160" s="1"/>
      <c r="H160" s="1"/>
      <c r="I160" s="1"/>
    </row>
    <row r="161" spans="1:9">
      <c r="A161" s="25"/>
      <c r="B161" s="210"/>
      <c r="C161" s="206"/>
      <c r="D161" s="206"/>
      <c r="E161" s="18"/>
      <c r="F161" s="1"/>
      <c r="G161" s="1"/>
      <c r="H161" s="1"/>
      <c r="I161" s="1"/>
    </row>
    <row r="162" spans="1:9">
      <c r="A162" s="25"/>
      <c r="B162" s="210"/>
      <c r="C162" s="206"/>
      <c r="D162" s="206"/>
      <c r="E162" s="18"/>
      <c r="F162" s="1"/>
      <c r="G162" s="1"/>
      <c r="H162" s="1"/>
      <c r="I162" s="1"/>
    </row>
    <row r="163" spans="1:9">
      <c r="A163" s="25"/>
      <c r="B163" s="210"/>
      <c r="C163" s="206"/>
      <c r="D163" s="206"/>
      <c r="E163" s="18"/>
      <c r="F163" s="1"/>
      <c r="G163" s="1"/>
      <c r="H163" s="1"/>
      <c r="I163" s="1"/>
    </row>
    <row r="164" spans="1:9">
      <c r="A164" s="25"/>
      <c r="B164" s="210"/>
      <c r="C164" s="206"/>
      <c r="D164" s="206"/>
      <c r="E164" s="18"/>
      <c r="F164" s="1"/>
      <c r="G164" s="1"/>
      <c r="H164" s="1"/>
      <c r="I164" s="1"/>
    </row>
    <row r="165" spans="1:9">
      <c r="A165" s="25"/>
      <c r="B165" s="210"/>
      <c r="C165" s="206"/>
      <c r="D165" s="206"/>
      <c r="E165" s="18"/>
      <c r="F165" s="1"/>
      <c r="G165" s="1"/>
      <c r="H165" s="1"/>
      <c r="I165" s="1"/>
    </row>
    <row r="166" spans="1:9">
      <c r="A166" s="25"/>
      <c r="B166" s="210"/>
      <c r="C166" s="206"/>
      <c r="D166" s="206"/>
      <c r="E166" s="18"/>
      <c r="F166" s="1"/>
      <c r="G166" s="1"/>
      <c r="H166" s="1"/>
      <c r="I166" s="1"/>
    </row>
    <row r="167" spans="1:9">
      <c r="A167" s="25"/>
      <c r="B167" s="210"/>
      <c r="C167" s="206"/>
      <c r="D167" s="206"/>
      <c r="E167" s="18"/>
      <c r="F167" s="1"/>
      <c r="G167" s="1"/>
      <c r="H167" s="1"/>
      <c r="I167" s="1"/>
    </row>
    <row r="168" spans="1:9">
      <c r="A168" s="25"/>
      <c r="B168" s="210"/>
      <c r="C168" s="206"/>
      <c r="D168" s="206"/>
      <c r="E168" s="18"/>
      <c r="F168" s="1"/>
      <c r="G168" s="1"/>
      <c r="H168" s="1"/>
      <c r="I168" s="1"/>
    </row>
    <row r="169" spans="1:9">
      <c r="A169" s="25"/>
      <c r="B169" s="210"/>
      <c r="C169" s="206"/>
      <c r="D169" s="206"/>
      <c r="E169" s="18"/>
      <c r="F169" s="1"/>
      <c r="G169" s="1"/>
      <c r="H169" s="1"/>
      <c r="I169" s="1"/>
    </row>
    <row r="170" spans="1:9">
      <c r="A170" s="25"/>
      <c r="B170" s="210"/>
      <c r="C170" s="206"/>
      <c r="D170" s="206"/>
      <c r="E170" s="18"/>
      <c r="F170" s="1"/>
      <c r="G170" s="1"/>
      <c r="H170" s="1"/>
      <c r="I170" s="1"/>
    </row>
    <row r="171" spans="1:9">
      <c r="A171" s="25"/>
      <c r="B171" s="210"/>
      <c r="C171" s="206"/>
      <c r="D171" s="206"/>
      <c r="E171" s="18"/>
      <c r="F171" s="1"/>
      <c r="G171" s="1"/>
      <c r="H171" s="1"/>
      <c r="I171" s="1"/>
    </row>
    <row r="172" spans="1:9">
      <c r="A172" s="25"/>
      <c r="B172" s="210"/>
      <c r="C172" s="206"/>
      <c r="D172" s="206"/>
      <c r="E172" s="18"/>
      <c r="F172" s="1"/>
      <c r="G172" s="1"/>
      <c r="H172" s="1"/>
      <c r="I172" s="1"/>
    </row>
    <row r="173" spans="1:9">
      <c r="A173" s="25"/>
      <c r="B173" s="210"/>
      <c r="C173" s="206"/>
      <c r="D173" s="206"/>
      <c r="E173" s="18"/>
      <c r="F173" s="1"/>
      <c r="G173" s="1"/>
      <c r="H173" s="1"/>
      <c r="I173" s="1"/>
    </row>
    <row r="174" spans="1:9">
      <c r="A174" s="25"/>
      <c r="B174" s="210"/>
      <c r="C174" s="206"/>
      <c r="D174" s="206"/>
      <c r="E174" s="18"/>
      <c r="F174" s="1"/>
      <c r="G174" s="1"/>
      <c r="H174" s="1"/>
      <c r="I174" s="1"/>
    </row>
    <row r="175" spans="1:9">
      <c r="A175" s="25"/>
      <c r="B175" s="210"/>
      <c r="C175" s="206"/>
      <c r="D175" s="206"/>
      <c r="E175" s="18"/>
      <c r="F175" s="1"/>
      <c r="G175" s="1"/>
      <c r="H175" s="1"/>
      <c r="I175" s="1"/>
    </row>
    <row r="176" spans="1:9">
      <c r="A176" s="25"/>
      <c r="B176" s="210"/>
      <c r="C176" s="206"/>
      <c r="D176" s="206"/>
      <c r="E176" s="18"/>
      <c r="F176" s="1"/>
      <c r="G176" s="1"/>
      <c r="H176" s="1"/>
      <c r="I176" s="1"/>
    </row>
    <row r="177" spans="1:10">
      <c r="A177" s="25"/>
      <c r="B177" s="210"/>
      <c r="C177" s="206"/>
      <c r="D177" s="206"/>
      <c r="E177" s="18"/>
      <c r="F177" s="1"/>
      <c r="G177" s="1"/>
      <c r="H177" s="1"/>
      <c r="I177" s="1"/>
    </row>
    <row r="178" spans="1:10">
      <c r="A178" s="25"/>
      <c r="B178" s="210"/>
      <c r="C178" s="206"/>
      <c r="D178" s="206"/>
      <c r="E178" s="18"/>
      <c r="F178" s="1"/>
      <c r="G178" s="1"/>
      <c r="H178" s="1"/>
      <c r="I178" s="1"/>
    </row>
    <row r="179" spans="1:10">
      <c r="A179" s="25"/>
      <c r="B179" s="210"/>
      <c r="C179" s="206"/>
      <c r="D179" s="206"/>
      <c r="E179" s="18"/>
      <c r="F179" s="1"/>
      <c r="G179" s="1"/>
      <c r="H179" s="1"/>
      <c r="I179" s="1"/>
    </row>
    <row r="180" spans="1:10">
      <c r="A180" s="25"/>
      <c r="B180" s="210"/>
      <c r="C180" s="206"/>
      <c r="D180" s="206"/>
      <c r="E180" s="18"/>
      <c r="F180" s="1"/>
      <c r="G180" s="1"/>
      <c r="H180" s="1"/>
      <c r="I180" s="1"/>
    </row>
    <row r="181" spans="1:10">
      <c r="A181" s="25"/>
      <c r="B181" s="210"/>
      <c r="C181" s="206"/>
      <c r="D181" s="206"/>
      <c r="E181" s="18"/>
      <c r="F181" s="1"/>
      <c r="G181" s="1"/>
      <c r="H181" s="1"/>
      <c r="I181" s="1"/>
    </row>
    <row r="182" spans="1:10">
      <c r="A182" s="25"/>
      <c r="B182" s="210"/>
      <c r="C182" s="206"/>
      <c r="D182" s="206"/>
      <c r="E182" s="18"/>
      <c r="F182" s="1"/>
      <c r="G182" s="1"/>
      <c r="H182" s="1"/>
      <c r="I182" s="1"/>
    </row>
    <row r="183" spans="1:10">
      <c r="A183" s="25"/>
      <c r="B183" s="210"/>
      <c r="C183" s="206"/>
      <c r="D183" s="206"/>
      <c r="E183" s="18"/>
      <c r="F183" s="1"/>
      <c r="G183" s="1"/>
      <c r="H183" s="1"/>
      <c r="I183" s="1"/>
    </row>
    <row r="184" spans="1:10">
      <c r="A184" s="25"/>
      <c r="B184" s="210"/>
      <c r="C184" s="206"/>
      <c r="D184" s="206"/>
      <c r="E184" s="18"/>
      <c r="F184" s="1"/>
      <c r="G184" s="1"/>
      <c r="H184" s="1"/>
      <c r="I184" s="1"/>
    </row>
    <row r="185" spans="1:10">
      <c r="A185" s="25"/>
      <c r="B185" s="210"/>
      <c r="C185" s="206"/>
      <c r="D185" s="206"/>
      <c r="E185" s="18"/>
      <c r="F185" s="1"/>
      <c r="G185" s="1"/>
      <c r="H185" s="1"/>
      <c r="I185" s="1"/>
    </row>
    <row r="186" spans="1:10">
      <c r="A186" s="25"/>
      <c r="B186" s="210"/>
      <c r="C186" s="206"/>
      <c r="D186" s="206"/>
      <c r="E186" s="18"/>
      <c r="F186" s="1"/>
      <c r="G186" s="1"/>
      <c r="H186" s="1"/>
      <c r="I186" s="1"/>
    </row>
    <row r="187" spans="1:10">
      <c r="A187" s="25"/>
      <c r="B187" s="210"/>
      <c r="C187" s="206"/>
      <c r="D187" s="206"/>
      <c r="E187" s="18"/>
      <c r="F187" s="1"/>
      <c r="G187" s="1"/>
      <c r="H187" s="1"/>
      <c r="I187" s="1"/>
    </row>
    <row r="188" spans="1:10">
      <c r="A188" s="25"/>
      <c r="B188" s="210"/>
      <c r="C188" s="206"/>
      <c r="D188" s="206"/>
      <c r="E188" s="18"/>
      <c r="F188" s="1"/>
      <c r="G188" s="1"/>
      <c r="H188" s="1"/>
      <c r="I188" s="1"/>
    </row>
    <row r="189" spans="1:10">
      <c r="A189" s="25"/>
      <c r="B189" s="210"/>
      <c r="C189" s="206"/>
      <c r="D189" s="206"/>
      <c r="E189" s="18"/>
      <c r="F189" s="1"/>
      <c r="G189" s="1"/>
      <c r="H189" s="1"/>
      <c r="I189" s="1"/>
    </row>
    <row r="190" spans="1:10">
      <c r="A190" s="25"/>
      <c r="B190" s="210"/>
      <c r="C190" s="206"/>
      <c r="D190" s="206"/>
      <c r="E190" s="18"/>
      <c r="F190" s="1"/>
      <c r="G190" s="1"/>
      <c r="H190" s="1"/>
      <c r="I190" s="1"/>
    </row>
    <row r="191" spans="1:10">
      <c r="A191" s="25"/>
      <c r="B191" s="210"/>
      <c r="C191" s="206"/>
      <c r="D191" s="206"/>
      <c r="E191" s="18"/>
      <c r="F191" s="1"/>
      <c r="G191" s="1"/>
      <c r="H191" s="1"/>
      <c r="I191" s="1"/>
    </row>
    <row r="192" spans="1:10" s="31" customFormat="1">
      <c r="A192" s="25"/>
      <c r="B192" s="210"/>
      <c r="C192" s="206"/>
      <c r="D192" s="206"/>
      <c r="E192" s="18"/>
      <c r="F192" s="1"/>
      <c r="G192" s="1"/>
      <c r="H192" s="1"/>
      <c r="I192" s="1"/>
      <c r="J192" s="30"/>
    </row>
    <row r="193" spans="1:9">
      <c r="A193" s="25"/>
      <c r="B193" s="210"/>
      <c r="C193" s="206"/>
      <c r="D193" s="206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I42 F114:I193">
    <cfRule type="cellIs" dxfId="251" priority="4" operator="equal">
      <formula>"OK"</formula>
    </cfRule>
    <cfRule type="cellIs" dxfId="250" priority="5" operator="equal">
      <formula>"N/A"</formula>
    </cfRule>
    <cfRule type="cellIs" dxfId="249" priority="6" operator="equal">
      <formula>"NG"</formula>
    </cfRule>
  </conditionalFormatting>
  <conditionalFormatting sqref="F43:I113">
    <cfRule type="cellIs" dxfId="248" priority="1" operator="equal">
      <formula>"OK"</formula>
    </cfRule>
    <cfRule type="cellIs" dxfId="247" priority="2" operator="equal">
      <formula>"N/A"</formula>
    </cfRule>
    <cfRule type="cellIs" dxfId="246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1" sqref="B11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996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s="315" customFormat="1">
      <c r="A4" s="99" t="s">
        <v>661</v>
      </c>
      <c r="B4" s="282">
        <v>1</v>
      </c>
      <c r="C4" s="267"/>
      <c r="D4" s="267" t="s">
        <v>1224</v>
      </c>
      <c r="E4" s="328"/>
      <c r="F4" s="328"/>
      <c r="G4" s="329"/>
      <c r="H4" s="330"/>
      <c r="I4" s="79"/>
    </row>
    <row r="5" spans="1:9" s="315" customFormat="1">
      <c r="A5" s="99" t="s">
        <v>1078</v>
      </c>
      <c r="B5" s="282">
        <v>1</v>
      </c>
      <c r="C5" s="267"/>
      <c r="D5" s="267" t="s">
        <v>1227</v>
      </c>
      <c r="E5" s="328"/>
      <c r="F5" s="328"/>
      <c r="G5" s="329"/>
      <c r="H5" s="330"/>
      <c r="I5" s="79"/>
    </row>
    <row r="6" spans="1:9" s="315" customFormat="1">
      <c r="A6" s="99" t="s">
        <v>1079</v>
      </c>
      <c r="B6" s="282">
        <v>1</v>
      </c>
      <c r="C6" s="267"/>
      <c r="D6" s="267" t="s">
        <v>1227</v>
      </c>
      <c r="E6" s="328"/>
      <c r="F6" s="328"/>
      <c r="G6" s="329"/>
      <c r="H6" s="330"/>
      <c r="I6" s="79"/>
    </row>
    <row r="7" spans="1:9" s="315" customFormat="1">
      <c r="A7" s="99" t="s">
        <v>1080</v>
      </c>
      <c r="B7" s="282">
        <v>1</v>
      </c>
      <c r="C7" s="267"/>
      <c r="D7" s="267" t="s">
        <v>1227</v>
      </c>
      <c r="E7" s="328"/>
      <c r="F7" s="328"/>
      <c r="G7" s="329"/>
      <c r="H7" s="330"/>
      <c r="I7" s="79"/>
    </row>
    <row r="8" spans="1:9" s="315" customFormat="1">
      <c r="A8" s="99" t="s">
        <v>1077</v>
      </c>
      <c r="B8" s="282">
        <v>1</v>
      </c>
      <c r="C8" s="267"/>
      <c r="D8" s="267" t="s">
        <v>1227</v>
      </c>
      <c r="E8" s="328"/>
      <c r="F8" s="328"/>
      <c r="G8" s="329"/>
      <c r="H8" s="330"/>
      <c r="I8" s="79"/>
    </row>
    <row r="9" spans="1:9" s="315" customFormat="1">
      <c r="A9" s="99" t="s">
        <v>1081</v>
      </c>
      <c r="B9" s="282">
        <v>1</v>
      </c>
      <c r="C9" s="267"/>
      <c r="D9" s="267" t="s">
        <v>1227</v>
      </c>
      <c r="E9" s="328"/>
      <c r="F9" s="328"/>
      <c r="G9" s="330"/>
      <c r="H9" s="330"/>
      <c r="I9" s="79"/>
    </row>
    <row r="10" spans="1:9" s="315" customFormat="1">
      <c r="A10" s="99" t="s">
        <v>1071</v>
      </c>
      <c r="B10" s="282">
        <v>1</v>
      </c>
      <c r="C10" s="267"/>
      <c r="D10" s="267" t="s">
        <v>1224</v>
      </c>
      <c r="E10" s="328"/>
      <c r="F10" s="328"/>
      <c r="G10" s="330"/>
      <c r="H10" s="330"/>
      <c r="I10" s="79"/>
    </row>
    <row r="11" spans="1:9" s="315" customFormat="1" ht="25.5">
      <c r="A11" s="102" t="s">
        <v>1075</v>
      </c>
      <c r="B11" s="282">
        <v>1</v>
      </c>
      <c r="C11" s="267"/>
      <c r="D11" s="267" t="s">
        <v>1224</v>
      </c>
      <c r="E11" s="328"/>
      <c r="F11" s="328"/>
      <c r="G11" s="330"/>
      <c r="H11" s="330"/>
      <c r="I11" s="79"/>
    </row>
    <row r="12" spans="1:9" s="315" customFormat="1" ht="25.5">
      <c r="A12" s="102" t="s">
        <v>1072</v>
      </c>
      <c r="B12" s="282">
        <v>1</v>
      </c>
      <c r="C12" s="267"/>
      <c r="D12" s="267" t="s">
        <v>1224</v>
      </c>
      <c r="E12" s="328"/>
      <c r="F12" s="328"/>
      <c r="G12" s="330"/>
      <c r="H12" s="330"/>
      <c r="I12" s="79"/>
    </row>
    <row r="13" spans="1:9" s="315" customFormat="1">
      <c r="A13" s="99" t="s">
        <v>1073</v>
      </c>
      <c r="B13" s="282">
        <v>1</v>
      </c>
      <c r="C13" s="267"/>
      <c r="D13" s="267" t="s">
        <v>1224</v>
      </c>
      <c r="E13" s="328"/>
      <c r="F13" s="328"/>
      <c r="G13" s="330"/>
      <c r="H13" s="330"/>
      <c r="I13" s="79"/>
    </row>
    <row r="14" spans="1:9" s="315" customFormat="1" ht="25.5">
      <c r="A14" s="102" t="s">
        <v>1076</v>
      </c>
      <c r="B14" s="282">
        <v>1</v>
      </c>
      <c r="C14" s="267"/>
      <c r="D14" s="267" t="s">
        <v>1224</v>
      </c>
      <c r="E14" s="328"/>
      <c r="F14" s="328"/>
      <c r="G14" s="330"/>
      <c r="H14" s="330"/>
      <c r="I14" s="79"/>
    </row>
    <row r="15" spans="1:9" s="315" customFormat="1" ht="25.5">
      <c r="A15" s="102" t="s">
        <v>1074</v>
      </c>
      <c r="B15" s="282">
        <v>1</v>
      </c>
      <c r="C15" s="267"/>
      <c r="D15" s="267" t="s">
        <v>1224</v>
      </c>
      <c r="E15" s="328"/>
      <c r="F15" s="328"/>
      <c r="G15" s="330"/>
      <c r="H15" s="330"/>
      <c r="I15" s="79"/>
    </row>
    <row r="16" spans="1:9">
      <c r="A16" s="104" t="s">
        <v>663</v>
      </c>
      <c r="B16" s="218">
        <v>0</v>
      </c>
      <c r="C16" s="215" t="s">
        <v>1225</v>
      </c>
      <c r="D16" s="218" t="s">
        <v>1200</v>
      </c>
      <c r="E16" s="84"/>
      <c r="F16" s="80"/>
      <c r="G16" s="80"/>
      <c r="H16" s="80"/>
      <c r="I16" s="80"/>
    </row>
    <row r="17" spans="1:9">
      <c r="A17" s="92" t="s">
        <v>300</v>
      </c>
      <c r="B17" s="218">
        <v>0</v>
      </c>
      <c r="C17" s="215" t="s">
        <v>1225</v>
      </c>
      <c r="D17" s="218" t="s">
        <v>1200</v>
      </c>
      <c r="E17" s="84"/>
      <c r="F17" s="80"/>
      <c r="G17" s="80"/>
      <c r="H17" s="80"/>
      <c r="I17" s="80"/>
    </row>
    <row r="18" spans="1:9">
      <c r="A18" s="104" t="s">
        <v>664</v>
      </c>
      <c r="B18" s="218">
        <v>0</v>
      </c>
      <c r="C18" s="215" t="s">
        <v>1225</v>
      </c>
      <c r="D18" s="218" t="s">
        <v>1200</v>
      </c>
      <c r="E18" s="84"/>
      <c r="F18" s="80"/>
      <c r="G18" s="80"/>
      <c r="H18" s="80"/>
      <c r="I18" s="80"/>
    </row>
    <row r="19" spans="1:9">
      <c r="A19" s="104" t="s">
        <v>662</v>
      </c>
      <c r="B19" s="218">
        <v>0</v>
      </c>
      <c r="C19" s="215" t="s">
        <v>1225</v>
      </c>
      <c r="D19" s="218" t="s">
        <v>1200</v>
      </c>
      <c r="E19" s="84"/>
      <c r="F19" s="80"/>
      <c r="G19" s="80"/>
      <c r="H19" s="80"/>
      <c r="I19" s="80"/>
    </row>
    <row r="20" spans="1:9">
      <c r="A20" s="104" t="s">
        <v>299</v>
      </c>
      <c r="B20" s="218">
        <v>0</v>
      </c>
      <c r="C20" s="215" t="s">
        <v>1225</v>
      </c>
      <c r="D20" s="218" t="s">
        <v>1200</v>
      </c>
      <c r="E20" s="84"/>
      <c r="F20" s="80"/>
      <c r="G20" s="80"/>
      <c r="H20" s="80"/>
      <c r="I20" s="80"/>
    </row>
    <row r="21" spans="1:9">
      <c r="A21" s="92" t="s">
        <v>301</v>
      </c>
      <c r="B21" s="218">
        <v>0</v>
      </c>
      <c r="C21" s="215" t="s">
        <v>1225</v>
      </c>
      <c r="D21" s="218" t="s">
        <v>1200</v>
      </c>
      <c r="E21" s="84"/>
      <c r="F21" s="80"/>
      <c r="G21" s="80"/>
      <c r="H21" s="80"/>
      <c r="I21" s="80"/>
    </row>
    <row r="22" spans="1:9">
      <c r="A22" s="104" t="s">
        <v>293</v>
      </c>
      <c r="B22" s="218">
        <v>0</v>
      </c>
      <c r="C22" s="215" t="s">
        <v>1225</v>
      </c>
      <c r="D22" s="218" t="s">
        <v>1200</v>
      </c>
      <c r="E22" s="84"/>
      <c r="F22" s="80"/>
      <c r="G22" s="80"/>
      <c r="H22" s="80"/>
      <c r="I22" s="80"/>
    </row>
    <row r="23" spans="1:9">
      <c r="A23" s="104" t="s">
        <v>673</v>
      </c>
      <c r="B23" s="218">
        <v>0</v>
      </c>
      <c r="C23" s="215" t="s">
        <v>1225</v>
      </c>
      <c r="D23" s="218" t="s">
        <v>1200</v>
      </c>
      <c r="E23" s="84"/>
      <c r="F23" s="80"/>
      <c r="G23" s="80"/>
      <c r="H23" s="80"/>
      <c r="I23" s="80"/>
    </row>
    <row r="24" spans="1:9">
      <c r="A24" s="92" t="s">
        <v>288</v>
      </c>
      <c r="B24" s="218">
        <v>0</v>
      </c>
      <c r="C24" s="215" t="s">
        <v>1225</v>
      </c>
      <c r="D24" s="218" t="s">
        <v>1200</v>
      </c>
      <c r="E24" s="84"/>
      <c r="F24" s="80"/>
      <c r="G24" s="80"/>
      <c r="H24" s="80"/>
      <c r="I24" s="80"/>
    </row>
    <row r="25" spans="1:9">
      <c r="A25" s="92" t="s">
        <v>672</v>
      </c>
      <c r="B25" s="218">
        <v>0</v>
      </c>
      <c r="C25" s="215" t="s">
        <v>1225</v>
      </c>
      <c r="D25" s="218" t="s">
        <v>1200</v>
      </c>
      <c r="E25" s="84"/>
      <c r="F25" s="80"/>
      <c r="G25" s="80"/>
      <c r="H25" s="80"/>
      <c r="I25" s="80"/>
    </row>
    <row r="26" spans="1:9">
      <c r="A26" s="104" t="s">
        <v>670</v>
      </c>
      <c r="B26" s="218">
        <v>0</v>
      </c>
      <c r="C26" s="215" t="s">
        <v>1225</v>
      </c>
      <c r="D26" s="218" t="s">
        <v>1200</v>
      </c>
      <c r="E26" s="84"/>
      <c r="F26" s="80"/>
      <c r="G26" s="80"/>
      <c r="H26" s="80"/>
      <c r="I26" s="80"/>
    </row>
    <row r="27" spans="1:9">
      <c r="A27" s="104" t="s">
        <v>669</v>
      </c>
      <c r="B27" s="218">
        <v>0</v>
      </c>
      <c r="C27" s="215" t="s">
        <v>1225</v>
      </c>
      <c r="D27" s="218" t="s">
        <v>1200</v>
      </c>
      <c r="E27" s="84"/>
      <c r="F27" s="80"/>
      <c r="G27" s="80"/>
      <c r="H27" s="80"/>
      <c r="I27" s="80"/>
    </row>
    <row r="28" spans="1:9">
      <c r="A28" s="104" t="s">
        <v>668</v>
      </c>
      <c r="B28" s="218">
        <v>0</v>
      </c>
      <c r="C28" s="215" t="s">
        <v>1225</v>
      </c>
      <c r="D28" s="218" t="s">
        <v>1200</v>
      </c>
      <c r="E28" s="84"/>
      <c r="F28" s="80"/>
      <c r="G28" s="80"/>
      <c r="H28" s="80"/>
      <c r="I28" s="80"/>
    </row>
    <row r="29" spans="1:9">
      <c r="A29" s="92" t="s">
        <v>665</v>
      </c>
      <c r="B29" s="218">
        <v>0</v>
      </c>
      <c r="C29" s="215" t="s">
        <v>1225</v>
      </c>
      <c r="D29" s="218" t="s">
        <v>1200</v>
      </c>
      <c r="E29" s="84"/>
      <c r="F29" s="80"/>
      <c r="G29" s="80"/>
      <c r="H29" s="80"/>
      <c r="I29" s="80"/>
    </row>
    <row r="30" spans="1:9">
      <c r="A30" s="104" t="s">
        <v>666</v>
      </c>
      <c r="B30" s="218">
        <v>0</v>
      </c>
      <c r="C30" s="215" t="s">
        <v>1225</v>
      </c>
      <c r="D30" s="218" t="s">
        <v>1200</v>
      </c>
      <c r="E30" s="84"/>
      <c r="F30" s="80"/>
      <c r="G30" s="80"/>
      <c r="H30" s="80"/>
      <c r="I30" s="80"/>
    </row>
    <row r="31" spans="1:9">
      <c r="A31" s="92" t="s">
        <v>660</v>
      </c>
      <c r="B31" s="218">
        <v>0</v>
      </c>
      <c r="C31" s="215" t="s">
        <v>1225</v>
      </c>
      <c r="D31" s="218" t="s">
        <v>1200</v>
      </c>
      <c r="E31" s="84"/>
      <c r="F31" s="80"/>
      <c r="G31" s="80"/>
      <c r="H31" s="80"/>
      <c r="I31" s="80"/>
    </row>
    <row r="32" spans="1:9">
      <c r="A32" s="100" t="s">
        <v>297</v>
      </c>
      <c r="B32" s="216">
        <v>1</v>
      </c>
      <c r="C32" s="213"/>
      <c r="D32" s="213" t="s">
        <v>1224</v>
      </c>
      <c r="E32" s="105"/>
      <c r="F32" s="106"/>
      <c r="G32" s="106"/>
      <c r="H32" s="106"/>
      <c r="I32" s="1"/>
    </row>
    <row r="33" spans="1:9">
      <c r="A33" s="91" t="s">
        <v>285</v>
      </c>
      <c r="B33" s="216">
        <v>1</v>
      </c>
      <c r="C33" s="213"/>
      <c r="D33" s="213" t="s">
        <v>1224</v>
      </c>
      <c r="E33" s="105"/>
      <c r="F33" s="106"/>
      <c r="G33" s="106"/>
      <c r="H33" s="106"/>
      <c r="I33" s="1"/>
    </row>
    <row r="34" spans="1:9">
      <c r="A34" s="91" t="s">
        <v>286</v>
      </c>
      <c r="B34" s="216">
        <v>1</v>
      </c>
      <c r="C34" s="213"/>
      <c r="D34" s="213" t="s">
        <v>1224</v>
      </c>
      <c r="E34" s="105"/>
      <c r="F34" s="106"/>
      <c r="G34" s="106"/>
      <c r="H34" s="106"/>
      <c r="I34" s="1"/>
    </row>
    <row r="35" spans="1:9">
      <c r="A35" s="100" t="s">
        <v>287</v>
      </c>
      <c r="B35" s="216">
        <v>1</v>
      </c>
      <c r="C35" s="213"/>
      <c r="D35" s="213" t="s">
        <v>1224</v>
      </c>
      <c r="E35" s="105"/>
      <c r="F35" s="106"/>
      <c r="G35" s="106"/>
      <c r="H35" s="106"/>
      <c r="I35" s="1"/>
    </row>
    <row r="36" spans="1:9">
      <c r="A36" s="100" t="s">
        <v>294</v>
      </c>
      <c r="B36" s="216">
        <v>1</v>
      </c>
      <c r="C36" s="213"/>
      <c r="D36" s="213" t="s">
        <v>1224</v>
      </c>
      <c r="E36" s="105"/>
      <c r="F36" s="106"/>
      <c r="G36" s="106"/>
      <c r="H36" s="106"/>
      <c r="I36" s="1"/>
    </row>
    <row r="37" spans="1:9">
      <c r="A37" s="100" t="s">
        <v>289</v>
      </c>
      <c r="B37" s="216">
        <v>1</v>
      </c>
      <c r="C37" s="213"/>
      <c r="D37" s="213" t="s">
        <v>1224</v>
      </c>
      <c r="E37" s="105"/>
      <c r="F37" s="106"/>
      <c r="G37" s="106"/>
      <c r="H37" s="106"/>
      <c r="I37" s="1"/>
    </row>
    <row r="38" spans="1:9">
      <c r="A38" s="100" t="s">
        <v>291</v>
      </c>
      <c r="B38" s="216">
        <v>1</v>
      </c>
      <c r="C38" s="213"/>
      <c r="D38" s="213" t="s">
        <v>1224</v>
      </c>
      <c r="E38" s="105"/>
      <c r="F38" s="106"/>
      <c r="G38" s="106"/>
      <c r="H38" s="106"/>
      <c r="I38" s="1"/>
    </row>
    <row r="39" spans="1:9">
      <c r="A39" s="100" t="s">
        <v>667</v>
      </c>
      <c r="B39" s="216">
        <v>1</v>
      </c>
      <c r="C39" s="213"/>
      <c r="D39" s="213" t="s">
        <v>1224</v>
      </c>
      <c r="E39" s="105"/>
      <c r="F39" s="106"/>
      <c r="G39" s="106"/>
      <c r="H39" s="106"/>
      <c r="I39" s="1"/>
    </row>
    <row r="40" spans="1:9">
      <c r="A40" s="100" t="s">
        <v>282</v>
      </c>
      <c r="B40" s="216">
        <v>1</v>
      </c>
      <c r="C40" s="213"/>
      <c r="D40" s="213" t="s">
        <v>1224</v>
      </c>
      <c r="E40" s="105"/>
      <c r="F40" s="106"/>
      <c r="G40" s="106"/>
      <c r="H40" s="106"/>
      <c r="I40" s="1"/>
    </row>
    <row r="41" spans="1:9">
      <c r="A41" s="100" t="s">
        <v>284</v>
      </c>
      <c r="B41" s="216">
        <v>1</v>
      </c>
      <c r="C41" s="213"/>
      <c r="D41" s="213" t="s">
        <v>1224</v>
      </c>
      <c r="E41" s="105"/>
      <c r="F41" s="106"/>
      <c r="G41" s="106"/>
      <c r="H41" s="106"/>
      <c r="I41" s="1"/>
    </row>
    <row r="42" spans="1:9">
      <c r="A42" s="100" t="s">
        <v>295</v>
      </c>
      <c r="B42" s="216">
        <v>1</v>
      </c>
      <c r="C42" s="213"/>
      <c r="D42" s="213" t="s">
        <v>1224</v>
      </c>
      <c r="E42" s="105"/>
      <c r="F42" s="106"/>
      <c r="G42" s="106"/>
      <c r="H42" s="106"/>
      <c r="I42" s="1"/>
    </row>
    <row r="43" spans="1:9">
      <c r="A43" s="99" t="s">
        <v>671</v>
      </c>
      <c r="B43" s="216">
        <v>1</v>
      </c>
      <c r="C43" s="214"/>
      <c r="D43" s="214" t="s">
        <v>1224</v>
      </c>
      <c r="E43" s="105"/>
      <c r="F43" s="106"/>
      <c r="G43" s="106"/>
      <c r="H43" s="106"/>
      <c r="I43" s="1"/>
    </row>
    <row r="44" spans="1:9">
      <c r="A44" s="100" t="s">
        <v>290</v>
      </c>
      <c r="B44" s="216">
        <v>1</v>
      </c>
      <c r="C44" s="213"/>
      <c r="D44" s="213" t="s">
        <v>1224</v>
      </c>
      <c r="E44" s="105"/>
      <c r="F44" s="106"/>
      <c r="G44" s="106"/>
      <c r="H44" s="106"/>
      <c r="I44" s="1"/>
    </row>
    <row r="45" spans="1:9">
      <c r="A45" s="91" t="s">
        <v>292</v>
      </c>
      <c r="B45" s="216">
        <v>1</v>
      </c>
      <c r="C45" s="213"/>
      <c r="D45" s="213" t="s">
        <v>1224</v>
      </c>
      <c r="E45" s="105"/>
      <c r="F45" s="106"/>
      <c r="G45" s="106"/>
      <c r="H45" s="106"/>
      <c r="I45" s="1"/>
    </row>
    <row r="46" spans="1:9">
      <c r="A46" s="100" t="s">
        <v>298</v>
      </c>
      <c r="B46" s="216">
        <v>1</v>
      </c>
      <c r="C46" s="213"/>
      <c r="D46" s="213" t="s">
        <v>1224</v>
      </c>
      <c r="E46" s="105"/>
      <c r="F46" s="106"/>
      <c r="G46" s="106"/>
      <c r="H46" s="106"/>
      <c r="I46" s="1"/>
    </row>
    <row r="47" spans="1:9">
      <c r="A47" s="100" t="s">
        <v>659</v>
      </c>
      <c r="B47" s="216">
        <v>1</v>
      </c>
      <c r="C47" s="213"/>
      <c r="D47" s="213" t="s">
        <v>1224</v>
      </c>
      <c r="E47" s="105"/>
      <c r="F47" s="106"/>
      <c r="G47" s="106"/>
      <c r="H47" s="106"/>
      <c r="I47" s="1"/>
    </row>
    <row r="48" spans="1:9">
      <c r="A48" s="91" t="s">
        <v>283</v>
      </c>
      <c r="B48" s="216">
        <v>1</v>
      </c>
      <c r="C48" s="213"/>
      <c r="D48" s="213" t="s">
        <v>1224</v>
      </c>
      <c r="E48" s="105"/>
      <c r="F48" s="106"/>
      <c r="G48" s="106"/>
      <c r="H48" s="106"/>
      <c r="I48" s="1"/>
    </row>
    <row r="49" spans="1:9">
      <c r="A49" s="100" t="s">
        <v>296</v>
      </c>
      <c r="B49" s="216">
        <v>1</v>
      </c>
      <c r="C49" s="213"/>
      <c r="D49" s="213" t="s">
        <v>1224</v>
      </c>
      <c r="E49" s="105"/>
      <c r="F49" s="106"/>
      <c r="G49" s="106"/>
      <c r="H49" s="106"/>
      <c r="I49" s="1"/>
    </row>
    <row r="50" spans="1:9">
      <c r="A50" s="25"/>
      <c r="B50" s="147"/>
      <c r="C50" s="140"/>
      <c r="D50" s="140"/>
      <c r="E50" s="18"/>
      <c r="F50" s="1"/>
      <c r="G50" s="1"/>
      <c r="H50" s="1"/>
      <c r="I50" s="1"/>
    </row>
    <row r="51" spans="1:9">
      <c r="A51" s="25"/>
      <c r="B51" s="217"/>
      <c r="C51" s="213"/>
      <c r="D51" s="213"/>
      <c r="E51" s="18"/>
      <c r="F51" s="1"/>
      <c r="G51" s="1"/>
      <c r="H51" s="1"/>
      <c r="I51" s="1"/>
    </row>
    <row r="52" spans="1:9">
      <c r="A52" s="25"/>
      <c r="B52" s="217"/>
      <c r="C52" s="213"/>
      <c r="D52" s="213"/>
      <c r="E52" s="18"/>
      <c r="F52" s="1"/>
      <c r="G52" s="1"/>
      <c r="H52" s="1"/>
      <c r="I52" s="1"/>
    </row>
    <row r="53" spans="1:9">
      <c r="A53" s="25"/>
      <c r="B53" s="217"/>
      <c r="C53" s="213"/>
      <c r="D53" s="213"/>
      <c r="E53" s="18"/>
      <c r="F53" s="1"/>
      <c r="G53" s="1"/>
      <c r="H53" s="1"/>
      <c r="I53" s="1"/>
    </row>
    <row r="54" spans="1:9">
      <c r="A54" s="25"/>
      <c r="B54" s="217"/>
      <c r="C54" s="213"/>
      <c r="D54" s="213"/>
      <c r="E54" s="18"/>
      <c r="F54" s="1"/>
      <c r="G54" s="1"/>
      <c r="H54" s="1"/>
      <c r="I54" s="1"/>
    </row>
    <row r="55" spans="1:9">
      <c r="A55" s="25"/>
      <c r="B55" s="217"/>
      <c r="C55" s="213"/>
      <c r="D55" s="213"/>
      <c r="E55" s="18"/>
      <c r="F55" s="1"/>
      <c r="G55" s="1"/>
      <c r="H55" s="1"/>
      <c r="I55" s="1"/>
    </row>
    <row r="56" spans="1:9">
      <c r="A56" s="25"/>
      <c r="B56" s="217"/>
      <c r="C56" s="213"/>
      <c r="D56" s="213"/>
      <c r="E56" s="18"/>
      <c r="F56" s="1"/>
      <c r="G56" s="1"/>
      <c r="H56" s="1"/>
      <c r="I56" s="1"/>
    </row>
    <row r="57" spans="1:9">
      <c r="A57" s="25"/>
      <c r="B57" s="217"/>
      <c r="C57" s="213"/>
      <c r="D57" s="213"/>
      <c r="E57" s="18"/>
      <c r="F57" s="1"/>
      <c r="G57" s="1"/>
      <c r="H57" s="1"/>
      <c r="I57" s="1"/>
    </row>
    <row r="58" spans="1:9">
      <c r="A58" s="25"/>
      <c r="B58" s="217"/>
      <c r="C58" s="213"/>
      <c r="D58" s="213"/>
      <c r="E58" s="18"/>
      <c r="F58" s="1"/>
      <c r="G58" s="1"/>
      <c r="H58" s="1"/>
      <c r="I58" s="1"/>
    </row>
    <row r="59" spans="1:9">
      <c r="A59" s="25"/>
      <c r="B59" s="217"/>
      <c r="C59" s="213"/>
      <c r="D59" s="213"/>
      <c r="E59" s="18"/>
      <c r="F59" s="1"/>
      <c r="G59" s="1"/>
      <c r="H59" s="1"/>
      <c r="I59" s="1"/>
    </row>
    <row r="60" spans="1:9">
      <c r="A60" s="25"/>
      <c r="B60" s="217"/>
      <c r="C60" s="213"/>
      <c r="D60" s="213"/>
      <c r="E60" s="18"/>
      <c r="F60" s="1"/>
      <c r="G60" s="1"/>
      <c r="H60" s="1"/>
      <c r="I60" s="1"/>
    </row>
    <row r="61" spans="1:9">
      <c r="A61" s="25"/>
      <c r="B61" s="217"/>
      <c r="C61" s="213"/>
      <c r="D61" s="213"/>
      <c r="E61" s="18"/>
      <c r="F61" s="1"/>
      <c r="G61" s="1"/>
      <c r="H61" s="1"/>
      <c r="I61" s="1"/>
    </row>
    <row r="62" spans="1:9">
      <c r="A62" s="25"/>
      <c r="B62" s="217"/>
      <c r="C62" s="213"/>
      <c r="D62" s="213"/>
      <c r="E62" s="18"/>
      <c r="F62" s="1"/>
      <c r="G62" s="1"/>
      <c r="H62" s="1"/>
      <c r="I62" s="1"/>
    </row>
    <row r="63" spans="1:9">
      <c r="A63" s="25"/>
      <c r="B63" s="217"/>
      <c r="C63" s="213"/>
      <c r="D63" s="213"/>
      <c r="E63" s="18"/>
      <c r="F63" s="1"/>
      <c r="G63" s="1"/>
      <c r="H63" s="1"/>
      <c r="I63" s="1"/>
    </row>
    <row r="64" spans="1:9">
      <c r="A64" s="25"/>
      <c r="B64" s="217"/>
      <c r="C64" s="213"/>
      <c r="D64" s="213"/>
      <c r="E64" s="18"/>
      <c r="F64" s="1"/>
      <c r="G64" s="1"/>
      <c r="H64" s="1"/>
      <c r="I64" s="1"/>
    </row>
    <row r="65" spans="1:9">
      <c r="A65" s="25"/>
      <c r="B65" s="217"/>
      <c r="C65" s="213"/>
      <c r="D65" s="213"/>
      <c r="E65" s="18"/>
      <c r="F65" s="1"/>
      <c r="G65" s="1"/>
      <c r="H65" s="1"/>
      <c r="I65" s="1"/>
    </row>
    <row r="66" spans="1:9">
      <c r="A66" s="25"/>
      <c r="B66" s="217"/>
      <c r="C66" s="213"/>
      <c r="D66" s="213"/>
      <c r="E66" s="18"/>
      <c r="F66" s="1"/>
      <c r="G66" s="1"/>
      <c r="H66" s="1"/>
      <c r="I66" s="1"/>
    </row>
    <row r="67" spans="1:9">
      <c r="A67" s="25"/>
      <c r="B67" s="217"/>
      <c r="C67" s="213"/>
      <c r="D67" s="213"/>
      <c r="E67" s="18"/>
      <c r="F67" s="1"/>
      <c r="G67" s="1"/>
      <c r="H67" s="1"/>
      <c r="I67" s="1"/>
    </row>
    <row r="68" spans="1:9">
      <c r="A68" s="25"/>
      <c r="B68" s="217"/>
      <c r="C68" s="213"/>
      <c r="D68" s="213"/>
      <c r="E68" s="18"/>
      <c r="F68" s="1"/>
      <c r="G68" s="1"/>
      <c r="H68" s="1"/>
      <c r="I68" s="1"/>
    </row>
    <row r="69" spans="1:9">
      <c r="A69" s="25"/>
      <c r="B69" s="217"/>
      <c r="C69" s="213"/>
      <c r="D69" s="213"/>
      <c r="E69" s="18"/>
      <c r="F69" s="1"/>
      <c r="G69" s="1"/>
      <c r="H69" s="1"/>
      <c r="I69" s="1"/>
    </row>
    <row r="70" spans="1:9">
      <c r="A70" s="25"/>
      <c r="B70" s="217"/>
      <c r="C70" s="213"/>
      <c r="D70" s="213"/>
      <c r="E70" s="18"/>
      <c r="F70" s="1"/>
      <c r="G70" s="1"/>
      <c r="H70" s="1"/>
      <c r="I70" s="1"/>
    </row>
    <row r="71" spans="1:9">
      <c r="A71" s="25"/>
      <c r="B71" s="217"/>
      <c r="C71" s="213"/>
      <c r="D71" s="213"/>
      <c r="E71" s="18"/>
      <c r="F71" s="1"/>
      <c r="G71" s="1"/>
      <c r="H71" s="1"/>
      <c r="I71" s="1"/>
    </row>
    <row r="72" spans="1:9">
      <c r="A72" s="25"/>
      <c r="B72" s="217"/>
      <c r="C72" s="213"/>
      <c r="D72" s="213"/>
      <c r="E72" s="18"/>
      <c r="F72" s="1"/>
      <c r="G72" s="1"/>
      <c r="H72" s="1"/>
      <c r="I72" s="1"/>
    </row>
    <row r="73" spans="1:9">
      <c r="A73" s="25"/>
      <c r="B73" s="217"/>
      <c r="C73" s="213"/>
      <c r="D73" s="213"/>
      <c r="E73" s="18"/>
      <c r="F73" s="1"/>
      <c r="G73" s="1"/>
      <c r="H73" s="1"/>
      <c r="I73" s="1"/>
    </row>
    <row r="74" spans="1:9">
      <c r="A74" s="25"/>
      <c r="B74" s="217"/>
      <c r="C74" s="213"/>
      <c r="D74" s="213"/>
      <c r="E74" s="18"/>
      <c r="F74" s="1"/>
      <c r="G74" s="1"/>
      <c r="H74" s="1"/>
      <c r="I74" s="1"/>
    </row>
    <row r="75" spans="1:9">
      <c r="A75" s="25"/>
      <c r="B75" s="217"/>
      <c r="C75" s="213"/>
      <c r="D75" s="213"/>
      <c r="E75" s="18"/>
      <c r="F75" s="1"/>
      <c r="G75" s="1"/>
      <c r="H75" s="1"/>
      <c r="I75" s="1"/>
    </row>
    <row r="76" spans="1:9">
      <c r="A76" s="25"/>
      <c r="B76" s="217"/>
      <c r="C76" s="213"/>
      <c r="D76" s="213"/>
      <c r="E76" s="18"/>
      <c r="F76" s="1"/>
      <c r="G76" s="1"/>
      <c r="H76" s="1"/>
      <c r="I76" s="1"/>
    </row>
    <row r="77" spans="1:9">
      <c r="A77" s="25"/>
      <c r="B77" s="217"/>
      <c r="C77" s="213"/>
      <c r="D77" s="213"/>
      <c r="E77" s="18"/>
      <c r="F77" s="1"/>
      <c r="G77" s="1"/>
      <c r="H77" s="1"/>
      <c r="I77" s="1"/>
    </row>
    <row r="78" spans="1:9">
      <c r="A78" s="25"/>
      <c r="B78" s="217"/>
      <c r="C78" s="213"/>
      <c r="D78" s="213"/>
      <c r="E78" s="18"/>
      <c r="F78" s="1"/>
      <c r="G78" s="1"/>
      <c r="H78" s="1"/>
      <c r="I78" s="1"/>
    </row>
    <row r="79" spans="1:9">
      <c r="A79" s="25"/>
      <c r="B79" s="217"/>
      <c r="C79" s="213"/>
      <c r="D79" s="213"/>
      <c r="E79" s="18"/>
      <c r="F79" s="1"/>
      <c r="G79" s="1"/>
      <c r="H79" s="1"/>
      <c r="I79" s="1"/>
    </row>
    <row r="80" spans="1:9">
      <c r="A80" s="25"/>
      <c r="B80" s="217"/>
      <c r="C80" s="213"/>
      <c r="D80" s="213"/>
      <c r="E80" s="18"/>
      <c r="F80" s="1"/>
      <c r="G80" s="1"/>
      <c r="H80" s="1"/>
      <c r="I80" s="1"/>
    </row>
    <row r="81" spans="1:9">
      <c r="A81" s="25"/>
      <c r="B81" s="217"/>
      <c r="C81" s="213"/>
      <c r="D81" s="213"/>
      <c r="E81" s="18"/>
      <c r="F81" s="1"/>
      <c r="G81" s="1"/>
      <c r="H81" s="1"/>
      <c r="I81" s="1"/>
    </row>
    <row r="82" spans="1:9">
      <c r="A82" s="25"/>
      <c r="B82" s="217"/>
      <c r="C82" s="213"/>
      <c r="D82" s="213"/>
      <c r="E82" s="18"/>
      <c r="F82" s="1"/>
      <c r="G82" s="1"/>
      <c r="H82" s="1"/>
      <c r="I82" s="1"/>
    </row>
    <row r="83" spans="1:9">
      <c r="A83" s="25"/>
      <c r="B83" s="217"/>
      <c r="C83" s="213"/>
      <c r="D83" s="213"/>
      <c r="E83" s="18"/>
      <c r="F83" s="1"/>
      <c r="G83" s="1"/>
      <c r="H83" s="1"/>
      <c r="I83" s="1"/>
    </row>
    <row r="84" spans="1:9">
      <c r="A84" s="25"/>
      <c r="B84" s="217"/>
      <c r="C84" s="213"/>
      <c r="D84" s="213"/>
      <c r="E84" s="18"/>
      <c r="F84" s="1"/>
      <c r="G84" s="1"/>
      <c r="H84" s="1"/>
      <c r="I84" s="1"/>
    </row>
    <row r="85" spans="1:9">
      <c r="A85" s="25"/>
      <c r="B85" s="217"/>
      <c r="C85" s="213"/>
      <c r="D85" s="213"/>
      <c r="E85" s="18"/>
      <c r="F85" s="1"/>
      <c r="G85" s="1"/>
      <c r="H85" s="1"/>
      <c r="I85" s="1"/>
    </row>
    <row r="86" spans="1:9">
      <c r="A86" s="25"/>
      <c r="B86" s="217"/>
      <c r="C86" s="213"/>
      <c r="D86" s="213"/>
      <c r="E86" s="18"/>
      <c r="F86" s="1"/>
      <c r="G86" s="1"/>
      <c r="H86" s="1"/>
      <c r="I86" s="1"/>
    </row>
    <row r="87" spans="1:9">
      <c r="A87" s="25"/>
      <c r="B87" s="217"/>
      <c r="C87" s="213"/>
      <c r="D87" s="213"/>
      <c r="E87" s="18"/>
      <c r="F87" s="1"/>
      <c r="G87" s="1"/>
      <c r="H87" s="1"/>
      <c r="I87" s="1"/>
    </row>
    <row r="88" spans="1:9">
      <c r="A88" s="25"/>
      <c r="B88" s="217"/>
      <c r="C88" s="213"/>
      <c r="D88" s="213"/>
      <c r="E88" s="18"/>
      <c r="F88" s="1"/>
      <c r="G88" s="1"/>
      <c r="H88" s="1"/>
      <c r="I88" s="1"/>
    </row>
    <row r="89" spans="1:9">
      <c r="A89" s="25"/>
      <c r="B89" s="217"/>
      <c r="C89" s="213"/>
      <c r="D89" s="213"/>
      <c r="E89" s="18"/>
      <c r="F89" s="1"/>
      <c r="G89" s="1"/>
      <c r="H89" s="1"/>
      <c r="I89" s="1"/>
    </row>
    <row r="90" spans="1:9">
      <c r="A90" s="25"/>
      <c r="B90" s="217"/>
      <c r="C90" s="213"/>
      <c r="D90" s="213"/>
      <c r="E90" s="18"/>
      <c r="F90" s="1"/>
      <c r="G90" s="1"/>
      <c r="H90" s="1"/>
      <c r="I90" s="1"/>
    </row>
    <row r="91" spans="1:9">
      <c r="A91" s="25"/>
      <c r="B91" s="217"/>
      <c r="C91" s="213"/>
      <c r="D91" s="213"/>
      <c r="E91" s="18"/>
      <c r="F91" s="1"/>
      <c r="G91" s="1"/>
      <c r="H91" s="1"/>
      <c r="I91" s="1"/>
    </row>
    <row r="92" spans="1:9">
      <c r="A92" s="25"/>
      <c r="B92" s="217"/>
      <c r="C92" s="213"/>
      <c r="D92" s="213"/>
      <c r="E92" s="18"/>
      <c r="F92" s="1"/>
      <c r="G92" s="1"/>
      <c r="H92" s="1"/>
      <c r="I92" s="1"/>
    </row>
    <row r="93" spans="1:9">
      <c r="A93" s="25"/>
      <c r="B93" s="217"/>
      <c r="C93" s="213"/>
      <c r="D93" s="213"/>
      <c r="E93" s="18"/>
      <c r="F93" s="1"/>
      <c r="G93" s="1"/>
      <c r="H93" s="1"/>
      <c r="I93" s="1"/>
    </row>
    <row r="94" spans="1:9">
      <c r="A94" s="25"/>
      <c r="B94" s="217"/>
      <c r="C94" s="213"/>
      <c r="D94" s="213"/>
      <c r="E94" s="18"/>
      <c r="F94" s="1"/>
      <c r="G94" s="1"/>
      <c r="H94" s="1"/>
      <c r="I94" s="1"/>
    </row>
    <row r="95" spans="1:9">
      <c r="A95" s="25"/>
      <c r="B95" s="217"/>
      <c r="C95" s="213"/>
      <c r="D95" s="213"/>
      <c r="E95" s="18"/>
      <c r="F95" s="1"/>
      <c r="G95" s="1"/>
      <c r="H95" s="1"/>
      <c r="I95" s="1"/>
    </row>
    <row r="96" spans="1:9">
      <c r="A96" s="25"/>
      <c r="B96" s="217"/>
      <c r="C96" s="213"/>
      <c r="D96" s="213"/>
      <c r="E96" s="18"/>
      <c r="F96" s="1"/>
      <c r="G96" s="1"/>
      <c r="H96" s="1"/>
      <c r="I96" s="1"/>
    </row>
    <row r="97" spans="1:9">
      <c r="A97" s="25"/>
      <c r="B97" s="217"/>
      <c r="C97" s="213"/>
      <c r="D97" s="213"/>
      <c r="E97" s="18"/>
      <c r="F97" s="1"/>
      <c r="G97" s="1"/>
      <c r="H97" s="1"/>
      <c r="I97" s="1"/>
    </row>
    <row r="98" spans="1:9">
      <c r="A98" s="25"/>
      <c r="B98" s="217"/>
      <c r="C98" s="213"/>
      <c r="D98" s="213"/>
      <c r="E98" s="18"/>
      <c r="F98" s="1"/>
      <c r="G98" s="1"/>
      <c r="H98" s="1"/>
      <c r="I98" s="1"/>
    </row>
    <row r="99" spans="1:9">
      <c r="A99" s="25"/>
      <c r="B99" s="217"/>
      <c r="C99" s="213"/>
      <c r="D99" s="213"/>
      <c r="E99" s="18"/>
      <c r="F99" s="1"/>
      <c r="G99" s="1"/>
      <c r="H99" s="1"/>
      <c r="I99" s="1"/>
    </row>
    <row r="100" spans="1:9">
      <c r="A100" s="25"/>
      <c r="B100" s="217"/>
      <c r="C100" s="213"/>
      <c r="D100" s="213"/>
      <c r="E100" s="18"/>
      <c r="F100" s="1"/>
      <c r="G100" s="1"/>
      <c r="H100" s="1"/>
      <c r="I100" s="1"/>
    </row>
    <row r="101" spans="1:9">
      <c r="A101" s="25"/>
      <c r="B101" s="217"/>
      <c r="C101" s="213"/>
      <c r="D101" s="213"/>
      <c r="E101" s="18"/>
      <c r="F101" s="1"/>
      <c r="G101" s="1"/>
      <c r="H101" s="1"/>
      <c r="I101" s="1"/>
    </row>
    <row r="102" spans="1:9">
      <c r="A102" s="25"/>
      <c r="B102" s="217"/>
      <c r="C102" s="213"/>
      <c r="D102" s="213"/>
      <c r="E102" s="18"/>
      <c r="F102" s="1"/>
      <c r="G102" s="1"/>
      <c r="H102" s="1"/>
      <c r="I102" s="1"/>
    </row>
    <row r="103" spans="1:9">
      <c r="A103" s="25"/>
      <c r="B103" s="217"/>
      <c r="C103" s="213"/>
      <c r="D103" s="213"/>
      <c r="E103" s="18"/>
      <c r="F103" s="1"/>
      <c r="G103" s="1"/>
      <c r="H103" s="1"/>
      <c r="I103" s="1"/>
    </row>
    <row r="104" spans="1:9">
      <c r="A104" s="25"/>
      <c r="B104" s="217"/>
      <c r="C104" s="213"/>
      <c r="D104" s="213"/>
      <c r="E104" s="18"/>
      <c r="F104" s="1"/>
      <c r="G104" s="1"/>
      <c r="H104" s="1"/>
      <c r="I104" s="1"/>
    </row>
    <row r="105" spans="1:9">
      <c r="A105" s="25"/>
      <c r="B105" s="217"/>
      <c r="C105" s="213"/>
      <c r="D105" s="213"/>
      <c r="E105" s="18"/>
      <c r="F105" s="1"/>
      <c r="G105" s="1"/>
      <c r="H105" s="1"/>
      <c r="I105" s="1"/>
    </row>
    <row r="106" spans="1:9">
      <c r="A106" s="25"/>
      <c r="B106" s="217"/>
      <c r="C106" s="213"/>
      <c r="D106" s="213"/>
      <c r="E106" s="18"/>
      <c r="F106" s="1"/>
      <c r="G106" s="1"/>
      <c r="H106" s="1"/>
      <c r="I106" s="1"/>
    </row>
    <row r="107" spans="1:9">
      <c r="A107" s="25"/>
      <c r="B107" s="217"/>
      <c r="C107" s="213"/>
      <c r="D107" s="213"/>
      <c r="E107" s="18"/>
      <c r="F107" s="1"/>
      <c r="G107" s="1"/>
      <c r="H107" s="1"/>
      <c r="I107" s="1"/>
    </row>
    <row r="108" spans="1:9">
      <c r="A108" s="25"/>
      <c r="B108" s="217"/>
      <c r="C108" s="213"/>
      <c r="D108" s="213"/>
      <c r="E108" s="18"/>
      <c r="F108" s="1"/>
      <c r="G108" s="1"/>
      <c r="H108" s="1"/>
      <c r="I108" s="1"/>
    </row>
    <row r="109" spans="1:9">
      <c r="A109" s="25"/>
      <c r="B109" s="217"/>
      <c r="C109" s="213"/>
      <c r="D109" s="213"/>
      <c r="E109" s="18"/>
      <c r="F109" s="1"/>
      <c r="G109" s="1"/>
      <c r="H109" s="1"/>
      <c r="I109" s="1"/>
    </row>
    <row r="110" spans="1:9">
      <c r="A110" s="25"/>
      <c r="B110" s="217"/>
      <c r="C110" s="213"/>
      <c r="D110" s="213"/>
      <c r="E110" s="18"/>
      <c r="F110" s="1"/>
      <c r="G110" s="1"/>
      <c r="H110" s="1"/>
      <c r="I110" s="1"/>
    </row>
    <row r="111" spans="1:9">
      <c r="A111" s="25"/>
      <c r="B111" s="217"/>
      <c r="C111" s="213"/>
      <c r="D111" s="213"/>
      <c r="E111" s="18"/>
      <c r="F111" s="1"/>
      <c r="G111" s="1"/>
      <c r="H111" s="1"/>
      <c r="I111" s="1"/>
    </row>
    <row r="112" spans="1:9">
      <c r="A112" s="25"/>
      <c r="B112" s="217"/>
      <c r="C112" s="213"/>
      <c r="D112" s="213"/>
      <c r="E112" s="18"/>
      <c r="F112" s="1"/>
      <c r="G112" s="1"/>
      <c r="H112" s="1"/>
      <c r="I112" s="1"/>
    </row>
    <row r="113" spans="1:9">
      <c r="A113" s="25"/>
      <c r="B113" s="217"/>
      <c r="C113" s="213"/>
      <c r="D113" s="213"/>
      <c r="E113" s="18"/>
      <c r="F113" s="1"/>
      <c r="G113" s="1"/>
      <c r="H113" s="1"/>
      <c r="I113" s="1"/>
    </row>
    <row r="114" spans="1:9">
      <c r="A114" s="25"/>
      <c r="B114" s="217"/>
      <c r="C114" s="213"/>
      <c r="D114" s="213"/>
      <c r="E114" s="18"/>
      <c r="F114" s="1"/>
      <c r="G114" s="1"/>
      <c r="H114" s="1"/>
      <c r="I114" s="1"/>
    </row>
    <row r="115" spans="1:9">
      <c r="A115" s="25"/>
      <c r="B115" s="217"/>
      <c r="C115" s="213"/>
      <c r="D115" s="213"/>
      <c r="E115" s="18"/>
      <c r="F115" s="1"/>
      <c r="G115" s="1"/>
      <c r="H115" s="1"/>
      <c r="I115" s="1"/>
    </row>
    <row r="116" spans="1:9">
      <c r="A116" s="25"/>
      <c r="B116" s="217"/>
      <c r="C116" s="213"/>
      <c r="D116" s="213"/>
      <c r="E116" s="18"/>
      <c r="F116" s="1"/>
      <c r="G116" s="1"/>
      <c r="H116" s="1"/>
      <c r="I116" s="1"/>
    </row>
    <row r="117" spans="1:9">
      <c r="A117" s="25"/>
      <c r="B117" s="217"/>
      <c r="C117" s="213"/>
      <c r="D117" s="213"/>
      <c r="E117" s="18"/>
      <c r="F117" s="1"/>
      <c r="G117" s="1"/>
      <c r="H117" s="1"/>
      <c r="I117" s="1"/>
    </row>
    <row r="118" spans="1:9">
      <c r="A118" s="25"/>
      <c r="B118" s="217"/>
      <c r="C118" s="213"/>
      <c r="D118" s="213"/>
      <c r="E118" s="18"/>
      <c r="F118" s="1"/>
      <c r="G118" s="1"/>
      <c r="H118" s="1"/>
      <c r="I118" s="1"/>
    </row>
    <row r="119" spans="1:9">
      <c r="A119" s="25"/>
      <c r="B119" s="217"/>
      <c r="C119" s="213"/>
      <c r="D119" s="213"/>
      <c r="E119" s="18"/>
      <c r="F119" s="1"/>
      <c r="G119" s="1"/>
      <c r="H119" s="1"/>
      <c r="I119" s="1"/>
    </row>
    <row r="120" spans="1:9">
      <c r="A120" s="25"/>
      <c r="B120" s="217"/>
      <c r="C120" s="213"/>
      <c r="D120" s="213"/>
      <c r="E120" s="18"/>
      <c r="F120" s="1"/>
      <c r="G120" s="1"/>
      <c r="H120" s="1"/>
      <c r="I120" s="1"/>
    </row>
    <row r="121" spans="1:9">
      <c r="A121" s="25"/>
      <c r="B121" s="217"/>
      <c r="C121" s="213"/>
      <c r="D121" s="213"/>
      <c r="E121" s="18"/>
      <c r="F121" s="1"/>
      <c r="G121" s="1"/>
      <c r="H121" s="1"/>
      <c r="I121" s="1"/>
    </row>
    <row r="122" spans="1:9">
      <c r="A122" s="25"/>
      <c r="B122" s="217"/>
      <c r="C122" s="213"/>
      <c r="D122" s="213"/>
      <c r="E122" s="18"/>
      <c r="F122" s="1"/>
      <c r="G122" s="1"/>
      <c r="H122" s="1"/>
      <c r="I122" s="1"/>
    </row>
    <row r="123" spans="1:9">
      <c r="A123" s="25"/>
      <c r="B123" s="217"/>
      <c r="C123" s="213"/>
      <c r="D123" s="213"/>
      <c r="E123" s="18"/>
      <c r="F123" s="1"/>
      <c r="G123" s="1"/>
      <c r="H123" s="1"/>
      <c r="I123" s="1"/>
    </row>
    <row r="124" spans="1:9">
      <c r="A124" s="25"/>
      <c r="B124" s="217"/>
      <c r="C124" s="213"/>
      <c r="D124" s="213"/>
      <c r="E124" s="18"/>
      <c r="F124" s="1"/>
      <c r="G124" s="1"/>
      <c r="H124" s="1"/>
      <c r="I124" s="1"/>
    </row>
    <row r="125" spans="1:9">
      <c r="A125" s="25"/>
      <c r="B125" s="217"/>
      <c r="C125" s="213"/>
      <c r="D125" s="213"/>
      <c r="E125" s="18"/>
      <c r="F125" s="1"/>
      <c r="G125" s="1"/>
      <c r="H125" s="1"/>
      <c r="I125" s="1"/>
    </row>
    <row r="126" spans="1:9">
      <c r="A126" s="25"/>
      <c r="B126" s="217"/>
      <c r="C126" s="213"/>
      <c r="D126" s="213"/>
      <c r="E126" s="18"/>
      <c r="F126" s="1"/>
      <c r="G126" s="1"/>
      <c r="H126" s="1"/>
      <c r="I126" s="1"/>
    </row>
    <row r="127" spans="1:9">
      <c r="A127" s="25"/>
      <c r="B127" s="217"/>
      <c r="C127" s="213"/>
      <c r="D127" s="213"/>
      <c r="E127" s="18"/>
      <c r="F127" s="1"/>
      <c r="G127" s="1"/>
      <c r="H127" s="1"/>
      <c r="I127" s="1"/>
    </row>
    <row r="128" spans="1:9">
      <c r="A128" s="25"/>
      <c r="B128" s="217"/>
      <c r="C128" s="213"/>
      <c r="D128" s="213"/>
      <c r="E128" s="18"/>
      <c r="F128" s="1"/>
      <c r="G128" s="1"/>
      <c r="H128" s="1"/>
      <c r="I128" s="1"/>
    </row>
    <row r="129" spans="1:9">
      <c r="A129" s="25"/>
      <c r="B129" s="217"/>
      <c r="C129" s="213"/>
      <c r="D129" s="213"/>
      <c r="E129" s="18"/>
      <c r="F129" s="1"/>
      <c r="G129" s="1"/>
      <c r="H129" s="1"/>
      <c r="I129" s="1"/>
    </row>
    <row r="130" spans="1:9">
      <c r="A130" s="25"/>
      <c r="B130" s="217"/>
      <c r="C130" s="213"/>
      <c r="D130" s="213"/>
      <c r="E130" s="18"/>
      <c r="F130" s="1"/>
      <c r="G130" s="1"/>
      <c r="H130" s="1"/>
      <c r="I130" s="1"/>
    </row>
    <row r="131" spans="1:9">
      <c r="A131" s="25"/>
      <c r="B131" s="217"/>
      <c r="C131" s="213"/>
      <c r="D131" s="213"/>
      <c r="E131" s="18"/>
      <c r="F131" s="1"/>
      <c r="G131" s="1"/>
      <c r="H131" s="1"/>
      <c r="I131" s="1"/>
    </row>
    <row r="132" spans="1:9">
      <c r="A132" s="25"/>
      <c r="B132" s="217"/>
      <c r="C132" s="213"/>
      <c r="D132" s="213"/>
      <c r="E132" s="18"/>
      <c r="F132" s="1"/>
      <c r="G132" s="1"/>
      <c r="H132" s="1"/>
      <c r="I132" s="1"/>
    </row>
    <row r="133" spans="1:9">
      <c r="A133" s="25"/>
      <c r="B133" s="217"/>
      <c r="C133" s="213"/>
      <c r="D133" s="213"/>
      <c r="E133" s="18"/>
      <c r="F133" s="1"/>
      <c r="G133" s="1"/>
      <c r="H133" s="1"/>
      <c r="I133" s="1"/>
    </row>
    <row r="134" spans="1:9">
      <c r="A134" s="25"/>
      <c r="B134" s="217"/>
      <c r="C134" s="213"/>
      <c r="D134" s="213"/>
      <c r="E134" s="18"/>
      <c r="F134" s="1"/>
      <c r="G134" s="1"/>
      <c r="H134" s="1"/>
      <c r="I134" s="1"/>
    </row>
    <row r="135" spans="1:9">
      <c r="A135" s="25"/>
      <c r="B135" s="217"/>
      <c r="C135" s="213"/>
      <c r="D135" s="213"/>
      <c r="E135" s="18"/>
      <c r="F135" s="1"/>
      <c r="G135" s="1"/>
      <c r="H135" s="1"/>
      <c r="I135" s="1"/>
    </row>
    <row r="136" spans="1:9">
      <c r="A136" s="25"/>
      <c r="B136" s="217"/>
      <c r="C136" s="213"/>
      <c r="D136" s="213"/>
      <c r="E136" s="18"/>
      <c r="F136" s="1"/>
      <c r="G136" s="1"/>
      <c r="H136" s="1"/>
      <c r="I136" s="1"/>
    </row>
    <row r="137" spans="1:9">
      <c r="A137" s="25"/>
      <c r="B137" s="217"/>
      <c r="C137" s="213"/>
      <c r="D137" s="213"/>
      <c r="E137" s="18"/>
      <c r="F137" s="1"/>
      <c r="G137" s="1"/>
      <c r="H137" s="1"/>
      <c r="I137" s="1"/>
    </row>
    <row r="138" spans="1:9">
      <c r="A138" s="25"/>
      <c r="B138" s="217"/>
      <c r="C138" s="213"/>
      <c r="D138" s="213"/>
      <c r="E138" s="18"/>
      <c r="F138" s="1"/>
      <c r="G138" s="1"/>
      <c r="H138" s="1"/>
      <c r="I138" s="1"/>
    </row>
    <row r="139" spans="1:9">
      <c r="A139" s="25"/>
      <c r="B139" s="217"/>
      <c r="C139" s="213"/>
      <c r="D139" s="213"/>
      <c r="E139" s="18"/>
      <c r="F139" s="1"/>
      <c r="G139" s="1"/>
      <c r="H139" s="1"/>
      <c r="I139" s="1"/>
    </row>
    <row r="140" spans="1:9">
      <c r="A140" s="25"/>
      <c r="B140" s="217"/>
      <c r="C140" s="213"/>
      <c r="D140" s="213"/>
      <c r="E140" s="18"/>
      <c r="F140" s="1"/>
      <c r="G140" s="1"/>
      <c r="H140" s="1"/>
      <c r="I140" s="1"/>
    </row>
    <row r="141" spans="1:9">
      <c r="A141" s="25"/>
      <c r="B141" s="217"/>
      <c r="C141" s="213"/>
      <c r="D141" s="213"/>
      <c r="E141" s="18"/>
      <c r="F141" s="1"/>
      <c r="G141" s="1"/>
      <c r="H141" s="1"/>
      <c r="I141" s="1"/>
    </row>
    <row r="142" spans="1:9">
      <c r="A142" s="25"/>
      <c r="B142" s="217"/>
      <c r="C142" s="213"/>
      <c r="D142" s="213"/>
      <c r="E142" s="18"/>
      <c r="F142" s="1"/>
      <c r="G142" s="1"/>
      <c r="H142" s="1"/>
      <c r="I142" s="1"/>
    </row>
    <row r="143" spans="1:9">
      <c r="A143" s="25"/>
      <c r="B143" s="217"/>
      <c r="C143" s="213"/>
      <c r="D143" s="213"/>
      <c r="E143" s="18"/>
      <c r="F143" s="1"/>
      <c r="G143" s="1"/>
      <c r="H143" s="1"/>
      <c r="I143" s="1"/>
    </row>
    <row r="144" spans="1:9">
      <c r="A144" s="25"/>
      <c r="B144" s="217"/>
      <c r="C144" s="213"/>
      <c r="D144" s="213"/>
      <c r="E144" s="18"/>
      <c r="F144" s="1"/>
      <c r="G144" s="1"/>
      <c r="H144" s="1"/>
      <c r="I144" s="1"/>
    </row>
    <row r="145" spans="1:9">
      <c r="A145" s="25"/>
      <c r="B145" s="217"/>
      <c r="C145" s="213"/>
      <c r="D145" s="213"/>
      <c r="E145" s="18"/>
      <c r="F145" s="1"/>
      <c r="G145" s="1"/>
      <c r="H145" s="1"/>
      <c r="I145" s="1"/>
    </row>
    <row r="146" spans="1:9">
      <c r="A146" s="25"/>
      <c r="B146" s="217"/>
      <c r="C146" s="213"/>
      <c r="D146" s="213"/>
      <c r="E146" s="18"/>
      <c r="F146" s="1"/>
      <c r="G146" s="1"/>
      <c r="H146" s="1"/>
      <c r="I146" s="1"/>
    </row>
    <row r="147" spans="1:9">
      <c r="A147" s="25"/>
      <c r="B147" s="217"/>
      <c r="C147" s="213"/>
      <c r="D147" s="213"/>
      <c r="E147" s="18"/>
      <c r="F147" s="1"/>
      <c r="G147" s="1"/>
      <c r="H147" s="1"/>
      <c r="I147" s="1"/>
    </row>
    <row r="148" spans="1:9">
      <c r="A148" s="25"/>
      <c r="B148" s="217"/>
      <c r="C148" s="213"/>
      <c r="D148" s="213"/>
      <c r="E148" s="18"/>
      <c r="F148" s="1"/>
      <c r="G148" s="1"/>
      <c r="H148" s="1"/>
      <c r="I148" s="1"/>
    </row>
    <row r="149" spans="1:9">
      <c r="A149" s="25"/>
      <c r="B149" s="217"/>
      <c r="C149" s="213"/>
      <c r="D149" s="213"/>
      <c r="E149" s="18"/>
      <c r="F149" s="1"/>
      <c r="G149" s="1"/>
      <c r="H149" s="1"/>
      <c r="I149" s="1"/>
    </row>
    <row r="150" spans="1:9">
      <c r="A150" s="25"/>
      <c r="B150" s="217"/>
      <c r="C150" s="213"/>
      <c r="D150" s="213"/>
      <c r="E150" s="18"/>
      <c r="F150" s="1"/>
      <c r="G150" s="1"/>
      <c r="H150" s="1"/>
      <c r="I150" s="1"/>
    </row>
    <row r="151" spans="1:9">
      <c r="A151" s="25"/>
      <c r="B151" s="217"/>
      <c r="C151" s="213"/>
      <c r="D151" s="213"/>
      <c r="E151" s="18"/>
      <c r="F151" s="1"/>
      <c r="G151" s="1"/>
      <c r="H151" s="1"/>
      <c r="I151" s="1"/>
    </row>
    <row r="152" spans="1:9">
      <c r="A152" s="25"/>
      <c r="B152" s="217"/>
      <c r="C152" s="213"/>
      <c r="D152" s="213"/>
      <c r="E152" s="18"/>
      <c r="F152" s="1"/>
      <c r="G152" s="1"/>
      <c r="H152" s="1"/>
      <c r="I152" s="1"/>
    </row>
    <row r="153" spans="1:9">
      <c r="A153" s="25"/>
      <c r="B153" s="217"/>
      <c r="C153" s="213"/>
      <c r="D153" s="213"/>
      <c r="E153" s="18"/>
      <c r="F153" s="1"/>
      <c r="G153" s="1"/>
      <c r="H153" s="1"/>
      <c r="I153" s="1"/>
    </row>
    <row r="154" spans="1:9">
      <c r="A154" s="25"/>
      <c r="B154" s="217"/>
      <c r="C154" s="213"/>
      <c r="D154" s="213"/>
      <c r="E154" s="18"/>
      <c r="F154" s="1"/>
      <c r="G154" s="1"/>
      <c r="H154" s="1"/>
      <c r="I154" s="1"/>
    </row>
    <row r="155" spans="1:9">
      <c r="A155" s="25"/>
      <c r="B155" s="217"/>
      <c r="C155" s="213"/>
      <c r="D155" s="213"/>
      <c r="E155" s="18"/>
      <c r="F155" s="1"/>
      <c r="G155" s="1"/>
      <c r="H155" s="1"/>
      <c r="I155" s="1"/>
    </row>
    <row r="156" spans="1:9">
      <c r="A156" s="25"/>
      <c r="B156" s="217"/>
      <c r="C156" s="213"/>
      <c r="D156" s="213"/>
      <c r="E156" s="18"/>
      <c r="F156" s="1"/>
      <c r="G156" s="1"/>
      <c r="H156" s="1"/>
      <c r="I156" s="1"/>
    </row>
    <row r="157" spans="1:9">
      <c r="A157" s="25"/>
      <c r="B157" s="217"/>
      <c r="C157" s="213"/>
      <c r="D157" s="213"/>
      <c r="E157" s="18"/>
      <c r="F157" s="1"/>
      <c r="G157" s="1"/>
      <c r="H157" s="1"/>
      <c r="I157" s="1"/>
    </row>
    <row r="158" spans="1:9">
      <c r="A158" s="25"/>
      <c r="B158" s="217"/>
      <c r="C158" s="213"/>
      <c r="D158" s="213"/>
      <c r="E158" s="18"/>
      <c r="F158" s="1"/>
      <c r="G158" s="1"/>
      <c r="H158" s="1"/>
      <c r="I158" s="1"/>
    </row>
    <row r="159" spans="1:9">
      <c r="A159" s="25"/>
      <c r="B159" s="217"/>
      <c r="C159" s="213"/>
      <c r="D159" s="213"/>
      <c r="E159" s="18"/>
      <c r="F159" s="1"/>
      <c r="G159" s="1"/>
      <c r="H159" s="1"/>
      <c r="I159" s="1"/>
    </row>
    <row r="160" spans="1:9">
      <c r="A160" s="25"/>
      <c r="B160" s="217"/>
      <c r="C160" s="213"/>
      <c r="D160" s="213"/>
      <c r="E160" s="18"/>
      <c r="F160" s="1"/>
      <c r="G160" s="1"/>
      <c r="H160" s="1"/>
      <c r="I160" s="1"/>
    </row>
    <row r="161" spans="1:9">
      <c r="A161" s="25"/>
      <c r="B161" s="217"/>
      <c r="C161" s="213"/>
      <c r="D161" s="213"/>
      <c r="E161" s="18"/>
      <c r="F161" s="1"/>
      <c r="G161" s="1"/>
      <c r="H161" s="1"/>
      <c r="I161" s="1"/>
    </row>
    <row r="162" spans="1:9">
      <c r="A162" s="25"/>
      <c r="B162" s="217"/>
      <c r="C162" s="213"/>
      <c r="D162" s="213"/>
      <c r="E162" s="18"/>
      <c r="F162" s="1"/>
      <c r="G162" s="1"/>
      <c r="H162" s="1"/>
      <c r="I162" s="1"/>
    </row>
    <row r="163" spans="1:9">
      <c r="A163" s="25"/>
      <c r="B163" s="217"/>
      <c r="C163" s="213"/>
      <c r="D163" s="213"/>
      <c r="E163" s="18"/>
      <c r="F163" s="1"/>
      <c r="G163" s="1"/>
      <c r="H163" s="1"/>
      <c r="I163" s="1"/>
    </row>
    <row r="164" spans="1:9">
      <c r="A164" s="25"/>
      <c r="B164" s="217"/>
      <c r="C164" s="213"/>
      <c r="D164" s="213"/>
      <c r="E164" s="18"/>
      <c r="F164" s="1"/>
      <c r="G164" s="1"/>
      <c r="H164" s="1"/>
      <c r="I164" s="1"/>
    </row>
    <row r="165" spans="1:9">
      <c r="A165" s="25"/>
      <c r="B165" s="217"/>
      <c r="C165" s="213"/>
      <c r="D165" s="213"/>
      <c r="E165" s="18"/>
      <c r="F165" s="1"/>
      <c r="G165" s="1"/>
      <c r="H165" s="1"/>
      <c r="I165" s="1"/>
    </row>
    <row r="166" spans="1:9">
      <c r="A166" s="25"/>
      <c r="B166" s="217"/>
      <c r="C166" s="213"/>
      <c r="D166" s="213"/>
      <c r="E166" s="18"/>
      <c r="F166" s="1"/>
      <c r="G166" s="1"/>
      <c r="H166" s="1"/>
      <c r="I166" s="1"/>
    </row>
    <row r="167" spans="1:9">
      <c r="A167" s="25"/>
      <c r="B167" s="217"/>
      <c r="C167" s="213"/>
      <c r="D167" s="213"/>
      <c r="E167" s="18"/>
      <c r="F167" s="1"/>
      <c r="G167" s="1"/>
      <c r="H167" s="1"/>
      <c r="I167" s="1"/>
    </row>
    <row r="168" spans="1:9">
      <c r="A168" s="25"/>
      <c r="B168" s="217"/>
      <c r="C168" s="213"/>
      <c r="D168" s="213"/>
      <c r="E168" s="18"/>
      <c r="F168" s="1"/>
      <c r="G168" s="1"/>
      <c r="H168" s="1"/>
      <c r="I168" s="1"/>
    </row>
    <row r="169" spans="1:9">
      <c r="A169" s="25"/>
      <c r="B169" s="217"/>
      <c r="C169" s="213"/>
      <c r="D169" s="213"/>
      <c r="E169" s="18"/>
      <c r="F169" s="1"/>
      <c r="G169" s="1"/>
      <c r="H169" s="1"/>
      <c r="I169" s="1"/>
    </row>
    <row r="170" spans="1:9">
      <c r="A170" s="25"/>
      <c r="B170" s="217"/>
      <c r="C170" s="213"/>
      <c r="D170" s="213"/>
      <c r="E170" s="18"/>
      <c r="F170" s="1"/>
      <c r="G170" s="1"/>
      <c r="H170" s="1"/>
      <c r="I170" s="1"/>
    </row>
    <row r="171" spans="1:9">
      <c r="A171" s="25"/>
      <c r="B171" s="217"/>
      <c r="C171" s="213"/>
      <c r="D171" s="213"/>
      <c r="E171" s="18"/>
      <c r="F171" s="1"/>
      <c r="G171" s="1"/>
      <c r="H171" s="1"/>
      <c r="I171" s="1"/>
    </row>
    <row r="172" spans="1:9">
      <c r="A172" s="25"/>
      <c r="B172" s="217"/>
      <c r="C172" s="213"/>
      <c r="D172" s="213"/>
      <c r="E172" s="18"/>
      <c r="F172" s="1"/>
      <c r="G172" s="1"/>
      <c r="H172" s="1"/>
      <c r="I172" s="1"/>
    </row>
    <row r="173" spans="1:9">
      <c r="A173" s="25"/>
      <c r="B173" s="217"/>
      <c r="C173" s="213"/>
      <c r="D173" s="213"/>
      <c r="E173" s="18"/>
      <c r="F173" s="1"/>
      <c r="G173" s="1"/>
      <c r="H173" s="1"/>
      <c r="I173" s="1"/>
    </row>
    <row r="174" spans="1:9">
      <c r="A174" s="25"/>
      <c r="B174" s="217"/>
      <c r="C174" s="213"/>
      <c r="D174" s="213"/>
      <c r="E174" s="18"/>
      <c r="F174" s="1"/>
      <c r="G174" s="1"/>
      <c r="H174" s="1"/>
      <c r="I174" s="1"/>
    </row>
    <row r="175" spans="1:9">
      <c r="A175" s="25"/>
      <c r="B175" s="217"/>
      <c r="C175" s="213"/>
      <c r="D175" s="213"/>
      <c r="E175" s="18"/>
      <c r="F175" s="1"/>
      <c r="G175" s="1"/>
      <c r="H175" s="1"/>
      <c r="I175" s="1"/>
    </row>
    <row r="176" spans="1:9">
      <c r="A176" s="25"/>
      <c r="B176" s="217"/>
      <c r="C176" s="213"/>
      <c r="D176" s="213"/>
      <c r="E176" s="18"/>
      <c r="F176" s="1"/>
      <c r="G176" s="1"/>
      <c r="H176" s="1"/>
      <c r="I176" s="1"/>
    </row>
    <row r="177" spans="1:10">
      <c r="A177" s="25"/>
      <c r="B177" s="217"/>
      <c r="C177" s="213"/>
      <c r="D177" s="213"/>
      <c r="E177" s="18"/>
      <c r="F177" s="1"/>
      <c r="G177" s="1"/>
      <c r="H177" s="1"/>
      <c r="I177" s="1"/>
    </row>
    <row r="178" spans="1:10">
      <c r="A178" s="25"/>
      <c r="B178" s="217"/>
      <c r="C178" s="213"/>
      <c r="D178" s="213"/>
      <c r="E178" s="18"/>
      <c r="F178" s="1"/>
      <c r="G178" s="1"/>
      <c r="H178" s="1"/>
      <c r="I178" s="1"/>
    </row>
    <row r="179" spans="1:10">
      <c r="A179" s="25"/>
      <c r="B179" s="217"/>
      <c r="C179" s="213"/>
      <c r="D179" s="213"/>
      <c r="E179" s="18"/>
      <c r="F179" s="1"/>
      <c r="G179" s="1"/>
      <c r="H179" s="1"/>
      <c r="I179" s="1"/>
    </row>
    <row r="180" spans="1:10">
      <c r="A180" s="25"/>
      <c r="B180" s="217"/>
      <c r="C180" s="213"/>
      <c r="D180" s="213"/>
      <c r="E180" s="18"/>
      <c r="F180" s="1"/>
      <c r="G180" s="1"/>
      <c r="H180" s="1"/>
      <c r="I180" s="1"/>
    </row>
    <row r="181" spans="1:10">
      <c r="A181" s="25"/>
      <c r="B181" s="217"/>
      <c r="C181" s="213"/>
      <c r="D181" s="213"/>
      <c r="E181" s="18"/>
      <c r="F181" s="1"/>
      <c r="G181" s="1"/>
      <c r="H181" s="1"/>
      <c r="I181" s="1"/>
    </row>
    <row r="182" spans="1:10">
      <c r="A182" s="25"/>
      <c r="B182" s="217"/>
      <c r="C182" s="213"/>
      <c r="D182" s="213"/>
      <c r="E182" s="18"/>
      <c r="F182" s="1"/>
      <c r="G182" s="1"/>
      <c r="H182" s="1"/>
      <c r="I182" s="1"/>
    </row>
    <row r="183" spans="1:10">
      <c r="A183" s="25"/>
      <c r="B183" s="217"/>
      <c r="C183" s="213"/>
      <c r="D183" s="213"/>
      <c r="E183" s="18"/>
      <c r="F183" s="1"/>
      <c r="G183" s="1"/>
      <c r="H183" s="1"/>
      <c r="I183" s="1"/>
    </row>
    <row r="184" spans="1:10">
      <c r="A184" s="25"/>
      <c r="B184" s="217"/>
      <c r="C184" s="213"/>
      <c r="D184" s="213"/>
      <c r="E184" s="18"/>
      <c r="F184" s="1"/>
      <c r="G184" s="1"/>
      <c r="H184" s="1"/>
      <c r="I184" s="1"/>
    </row>
    <row r="185" spans="1:10">
      <c r="A185" s="25"/>
      <c r="B185" s="217"/>
      <c r="C185" s="213"/>
      <c r="D185" s="213"/>
      <c r="E185" s="18"/>
      <c r="F185" s="1"/>
      <c r="G185" s="1"/>
      <c r="H185" s="1"/>
      <c r="I185" s="1"/>
    </row>
    <row r="186" spans="1:10">
      <c r="A186" s="25"/>
      <c r="B186" s="217"/>
      <c r="C186" s="213"/>
      <c r="D186" s="213"/>
      <c r="E186" s="18"/>
      <c r="F186" s="1"/>
      <c r="G186" s="1"/>
      <c r="H186" s="1"/>
      <c r="I186" s="1"/>
    </row>
    <row r="187" spans="1:10">
      <c r="A187" s="25"/>
      <c r="B187" s="217"/>
      <c r="C187" s="213"/>
      <c r="D187" s="213"/>
      <c r="E187" s="18"/>
      <c r="F187" s="1"/>
      <c r="G187" s="1"/>
      <c r="H187" s="1"/>
      <c r="I187" s="1"/>
    </row>
    <row r="188" spans="1:10">
      <c r="A188" s="25"/>
      <c r="B188" s="217"/>
      <c r="C188" s="213"/>
      <c r="D188" s="213"/>
      <c r="E188" s="18"/>
      <c r="F188" s="1"/>
      <c r="G188" s="1"/>
      <c r="H188" s="1"/>
      <c r="I188" s="1"/>
    </row>
    <row r="189" spans="1:10">
      <c r="A189" s="25"/>
      <c r="B189" s="217"/>
      <c r="C189" s="213"/>
      <c r="D189" s="213"/>
      <c r="E189" s="18"/>
      <c r="F189" s="1"/>
      <c r="G189" s="1"/>
      <c r="H189" s="1"/>
      <c r="I189" s="1"/>
    </row>
    <row r="190" spans="1:10">
      <c r="A190" s="25"/>
      <c r="B190" s="217"/>
      <c r="C190" s="213"/>
      <c r="D190" s="213"/>
      <c r="E190" s="18"/>
      <c r="F190" s="1"/>
      <c r="G190" s="1"/>
      <c r="H190" s="1"/>
      <c r="I190" s="1"/>
    </row>
    <row r="191" spans="1:10">
      <c r="A191" s="25"/>
      <c r="B191" s="217"/>
      <c r="C191" s="213"/>
      <c r="D191" s="213"/>
      <c r="E191" s="18"/>
      <c r="F191" s="1"/>
      <c r="G191" s="1"/>
      <c r="H191" s="1"/>
      <c r="I191" s="1"/>
    </row>
    <row r="192" spans="1:10" s="31" customFormat="1">
      <c r="A192" s="25"/>
      <c r="B192" s="217"/>
      <c r="C192" s="213"/>
      <c r="D192" s="213"/>
      <c r="E192" s="18"/>
      <c r="F192" s="1"/>
      <c r="G192" s="1"/>
      <c r="H192" s="1"/>
      <c r="I192" s="1"/>
      <c r="J192" s="30"/>
    </row>
    <row r="193" spans="1:9">
      <c r="A193" s="25"/>
      <c r="B193" s="217"/>
      <c r="C193" s="213"/>
      <c r="D193" s="213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16:H31 I4:I193 F50:H193">
    <cfRule type="cellIs" dxfId="245" priority="7" operator="equal">
      <formula>"OK"</formula>
    </cfRule>
    <cfRule type="cellIs" dxfId="244" priority="8" operator="equal">
      <formula>"N/A"</formula>
    </cfRule>
    <cfRule type="cellIs" dxfId="243" priority="9" operator="equal">
      <formula>"NG"</formula>
    </cfRule>
  </conditionalFormatting>
  <conditionalFormatting sqref="F32:H49">
    <cfRule type="cellIs" dxfId="242" priority="4" operator="equal">
      <formula>"OK"</formula>
    </cfRule>
    <cfRule type="cellIs" dxfId="241" priority="5" operator="equal">
      <formula>"N/A"</formula>
    </cfRule>
    <cfRule type="cellIs" dxfId="240" priority="6" operator="equal">
      <formula>"NG"</formula>
    </cfRule>
  </conditionalFormatting>
  <conditionalFormatting sqref="F4:H15">
    <cfRule type="cellIs" dxfId="239" priority="1" operator="equal">
      <formula>"OK"</formula>
    </cfRule>
    <cfRule type="cellIs" dxfId="238" priority="2" operator="equal">
      <formula>"N/A"</formula>
    </cfRule>
    <cfRule type="cellIs" dxfId="237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6" sqref="C36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881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49" t="s">
        <v>305</v>
      </c>
      <c r="B4" s="222">
        <v>1</v>
      </c>
      <c r="C4" s="220"/>
      <c r="D4" s="220" t="s">
        <v>1224</v>
      </c>
      <c r="E4" s="105"/>
      <c r="F4" s="106"/>
      <c r="G4" s="106"/>
      <c r="H4" s="106"/>
      <c r="I4" s="1"/>
    </row>
    <row r="5" spans="1:9">
      <c r="A5" s="49" t="s">
        <v>304</v>
      </c>
      <c r="B5" s="222">
        <v>1</v>
      </c>
      <c r="C5" s="220"/>
      <c r="D5" s="220" t="s">
        <v>1224</v>
      </c>
      <c r="E5" s="105"/>
      <c r="F5" s="106"/>
      <c r="G5" s="106"/>
      <c r="H5" s="106"/>
      <c r="I5" s="1"/>
    </row>
    <row r="6" spans="1:9">
      <c r="A6" s="49" t="s">
        <v>674</v>
      </c>
      <c r="B6" s="222">
        <v>1</v>
      </c>
      <c r="C6" s="220"/>
      <c r="D6" s="220" t="s">
        <v>1224</v>
      </c>
      <c r="E6" s="105"/>
      <c r="F6" s="106"/>
      <c r="G6" s="106"/>
      <c r="H6" s="106"/>
      <c r="I6" s="1"/>
    </row>
    <row r="7" spans="1:9">
      <c r="A7" s="49" t="s">
        <v>309</v>
      </c>
      <c r="B7" s="222">
        <v>1</v>
      </c>
      <c r="C7" s="220"/>
      <c r="D7" s="220" t="s">
        <v>1224</v>
      </c>
      <c r="E7" s="105"/>
      <c r="F7" s="106"/>
      <c r="G7" s="106"/>
      <c r="H7" s="106"/>
      <c r="I7" s="1"/>
    </row>
    <row r="8" spans="1:9">
      <c r="A8" s="49" t="s">
        <v>310</v>
      </c>
      <c r="B8" s="222">
        <v>1</v>
      </c>
      <c r="C8" s="220"/>
      <c r="D8" s="220" t="s">
        <v>1224</v>
      </c>
      <c r="E8" s="105"/>
      <c r="F8" s="106"/>
      <c r="G8" s="106"/>
      <c r="H8" s="106"/>
      <c r="I8" s="1"/>
    </row>
    <row r="9" spans="1:9">
      <c r="A9" s="49" t="s">
        <v>313</v>
      </c>
      <c r="B9" s="222">
        <v>1</v>
      </c>
      <c r="C9" s="220"/>
      <c r="D9" s="220" t="s">
        <v>1224</v>
      </c>
      <c r="E9" s="105"/>
      <c r="F9" s="106"/>
      <c r="G9" s="106"/>
      <c r="H9" s="106"/>
      <c r="I9" s="1"/>
    </row>
    <row r="10" spans="1:9">
      <c r="A10" s="49" t="s">
        <v>312</v>
      </c>
      <c r="B10" s="222">
        <v>1</v>
      </c>
      <c r="C10" s="220"/>
      <c r="D10" s="220" t="s">
        <v>1224</v>
      </c>
      <c r="E10" s="105"/>
      <c r="F10" s="106"/>
      <c r="G10" s="106"/>
      <c r="H10" s="106"/>
      <c r="I10" s="1"/>
    </row>
    <row r="11" spans="1:9">
      <c r="A11" s="49" t="s">
        <v>328</v>
      </c>
      <c r="B11" s="222">
        <v>1</v>
      </c>
      <c r="C11" s="220"/>
      <c r="D11" s="220" t="s">
        <v>1224</v>
      </c>
      <c r="E11" s="105"/>
      <c r="F11" s="106"/>
      <c r="G11" s="106"/>
      <c r="H11" s="106"/>
      <c r="I11" s="1"/>
    </row>
    <row r="12" spans="1:9">
      <c r="A12" s="49" t="s">
        <v>326</v>
      </c>
      <c r="B12" s="222">
        <v>1</v>
      </c>
      <c r="C12" s="220"/>
      <c r="D12" s="220" t="s">
        <v>1224</v>
      </c>
      <c r="E12" s="109"/>
      <c r="F12" s="110"/>
      <c r="G12" s="110"/>
      <c r="H12" s="110"/>
      <c r="I12" s="1"/>
    </row>
    <row r="13" spans="1:9">
      <c r="A13" s="49" t="s">
        <v>311</v>
      </c>
      <c r="B13" s="222">
        <v>1</v>
      </c>
      <c r="C13" s="220"/>
      <c r="D13" s="220" t="s">
        <v>1224</v>
      </c>
      <c r="E13" s="105"/>
      <c r="F13" s="106"/>
      <c r="G13" s="106"/>
      <c r="H13" s="106"/>
      <c r="I13" s="1"/>
    </row>
    <row r="14" spans="1:9">
      <c r="A14" s="49" t="s">
        <v>302</v>
      </c>
      <c r="B14" s="222">
        <v>1</v>
      </c>
      <c r="C14" s="220"/>
      <c r="D14" s="220" t="s">
        <v>1224</v>
      </c>
      <c r="E14" s="105"/>
      <c r="F14" s="106"/>
      <c r="G14" s="106"/>
      <c r="H14" s="106"/>
      <c r="I14" s="1"/>
    </row>
    <row r="15" spans="1:9">
      <c r="A15" s="49" t="s">
        <v>325</v>
      </c>
      <c r="B15" s="222">
        <v>1</v>
      </c>
      <c r="C15" s="220"/>
      <c r="D15" s="220" t="s">
        <v>1224</v>
      </c>
      <c r="E15" s="105"/>
      <c r="F15" s="106"/>
      <c r="G15" s="106"/>
      <c r="H15" s="106"/>
      <c r="I15" s="1"/>
    </row>
    <row r="16" spans="1:9">
      <c r="A16" s="49" t="s">
        <v>303</v>
      </c>
      <c r="B16" s="222">
        <v>1</v>
      </c>
      <c r="C16" s="220"/>
      <c r="D16" s="220" t="s">
        <v>1224</v>
      </c>
      <c r="E16" s="105"/>
      <c r="F16" s="106"/>
      <c r="G16" s="106"/>
      <c r="H16" s="106"/>
      <c r="I16" s="1"/>
    </row>
    <row r="17" spans="1:9">
      <c r="A17" s="49" t="s">
        <v>323</v>
      </c>
      <c r="B17" s="222">
        <v>1</v>
      </c>
      <c r="C17" s="220"/>
      <c r="D17" s="220" t="s">
        <v>1224</v>
      </c>
      <c r="E17" s="105"/>
      <c r="F17" s="106"/>
      <c r="G17" s="106"/>
      <c r="H17" s="106"/>
      <c r="I17" s="1"/>
    </row>
    <row r="18" spans="1:9">
      <c r="A18" s="49" t="s">
        <v>324</v>
      </c>
      <c r="B18" s="222">
        <v>1</v>
      </c>
      <c r="C18" s="220"/>
      <c r="D18" s="220" t="s">
        <v>1224</v>
      </c>
      <c r="E18" s="105"/>
      <c r="F18" s="106"/>
      <c r="G18" s="106"/>
      <c r="H18" s="106"/>
      <c r="I18" s="1"/>
    </row>
    <row r="19" spans="1:9">
      <c r="A19" s="49" t="s">
        <v>318</v>
      </c>
      <c r="B19" s="222">
        <v>1</v>
      </c>
      <c r="C19" s="220"/>
      <c r="D19" s="220" t="s">
        <v>1224</v>
      </c>
      <c r="E19" s="105"/>
      <c r="F19" s="106"/>
      <c r="G19" s="106"/>
      <c r="H19" s="106"/>
      <c r="I19" s="1"/>
    </row>
    <row r="20" spans="1:9">
      <c r="A20" s="49" t="s">
        <v>308</v>
      </c>
      <c r="B20" s="222">
        <v>1</v>
      </c>
      <c r="C20" s="220"/>
      <c r="D20" s="220" t="s">
        <v>1224</v>
      </c>
      <c r="E20" s="105"/>
      <c r="F20" s="106"/>
      <c r="G20" s="106"/>
      <c r="H20" s="106"/>
      <c r="I20" s="1"/>
    </row>
    <row r="21" spans="1:9">
      <c r="A21" s="49" t="s">
        <v>316</v>
      </c>
      <c r="B21" s="222">
        <v>1</v>
      </c>
      <c r="C21" s="220"/>
      <c r="D21" s="220" t="s">
        <v>1224</v>
      </c>
      <c r="E21" s="105"/>
      <c r="F21" s="106"/>
      <c r="G21" s="106"/>
      <c r="H21" s="106"/>
      <c r="I21" s="1"/>
    </row>
    <row r="22" spans="1:9">
      <c r="A22" s="49" t="s">
        <v>320</v>
      </c>
      <c r="B22" s="222">
        <v>1</v>
      </c>
      <c r="C22" s="220"/>
      <c r="D22" s="220" t="s">
        <v>1224</v>
      </c>
      <c r="E22" s="105"/>
      <c r="F22" s="106"/>
      <c r="G22" s="106"/>
      <c r="H22" s="106"/>
      <c r="I22" s="1"/>
    </row>
    <row r="23" spans="1:9">
      <c r="A23" s="52" t="s">
        <v>319</v>
      </c>
      <c r="B23" s="219">
        <v>1</v>
      </c>
      <c r="C23" s="221"/>
      <c r="D23" s="221" t="s">
        <v>1224</v>
      </c>
      <c r="E23" s="105"/>
      <c r="F23" s="106"/>
      <c r="G23" s="106"/>
      <c r="H23" s="106"/>
      <c r="I23" s="1"/>
    </row>
    <row r="24" spans="1:9">
      <c r="A24" s="50" t="s">
        <v>322</v>
      </c>
      <c r="B24" s="219">
        <v>1</v>
      </c>
      <c r="C24" s="221"/>
      <c r="D24" s="221" t="s">
        <v>1224</v>
      </c>
      <c r="E24" s="105"/>
      <c r="F24" s="106"/>
      <c r="G24" s="106"/>
      <c r="H24" s="106"/>
      <c r="I24" s="1"/>
    </row>
    <row r="25" spans="1:9">
      <c r="A25" s="52" t="s">
        <v>327</v>
      </c>
      <c r="B25" s="219">
        <v>1</v>
      </c>
      <c r="C25" s="221"/>
      <c r="D25" s="221" t="s">
        <v>1224</v>
      </c>
      <c r="E25" s="105"/>
      <c r="F25" s="106"/>
      <c r="G25" s="106"/>
      <c r="H25" s="106"/>
      <c r="I25" s="1"/>
    </row>
    <row r="26" spans="1:9">
      <c r="A26" s="52" t="s">
        <v>306</v>
      </c>
      <c r="B26" s="219">
        <v>1</v>
      </c>
      <c r="C26" s="221"/>
      <c r="D26" s="221" t="s">
        <v>1224</v>
      </c>
      <c r="E26" s="105"/>
      <c r="F26" s="106"/>
      <c r="G26" s="106"/>
      <c r="H26" s="106"/>
      <c r="I26" s="1"/>
    </row>
    <row r="27" spans="1:9">
      <c r="A27" s="52" t="s">
        <v>314</v>
      </c>
      <c r="B27" s="219">
        <v>1</v>
      </c>
      <c r="C27" s="221"/>
      <c r="D27" s="221" t="s">
        <v>1224</v>
      </c>
      <c r="E27" s="105"/>
      <c r="F27" s="106"/>
      <c r="G27" s="106"/>
      <c r="H27" s="106"/>
      <c r="I27" s="1"/>
    </row>
    <row r="28" spans="1:9">
      <c r="A28" s="52" t="s">
        <v>675</v>
      </c>
      <c r="B28" s="219">
        <v>1</v>
      </c>
      <c r="C28" s="221"/>
      <c r="D28" s="221" t="s">
        <v>1224</v>
      </c>
      <c r="E28" s="105"/>
      <c r="F28" s="106"/>
      <c r="G28" s="106"/>
      <c r="H28" s="106"/>
      <c r="I28" s="1"/>
    </row>
    <row r="29" spans="1:9">
      <c r="A29" s="52" t="s">
        <v>307</v>
      </c>
      <c r="B29" s="219">
        <v>1</v>
      </c>
      <c r="C29" s="221"/>
      <c r="D29" s="221" t="s">
        <v>1224</v>
      </c>
      <c r="E29" s="105"/>
      <c r="F29" s="106"/>
      <c r="G29" s="106"/>
      <c r="H29" s="106"/>
      <c r="I29" s="1"/>
    </row>
    <row r="30" spans="1:9">
      <c r="A30" s="52" t="s">
        <v>315</v>
      </c>
      <c r="B30" s="219">
        <v>1</v>
      </c>
      <c r="C30" s="221"/>
      <c r="D30" s="221" t="s">
        <v>1224</v>
      </c>
      <c r="E30" s="105"/>
      <c r="F30" s="106"/>
      <c r="G30" s="106"/>
      <c r="H30" s="106"/>
      <c r="I30" s="1"/>
    </row>
    <row r="31" spans="1:9">
      <c r="A31" s="52" t="s">
        <v>317</v>
      </c>
      <c r="B31" s="219">
        <v>1</v>
      </c>
      <c r="C31" s="221"/>
      <c r="D31" s="221" t="s">
        <v>1224</v>
      </c>
      <c r="E31" s="105"/>
      <c r="F31" s="106"/>
      <c r="G31" s="106"/>
      <c r="H31" s="106"/>
      <c r="I31" s="1"/>
    </row>
    <row r="32" spans="1:9">
      <c r="A32" s="52" t="s">
        <v>321</v>
      </c>
      <c r="B32" s="219">
        <v>1</v>
      </c>
      <c r="C32" s="221"/>
      <c r="D32" s="221" t="s">
        <v>1224</v>
      </c>
      <c r="E32" s="105"/>
      <c r="F32" s="106"/>
      <c r="G32" s="106"/>
      <c r="H32" s="106"/>
      <c r="I32" s="1"/>
    </row>
    <row r="33" spans="1:9">
      <c r="A33" s="25"/>
      <c r="B33" s="147"/>
      <c r="C33" s="140"/>
      <c r="D33" s="140"/>
      <c r="E33" s="18"/>
      <c r="F33" s="1"/>
      <c r="G33" s="1"/>
      <c r="H33" s="1"/>
      <c r="I33" s="1"/>
    </row>
    <row r="34" spans="1:9">
      <c r="A34" s="25"/>
      <c r="B34" s="223"/>
      <c r="C34" s="220"/>
      <c r="D34" s="220"/>
      <c r="E34" s="18"/>
      <c r="F34" s="1"/>
      <c r="G34" s="1"/>
      <c r="H34" s="1"/>
      <c r="I34" s="1"/>
    </row>
    <row r="35" spans="1:9">
      <c r="A35" s="25"/>
      <c r="B35" s="223"/>
      <c r="C35" s="220"/>
      <c r="D35" s="220"/>
      <c r="E35" s="18"/>
      <c r="F35" s="1"/>
      <c r="G35" s="1"/>
      <c r="H35" s="1"/>
      <c r="I35" s="1"/>
    </row>
    <row r="36" spans="1:9">
      <c r="A36" s="25"/>
      <c r="B36" s="223"/>
      <c r="C36" s="220"/>
      <c r="D36" s="220"/>
      <c r="E36" s="18"/>
      <c r="F36" s="1"/>
      <c r="G36" s="1"/>
      <c r="H36" s="1"/>
      <c r="I36" s="1"/>
    </row>
    <row r="37" spans="1:9">
      <c r="A37" s="25"/>
      <c r="B37" s="223"/>
      <c r="C37" s="220"/>
      <c r="D37" s="220"/>
      <c r="E37" s="18"/>
      <c r="F37" s="1"/>
      <c r="G37" s="1"/>
      <c r="H37" s="1"/>
      <c r="I37" s="1"/>
    </row>
    <row r="38" spans="1:9">
      <c r="A38" s="25"/>
      <c r="B38" s="223"/>
      <c r="C38" s="220"/>
      <c r="D38" s="220"/>
      <c r="E38" s="18"/>
      <c r="F38" s="1"/>
      <c r="G38" s="1"/>
      <c r="H38" s="1"/>
      <c r="I38" s="1"/>
    </row>
    <row r="39" spans="1:9">
      <c r="A39" s="25"/>
      <c r="B39" s="223"/>
      <c r="C39" s="220"/>
      <c r="D39" s="220"/>
      <c r="E39" s="18"/>
      <c r="F39" s="1"/>
      <c r="G39" s="1"/>
      <c r="H39" s="1"/>
      <c r="I39" s="1"/>
    </row>
    <row r="40" spans="1:9">
      <c r="A40" s="25"/>
      <c r="B40" s="223"/>
      <c r="C40" s="220"/>
      <c r="D40" s="220"/>
      <c r="E40" s="18"/>
      <c r="F40" s="1"/>
      <c r="G40" s="1"/>
      <c r="H40" s="1"/>
      <c r="I40" s="1"/>
    </row>
    <row r="41" spans="1:9">
      <c r="A41" s="25"/>
      <c r="B41" s="223"/>
      <c r="C41" s="220"/>
      <c r="D41" s="220"/>
      <c r="E41" s="18"/>
      <c r="F41" s="1"/>
      <c r="G41" s="1"/>
      <c r="H41" s="1"/>
      <c r="I41" s="1"/>
    </row>
    <row r="42" spans="1:9">
      <c r="A42" s="25"/>
      <c r="B42" s="223"/>
      <c r="C42" s="220"/>
      <c r="D42" s="220"/>
      <c r="E42" s="18"/>
      <c r="F42" s="1"/>
      <c r="G42" s="1"/>
      <c r="H42" s="1"/>
      <c r="I42" s="1"/>
    </row>
    <row r="43" spans="1:9">
      <c r="A43" s="25"/>
      <c r="B43" s="223"/>
      <c r="C43" s="220"/>
      <c r="D43" s="220"/>
      <c r="E43" s="18"/>
      <c r="F43" s="1"/>
      <c r="G43" s="1"/>
      <c r="H43" s="1"/>
      <c r="I43" s="1"/>
    </row>
    <row r="44" spans="1:9">
      <c r="A44" s="25"/>
      <c r="B44" s="223"/>
      <c r="C44" s="220"/>
      <c r="D44" s="220"/>
      <c r="E44" s="18"/>
      <c r="F44" s="1"/>
      <c r="G44" s="1"/>
      <c r="H44" s="1"/>
      <c r="I44" s="1"/>
    </row>
    <row r="45" spans="1:9">
      <c r="A45" s="25"/>
      <c r="B45" s="223"/>
      <c r="C45" s="220"/>
      <c r="D45" s="220"/>
      <c r="E45" s="18"/>
      <c r="F45" s="1"/>
      <c r="G45" s="1"/>
      <c r="H45" s="1"/>
      <c r="I45" s="1"/>
    </row>
    <row r="46" spans="1:9">
      <c r="A46" s="25"/>
      <c r="B46" s="223"/>
      <c r="C46" s="220"/>
      <c r="D46" s="220"/>
      <c r="E46" s="18"/>
      <c r="F46" s="1"/>
      <c r="G46" s="1"/>
      <c r="H46" s="1"/>
      <c r="I46" s="1"/>
    </row>
    <row r="47" spans="1:9">
      <c r="A47" s="25"/>
      <c r="B47" s="223"/>
      <c r="C47" s="220"/>
      <c r="D47" s="220"/>
      <c r="E47" s="18"/>
      <c r="F47" s="1"/>
      <c r="G47" s="1"/>
      <c r="H47" s="1"/>
      <c r="I47" s="1"/>
    </row>
    <row r="48" spans="1:9">
      <c r="A48" s="25"/>
      <c r="B48" s="223"/>
      <c r="C48" s="220"/>
      <c r="D48" s="220"/>
      <c r="E48" s="18"/>
      <c r="F48" s="1"/>
      <c r="G48" s="1"/>
      <c r="H48" s="1"/>
      <c r="I48" s="1"/>
    </row>
    <row r="49" spans="1:9">
      <c r="A49" s="25"/>
      <c r="B49" s="223"/>
      <c r="C49" s="220"/>
      <c r="D49" s="220"/>
      <c r="E49" s="18"/>
      <c r="F49" s="1"/>
      <c r="G49" s="1"/>
      <c r="H49" s="1"/>
      <c r="I49" s="1"/>
    </row>
    <row r="50" spans="1:9">
      <c r="A50" s="25"/>
      <c r="B50" s="223"/>
      <c r="C50" s="220"/>
      <c r="D50" s="220"/>
      <c r="E50" s="18"/>
      <c r="F50" s="1"/>
      <c r="G50" s="1"/>
      <c r="H50" s="1"/>
      <c r="I50" s="1"/>
    </row>
    <row r="51" spans="1:9">
      <c r="A51" s="25"/>
      <c r="B51" s="223"/>
      <c r="C51" s="220"/>
      <c r="D51" s="220"/>
      <c r="E51" s="18"/>
      <c r="F51" s="1"/>
      <c r="G51" s="1"/>
      <c r="H51" s="1"/>
      <c r="I51" s="1"/>
    </row>
    <row r="52" spans="1:9">
      <c r="A52" s="25"/>
      <c r="B52" s="223"/>
      <c r="C52" s="220"/>
      <c r="D52" s="220"/>
      <c r="E52" s="18"/>
      <c r="F52" s="1"/>
      <c r="G52" s="1"/>
      <c r="H52" s="1"/>
      <c r="I52" s="1"/>
    </row>
    <row r="53" spans="1:9">
      <c r="A53" s="25"/>
      <c r="B53" s="223"/>
      <c r="C53" s="220"/>
      <c r="D53" s="220"/>
      <c r="E53" s="18"/>
      <c r="F53" s="1"/>
      <c r="G53" s="1"/>
      <c r="H53" s="1"/>
      <c r="I53" s="1"/>
    </row>
    <row r="54" spans="1:9">
      <c r="A54" s="25"/>
      <c r="B54" s="223"/>
      <c r="C54" s="220"/>
      <c r="D54" s="220"/>
      <c r="E54" s="18"/>
      <c r="F54" s="1"/>
      <c r="G54" s="1"/>
      <c r="H54" s="1"/>
      <c r="I54" s="1"/>
    </row>
    <row r="55" spans="1:9">
      <c r="A55" s="25"/>
      <c r="B55" s="223"/>
      <c r="C55" s="220"/>
      <c r="D55" s="220"/>
      <c r="E55" s="18"/>
      <c r="F55" s="1"/>
      <c r="G55" s="1"/>
      <c r="H55" s="1"/>
      <c r="I55" s="1"/>
    </row>
    <row r="56" spans="1:9">
      <c r="A56" s="25"/>
      <c r="B56" s="223"/>
      <c r="C56" s="220"/>
      <c r="D56" s="220"/>
      <c r="E56" s="18"/>
      <c r="F56" s="1"/>
      <c r="G56" s="1"/>
      <c r="H56" s="1"/>
      <c r="I56" s="1"/>
    </row>
    <row r="57" spans="1:9">
      <c r="A57" s="25"/>
      <c r="B57" s="223"/>
      <c r="C57" s="220"/>
      <c r="D57" s="220"/>
      <c r="E57" s="18"/>
      <c r="F57" s="1"/>
      <c r="G57" s="1"/>
      <c r="H57" s="1"/>
      <c r="I57" s="1"/>
    </row>
    <row r="58" spans="1:9">
      <c r="A58" s="25"/>
      <c r="B58" s="223"/>
      <c r="C58" s="220"/>
      <c r="D58" s="220"/>
      <c r="E58" s="18"/>
      <c r="F58" s="1"/>
      <c r="G58" s="1"/>
      <c r="H58" s="1"/>
      <c r="I58" s="1"/>
    </row>
    <row r="59" spans="1:9">
      <c r="A59" s="25"/>
      <c r="B59" s="223"/>
      <c r="C59" s="220"/>
      <c r="D59" s="220"/>
      <c r="E59" s="18"/>
      <c r="F59" s="1"/>
      <c r="G59" s="1"/>
      <c r="H59" s="1"/>
      <c r="I59" s="1"/>
    </row>
    <row r="60" spans="1:9">
      <c r="A60" s="25"/>
      <c r="B60" s="223"/>
      <c r="C60" s="220"/>
      <c r="D60" s="220"/>
      <c r="E60" s="18"/>
      <c r="F60" s="1"/>
      <c r="G60" s="1"/>
      <c r="H60" s="1"/>
      <c r="I60" s="1"/>
    </row>
    <row r="61" spans="1:9">
      <c r="A61" s="25"/>
      <c r="B61" s="223"/>
      <c r="C61" s="220"/>
      <c r="D61" s="220"/>
      <c r="E61" s="18"/>
      <c r="F61" s="1"/>
      <c r="G61" s="1"/>
      <c r="H61" s="1"/>
      <c r="I61" s="1"/>
    </row>
    <row r="62" spans="1:9">
      <c r="A62" s="25"/>
      <c r="B62" s="223"/>
      <c r="C62" s="220"/>
      <c r="D62" s="220"/>
      <c r="E62" s="18"/>
      <c r="F62" s="1"/>
      <c r="G62" s="1"/>
      <c r="H62" s="1"/>
      <c r="I62" s="1"/>
    </row>
    <row r="63" spans="1:9">
      <c r="A63" s="25"/>
      <c r="B63" s="223"/>
      <c r="C63" s="220"/>
      <c r="D63" s="220"/>
      <c r="E63" s="18"/>
      <c r="F63" s="1"/>
      <c r="G63" s="1"/>
      <c r="H63" s="1"/>
      <c r="I63" s="1"/>
    </row>
    <row r="64" spans="1:9">
      <c r="A64" s="25"/>
      <c r="B64" s="223"/>
      <c r="C64" s="220"/>
      <c r="D64" s="220"/>
      <c r="E64" s="18"/>
      <c r="F64" s="1"/>
      <c r="G64" s="1"/>
      <c r="H64" s="1"/>
      <c r="I64" s="1"/>
    </row>
    <row r="65" spans="1:9">
      <c r="A65" s="25"/>
      <c r="B65" s="223"/>
      <c r="C65" s="220"/>
      <c r="D65" s="220"/>
      <c r="E65" s="18"/>
      <c r="F65" s="1"/>
      <c r="G65" s="1"/>
      <c r="H65" s="1"/>
      <c r="I65" s="1"/>
    </row>
    <row r="66" spans="1:9">
      <c r="A66" s="25"/>
      <c r="B66" s="223"/>
      <c r="C66" s="220"/>
      <c r="D66" s="220"/>
      <c r="E66" s="18"/>
      <c r="F66" s="1"/>
      <c r="G66" s="1"/>
      <c r="H66" s="1"/>
      <c r="I66" s="1"/>
    </row>
    <row r="67" spans="1:9">
      <c r="A67" s="25"/>
      <c r="B67" s="223"/>
      <c r="C67" s="220"/>
      <c r="D67" s="220"/>
      <c r="E67" s="18"/>
      <c r="F67" s="1"/>
      <c r="G67" s="1"/>
      <c r="H67" s="1"/>
      <c r="I67" s="1"/>
    </row>
    <row r="68" spans="1:9">
      <c r="A68" s="25"/>
      <c r="B68" s="223"/>
      <c r="C68" s="220"/>
      <c r="D68" s="220"/>
      <c r="E68" s="18"/>
      <c r="F68" s="1"/>
      <c r="G68" s="1"/>
      <c r="H68" s="1"/>
      <c r="I68" s="1"/>
    </row>
    <row r="69" spans="1:9">
      <c r="A69" s="25"/>
      <c r="B69" s="223"/>
      <c r="C69" s="220"/>
      <c r="D69" s="220"/>
      <c r="E69" s="18"/>
      <c r="F69" s="1"/>
      <c r="G69" s="1"/>
      <c r="H69" s="1"/>
      <c r="I69" s="1"/>
    </row>
    <row r="70" spans="1:9">
      <c r="A70" s="25"/>
      <c r="B70" s="223"/>
      <c r="C70" s="220"/>
      <c r="D70" s="220"/>
      <c r="E70" s="18"/>
      <c r="F70" s="1"/>
      <c r="G70" s="1"/>
      <c r="H70" s="1"/>
      <c r="I70" s="1"/>
    </row>
    <row r="71" spans="1:9">
      <c r="A71" s="25"/>
      <c r="B71" s="223"/>
      <c r="C71" s="220"/>
      <c r="D71" s="220"/>
      <c r="E71" s="18"/>
      <c r="F71" s="1"/>
      <c r="G71" s="1"/>
      <c r="H71" s="1"/>
      <c r="I71" s="1"/>
    </row>
    <row r="72" spans="1:9">
      <c r="A72" s="25"/>
      <c r="B72" s="223"/>
      <c r="C72" s="220"/>
      <c r="D72" s="220"/>
      <c r="E72" s="18"/>
      <c r="F72" s="1"/>
      <c r="G72" s="1"/>
      <c r="H72" s="1"/>
      <c r="I72" s="1"/>
    </row>
    <row r="73" spans="1:9">
      <c r="A73" s="25"/>
      <c r="B73" s="223"/>
      <c r="C73" s="220"/>
      <c r="D73" s="220"/>
      <c r="E73" s="18"/>
      <c r="F73" s="1"/>
      <c r="G73" s="1"/>
      <c r="H73" s="1"/>
      <c r="I73" s="1"/>
    </row>
    <row r="74" spans="1:9">
      <c r="A74" s="25"/>
      <c r="B74" s="223"/>
      <c r="C74" s="220"/>
      <c r="D74" s="220"/>
      <c r="E74" s="18"/>
      <c r="F74" s="1"/>
      <c r="G74" s="1"/>
      <c r="H74" s="1"/>
      <c r="I74" s="1"/>
    </row>
    <row r="75" spans="1:9">
      <c r="A75" s="25"/>
      <c r="B75" s="223"/>
      <c r="C75" s="220"/>
      <c r="D75" s="220"/>
      <c r="E75" s="18"/>
      <c r="F75" s="1"/>
      <c r="G75" s="1"/>
      <c r="H75" s="1"/>
      <c r="I75" s="1"/>
    </row>
    <row r="76" spans="1:9">
      <c r="A76" s="25"/>
      <c r="B76" s="223"/>
      <c r="C76" s="220"/>
      <c r="D76" s="220"/>
      <c r="E76" s="18"/>
      <c r="F76" s="1"/>
      <c r="G76" s="1"/>
      <c r="H76" s="1"/>
      <c r="I76" s="1"/>
    </row>
    <row r="77" spans="1:9">
      <c r="A77" s="25"/>
      <c r="B77" s="223"/>
      <c r="C77" s="220"/>
      <c r="D77" s="220"/>
      <c r="E77" s="18"/>
      <c r="F77" s="1"/>
      <c r="G77" s="1"/>
      <c r="H77" s="1"/>
      <c r="I77" s="1"/>
    </row>
    <row r="78" spans="1:9">
      <c r="A78" s="25"/>
      <c r="B78" s="223"/>
      <c r="C78" s="220"/>
      <c r="D78" s="220"/>
      <c r="E78" s="18"/>
      <c r="F78" s="1"/>
      <c r="G78" s="1"/>
      <c r="H78" s="1"/>
      <c r="I78" s="1"/>
    </row>
    <row r="79" spans="1:9">
      <c r="A79" s="25"/>
      <c r="B79" s="223"/>
      <c r="C79" s="220"/>
      <c r="D79" s="220"/>
      <c r="E79" s="18"/>
      <c r="F79" s="1"/>
      <c r="G79" s="1"/>
      <c r="H79" s="1"/>
      <c r="I79" s="1"/>
    </row>
    <row r="80" spans="1:9">
      <c r="A80" s="25"/>
      <c r="B80" s="223"/>
      <c r="C80" s="220"/>
      <c r="D80" s="220"/>
      <c r="E80" s="18"/>
      <c r="F80" s="1"/>
      <c r="G80" s="1"/>
      <c r="H80" s="1"/>
      <c r="I80" s="1"/>
    </row>
    <row r="81" spans="1:9">
      <c r="A81" s="25"/>
      <c r="B81" s="223"/>
      <c r="C81" s="220"/>
      <c r="D81" s="220"/>
      <c r="E81" s="18"/>
      <c r="F81" s="1"/>
      <c r="G81" s="1"/>
      <c r="H81" s="1"/>
      <c r="I81" s="1"/>
    </row>
    <row r="82" spans="1:9">
      <c r="A82" s="25"/>
      <c r="B82" s="223"/>
      <c r="C82" s="220"/>
      <c r="D82" s="220"/>
      <c r="E82" s="18"/>
      <c r="F82" s="1"/>
      <c r="G82" s="1"/>
      <c r="H82" s="1"/>
      <c r="I82" s="1"/>
    </row>
    <row r="83" spans="1:9">
      <c r="A83" s="25"/>
      <c r="B83" s="223"/>
      <c r="C83" s="220"/>
      <c r="D83" s="220"/>
      <c r="E83" s="18"/>
      <c r="F83" s="1"/>
      <c r="G83" s="1"/>
      <c r="H83" s="1"/>
      <c r="I83" s="1"/>
    </row>
    <row r="84" spans="1:9">
      <c r="A84" s="25"/>
      <c r="B84" s="223"/>
      <c r="C84" s="220"/>
      <c r="D84" s="220"/>
      <c r="E84" s="18"/>
      <c r="F84" s="1"/>
      <c r="G84" s="1"/>
      <c r="H84" s="1"/>
      <c r="I84" s="1"/>
    </row>
    <row r="85" spans="1:9">
      <c r="A85" s="25"/>
      <c r="B85" s="223"/>
      <c r="C85" s="220"/>
      <c r="D85" s="220"/>
      <c r="E85" s="18"/>
      <c r="F85" s="1"/>
      <c r="G85" s="1"/>
      <c r="H85" s="1"/>
      <c r="I85" s="1"/>
    </row>
    <row r="86" spans="1:9">
      <c r="A86" s="25"/>
      <c r="B86" s="223"/>
      <c r="C86" s="220"/>
      <c r="D86" s="220"/>
      <c r="E86" s="18"/>
      <c r="F86" s="1"/>
      <c r="G86" s="1"/>
      <c r="H86" s="1"/>
      <c r="I86" s="1"/>
    </row>
    <row r="87" spans="1:9">
      <c r="A87" s="25"/>
      <c r="B87" s="223"/>
      <c r="C87" s="220"/>
      <c r="D87" s="220"/>
      <c r="E87" s="18"/>
      <c r="F87" s="1"/>
      <c r="G87" s="1"/>
      <c r="H87" s="1"/>
      <c r="I87" s="1"/>
    </row>
    <row r="88" spans="1:9">
      <c r="A88" s="25"/>
      <c r="B88" s="223"/>
      <c r="C88" s="220"/>
      <c r="D88" s="220"/>
      <c r="E88" s="18"/>
      <c r="F88" s="1"/>
      <c r="G88" s="1"/>
      <c r="H88" s="1"/>
      <c r="I88" s="1"/>
    </row>
    <row r="89" spans="1:9">
      <c r="A89" s="25"/>
      <c r="B89" s="223"/>
      <c r="C89" s="220"/>
      <c r="D89" s="220"/>
      <c r="E89" s="18"/>
      <c r="F89" s="1"/>
      <c r="G89" s="1"/>
      <c r="H89" s="1"/>
      <c r="I89" s="1"/>
    </row>
    <row r="90" spans="1:9">
      <c r="A90" s="25"/>
      <c r="B90" s="223"/>
      <c r="C90" s="220"/>
      <c r="D90" s="220"/>
      <c r="E90" s="18"/>
      <c r="F90" s="1"/>
      <c r="G90" s="1"/>
      <c r="H90" s="1"/>
      <c r="I90" s="1"/>
    </row>
    <row r="91" spans="1:9">
      <c r="A91" s="25"/>
      <c r="B91" s="223"/>
      <c r="C91" s="220"/>
      <c r="D91" s="220"/>
      <c r="E91" s="18"/>
      <c r="F91" s="1"/>
      <c r="G91" s="1"/>
      <c r="H91" s="1"/>
      <c r="I91" s="1"/>
    </row>
    <row r="92" spans="1:9">
      <c r="A92" s="25"/>
      <c r="B92" s="223"/>
      <c r="C92" s="220"/>
      <c r="D92" s="220"/>
      <c r="E92" s="18"/>
      <c r="F92" s="1"/>
      <c r="G92" s="1"/>
      <c r="H92" s="1"/>
      <c r="I92" s="1"/>
    </row>
    <row r="93" spans="1:9">
      <c r="A93" s="25"/>
      <c r="B93" s="223"/>
      <c r="C93" s="220"/>
      <c r="D93" s="220"/>
      <c r="E93" s="18"/>
      <c r="F93" s="1"/>
      <c r="G93" s="1"/>
      <c r="H93" s="1"/>
      <c r="I93" s="1"/>
    </row>
    <row r="94" spans="1:9">
      <c r="A94" s="25"/>
      <c r="B94" s="223"/>
      <c r="C94" s="220"/>
      <c r="D94" s="220"/>
      <c r="E94" s="18"/>
      <c r="F94" s="1"/>
      <c r="G94" s="1"/>
      <c r="H94" s="1"/>
      <c r="I94" s="1"/>
    </row>
    <row r="95" spans="1:9">
      <c r="A95" s="25"/>
      <c r="B95" s="223"/>
      <c r="C95" s="220"/>
      <c r="D95" s="220"/>
      <c r="E95" s="18"/>
      <c r="F95" s="1"/>
      <c r="G95" s="1"/>
      <c r="H95" s="1"/>
      <c r="I95" s="1"/>
    </row>
    <row r="96" spans="1:9">
      <c r="A96" s="25"/>
      <c r="B96" s="223"/>
      <c r="C96" s="220"/>
      <c r="D96" s="220"/>
      <c r="E96" s="18"/>
      <c r="F96" s="1"/>
      <c r="G96" s="1"/>
      <c r="H96" s="1"/>
      <c r="I96" s="1"/>
    </row>
    <row r="97" spans="1:9">
      <c r="A97" s="25"/>
      <c r="B97" s="223"/>
      <c r="C97" s="220"/>
      <c r="D97" s="220"/>
      <c r="E97" s="18"/>
      <c r="F97" s="1"/>
      <c r="G97" s="1"/>
      <c r="H97" s="1"/>
      <c r="I97" s="1"/>
    </row>
    <row r="98" spans="1:9">
      <c r="A98" s="25"/>
      <c r="B98" s="223"/>
      <c r="C98" s="220"/>
      <c r="D98" s="220"/>
      <c r="E98" s="18"/>
      <c r="F98" s="1"/>
      <c r="G98" s="1"/>
      <c r="H98" s="1"/>
      <c r="I98" s="1"/>
    </row>
    <row r="99" spans="1:9">
      <c r="A99" s="25"/>
      <c r="B99" s="223"/>
      <c r="C99" s="220"/>
      <c r="D99" s="220"/>
      <c r="E99" s="18"/>
      <c r="F99" s="1"/>
      <c r="G99" s="1"/>
      <c r="H99" s="1"/>
      <c r="I99" s="1"/>
    </row>
    <row r="100" spans="1:9">
      <c r="A100" s="25"/>
      <c r="B100" s="223"/>
      <c r="C100" s="220"/>
      <c r="D100" s="220"/>
      <c r="E100" s="18"/>
      <c r="F100" s="1"/>
      <c r="G100" s="1"/>
      <c r="H100" s="1"/>
      <c r="I100" s="1"/>
    </row>
    <row r="101" spans="1:9">
      <c r="A101" s="25"/>
      <c r="B101" s="223"/>
      <c r="C101" s="220"/>
      <c r="D101" s="220"/>
      <c r="E101" s="18"/>
      <c r="F101" s="1"/>
      <c r="G101" s="1"/>
      <c r="H101" s="1"/>
      <c r="I101" s="1"/>
    </row>
    <row r="102" spans="1:9">
      <c r="A102" s="25"/>
      <c r="B102" s="223"/>
      <c r="C102" s="220"/>
      <c r="D102" s="220"/>
      <c r="E102" s="18"/>
      <c r="F102" s="1"/>
      <c r="G102" s="1"/>
      <c r="H102" s="1"/>
      <c r="I102" s="1"/>
    </row>
    <row r="103" spans="1:9">
      <c r="A103" s="25"/>
      <c r="B103" s="223"/>
      <c r="C103" s="220"/>
      <c r="D103" s="220"/>
      <c r="E103" s="18"/>
      <c r="F103" s="1"/>
      <c r="G103" s="1"/>
      <c r="H103" s="1"/>
      <c r="I103" s="1"/>
    </row>
    <row r="104" spans="1:9">
      <c r="A104" s="25"/>
      <c r="B104" s="223"/>
      <c r="C104" s="220"/>
      <c r="D104" s="220"/>
      <c r="E104" s="18"/>
      <c r="F104" s="1"/>
      <c r="G104" s="1"/>
      <c r="H104" s="1"/>
      <c r="I104" s="1"/>
    </row>
    <row r="105" spans="1:9">
      <c r="A105" s="25"/>
      <c r="B105" s="223"/>
      <c r="C105" s="220"/>
      <c r="D105" s="220"/>
      <c r="E105" s="18"/>
      <c r="F105" s="1"/>
      <c r="G105" s="1"/>
      <c r="H105" s="1"/>
      <c r="I105" s="1"/>
    </row>
    <row r="106" spans="1:9">
      <c r="A106" s="25"/>
      <c r="B106" s="223"/>
      <c r="C106" s="220"/>
      <c r="D106" s="220"/>
      <c r="E106" s="18"/>
      <c r="F106" s="1"/>
      <c r="G106" s="1"/>
      <c r="H106" s="1"/>
      <c r="I106" s="1"/>
    </row>
    <row r="107" spans="1:9">
      <c r="A107" s="25"/>
      <c r="B107" s="223"/>
      <c r="C107" s="220"/>
      <c r="D107" s="220"/>
      <c r="E107" s="18"/>
      <c r="F107" s="1"/>
      <c r="G107" s="1"/>
      <c r="H107" s="1"/>
      <c r="I107" s="1"/>
    </row>
    <row r="108" spans="1:9">
      <c r="A108" s="25"/>
      <c r="B108" s="223"/>
      <c r="C108" s="220"/>
      <c r="D108" s="220"/>
      <c r="E108" s="18"/>
      <c r="F108" s="1"/>
      <c r="G108" s="1"/>
      <c r="H108" s="1"/>
      <c r="I108" s="1"/>
    </row>
    <row r="109" spans="1:9">
      <c r="A109" s="25"/>
      <c r="B109" s="223"/>
      <c r="C109" s="220"/>
      <c r="D109" s="220"/>
      <c r="E109" s="18"/>
      <c r="F109" s="1"/>
      <c r="G109" s="1"/>
      <c r="H109" s="1"/>
      <c r="I109" s="1"/>
    </row>
    <row r="110" spans="1:9">
      <c r="A110" s="25"/>
      <c r="B110" s="223"/>
      <c r="C110" s="220"/>
      <c r="D110" s="220"/>
      <c r="E110" s="18"/>
      <c r="F110" s="1"/>
      <c r="G110" s="1"/>
      <c r="H110" s="1"/>
      <c r="I110" s="1"/>
    </row>
    <row r="111" spans="1:9">
      <c r="A111" s="25"/>
      <c r="B111" s="223"/>
      <c r="C111" s="220"/>
      <c r="D111" s="220"/>
      <c r="E111" s="18"/>
      <c r="F111" s="1"/>
      <c r="G111" s="1"/>
      <c r="H111" s="1"/>
      <c r="I111" s="1"/>
    </row>
    <row r="112" spans="1:9">
      <c r="A112" s="25"/>
      <c r="B112" s="223"/>
      <c r="C112" s="220"/>
      <c r="D112" s="220"/>
      <c r="E112" s="18"/>
      <c r="F112" s="1"/>
      <c r="G112" s="1"/>
      <c r="H112" s="1"/>
      <c r="I112" s="1"/>
    </row>
    <row r="113" spans="1:9">
      <c r="A113" s="25"/>
      <c r="B113" s="223"/>
      <c r="C113" s="220"/>
      <c r="D113" s="220"/>
      <c r="E113" s="18"/>
      <c r="F113" s="1"/>
      <c r="G113" s="1"/>
      <c r="H113" s="1"/>
      <c r="I113" s="1"/>
    </row>
    <row r="114" spans="1:9">
      <c r="A114" s="25"/>
      <c r="B114" s="223"/>
      <c r="C114" s="220"/>
      <c r="D114" s="220"/>
      <c r="E114" s="18"/>
      <c r="F114" s="1"/>
      <c r="G114" s="1"/>
      <c r="H114" s="1"/>
      <c r="I114" s="1"/>
    </row>
    <row r="115" spans="1:9">
      <c r="A115" s="25"/>
      <c r="B115" s="223"/>
      <c r="C115" s="220"/>
      <c r="D115" s="220"/>
      <c r="E115" s="18"/>
      <c r="F115" s="1"/>
      <c r="G115" s="1"/>
      <c r="H115" s="1"/>
      <c r="I115" s="1"/>
    </row>
    <row r="116" spans="1:9">
      <c r="A116" s="25"/>
      <c r="B116" s="223"/>
      <c r="C116" s="220"/>
      <c r="D116" s="220"/>
      <c r="E116" s="18"/>
      <c r="F116" s="1"/>
      <c r="G116" s="1"/>
      <c r="H116" s="1"/>
      <c r="I116" s="1"/>
    </row>
    <row r="117" spans="1:9">
      <c r="A117" s="25"/>
      <c r="B117" s="223"/>
      <c r="C117" s="220"/>
      <c r="D117" s="220"/>
      <c r="E117" s="18"/>
      <c r="F117" s="1"/>
      <c r="G117" s="1"/>
      <c r="H117" s="1"/>
      <c r="I117" s="1"/>
    </row>
    <row r="118" spans="1:9">
      <c r="A118" s="25"/>
      <c r="B118" s="223"/>
      <c r="C118" s="220"/>
      <c r="D118" s="220"/>
      <c r="E118" s="18"/>
      <c r="F118" s="1"/>
      <c r="G118" s="1"/>
      <c r="H118" s="1"/>
      <c r="I118" s="1"/>
    </row>
    <row r="119" spans="1:9">
      <c r="A119" s="25"/>
      <c r="B119" s="223"/>
      <c r="C119" s="220"/>
      <c r="D119" s="220"/>
      <c r="E119" s="18"/>
      <c r="F119" s="1"/>
      <c r="G119" s="1"/>
      <c r="H119" s="1"/>
      <c r="I119" s="1"/>
    </row>
    <row r="120" spans="1:9">
      <c r="A120" s="25"/>
      <c r="B120" s="223"/>
      <c r="C120" s="220"/>
      <c r="D120" s="220"/>
      <c r="E120" s="18"/>
      <c r="F120" s="1"/>
      <c r="G120" s="1"/>
      <c r="H120" s="1"/>
      <c r="I120" s="1"/>
    </row>
    <row r="121" spans="1:9">
      <c r="A121" s="25"/>
      <c r="B121" s="223"/>
      <c r="C121" s="220"/>
      <c r="D121" s="220"/>
      <c r="E121" s="18"/>
      <c r="F121" s="1"/>
      <c r="G121" s="1"/>
      <c r="H121" s="1"/>
      <c r="I121" s="1"/>
    </row>
    <row r="122" spans="1:9">
      <c r="A122" s="25"/>
      <c r="B122" s="223"/>
      <c r="C122" s="220"/>
      <c r="D122" s="220"/>
      <c r="E122" s="18"/>
      <c r="F122" s="1"/>
      <c r="G122" s="1"/>
      <c r="H122" s="1"/>
      <c r="I122" s="1"/>
    </row>
    <row r="123" spans="1:9">
      <c r="A123" s="25"/>
      <c r="B123" s="223"/>
      <c r="C123" s="220"/>
      <c r="D123" s="220"/>
      <c r="E123" s="18"/>
      <c r="F123" s="1"/>
      <c r="G123" s="1"/>
      <c r="H123" s="1"/>
      <c r="I123" s="1"/>
    </row>
    <row r="124" spans="1:9">
      <c r="A124" s="25"/>
      <c r="B124" s="223"/>
      <c r="C124" s="220"/>
      <c r="D124" s="220"/>
      <c r="E124" s="18"/>
      <c r="F124" s="1"/>
      <c r="G124" s="1"/>
      <c r="H124" s="1"/>
      <c r="I124" s="1"/>
    </row>
    <row r="125" spans="1:9">
      <c r="A125" s="25"/>
      <c r="B125" s="223"/>
      <c r="C125" s="220"/>
      <c r="D125" s="220"/>
      <c r="E125" s="18"/>
      <c r="F125" s="1"/>
      <c r="G125" s="1"/>
      <c r="H125" s="1"/>
      <c r="I125" s="1"/>
    </row>
    <row r="126" spans="1:9">
      <c r="A126" s="25"/>
      <c r="B126" s="223"/>
      <c r="C126" s="220"/>
      <c r="D126" s="220"/>
      <c r="E126" s="18"/>
      <c r="F126" s="1"/>
      <c r="G126" s="1"/>
      <c r="H126" s="1"/>
      <c r="I126" s="1"/>
    </row>
    <row r="127" spans="1:9">
      <c r="A127" s="25"/>
      <c r="B127" s="223"/>
      <c r="C127" s="220"/>
      <c r="D127" s="220"/>
      <c r="E127" s="18"/>
      <c r="F127" s="1"/>
      <c r="G127" s="1"/>
      <c r="H127" s="1"/>
      <c r="I127" s="1"/>
    </row>
    <row r="128" spans="1:9">
      <c r="A128" s="25"/>
      <c r="B128" s="223"/>
      <c r="C128" s="220"/>
      <c r="D128" s="220"/>
      <c r="E128" s="18"/>
      <c r="F128" s="1"/>
      <c r="G128" s="1"/>
      <c r="H128" s="1"/>
      <c r="I128" s="1"/>
    </row>
    <row r="129" spans="1:9">
      <c r="A129" s="25"/>
      <c r="B129" s="223"/>
      <c r="C129" s="220"/>
      <c r="D129" s="220"/>
      <c r="E129" s="18"/>
      <c r="F129" s="1"/>
      <c r="G129" s="1"/>
      <c r="H129" s="1"/>
      <c r="I129" s="1"/>
    </row>
    <row r="130" spans="1:9">
      <c r="A130" s="25"/>
      <c r="B130" s="223"/>
      <c r="C130" s="220"/>
      <c r="D130" s="220"/>
      <c r="E130" s="18"/>
      <c r="F130" s="1"/>
      <c r="G130" s="1"/>
      <c r="H130" s="1"/>
      <c r="I130" s="1"/>
    </row>
    <row r="131" spans="1:9">
      <c r="A131" s="25"/>
      <c r="B131" s="223"/>
      <c r="C131" s="220"/>
      <c r="D131" s="220"/>
      <c r="E131" s="18"/>
      <c r="F131" s="1"/>
      <c r="G131" s="1"/>
      <c r="H131" s="1"/>
      <c r="I131" s="1"/>
    </row>
    <row r="132" spans="1:9">
      <c r="A132" s="25"/>
      <c r="B132" s="223"/>
      <c r="C132" s="220"/>
      <c r="D132" s="220"/>
      <c r="E132" s="18"/>
      <c r="F132" s="1"/>
      <c r="G132" s="1"/>
      <c r="H132" s="1"/>
      <c r="I132" s="1"/>
    </row>
    <row r="133" spans="1:9">
      <c r="A133" s="25"/>
      <c r="B133" s="223"/>
      <c r="C133" s="220"/>
      <c r="D133" s="220"/>
      <c r="E133" s="18"/>
      <c r="F133" s="1"/>
      <c r="G133" s="1"/>
      <c r="H133" s="1"/>
      <c r="I133" s="1"/>
    </row>
    <row r="134" spans="1:9">
      <c r="A134" s="25"/>
      <c r="B134" s="223"/>
      <c r="C134" s="220"/>
      <c r="D134" s="220"/>
      <c r="E134" s="18"/>
      <c r="F134" s="1"/>
      <c r="G134" s="1"/>
      <c r="H134" s="1"/>
      <c r="I134" s="1"/>
    </row>
    <row r="135" spans="1:9">
      <c r="A135" s="25"/>
      <c r="B135" s="223"/>
      <c r="C135" s="220"/>
      <c r="D135" s="220"/>
      <c r="E135" s="18"/>
      <c r="F135" s="1"/>
      <c r="G135" s="1"/>
      <c r="H135" s="1"/>
      <c r="I135" s="1"/>
    </row>
    <row r="136" spans="1:9">
      <c r="A136" s="25"/>
      <c r="B136" s="223"/>
      <c r="C136" s="220"/>
      <c r="D136" s="220"/>
      <c r="E136" s="18"/>
      <c r="F136" s="1"/>
      <c r="G136" s="1"/>
      <c r="H136" s="1"/>
      <c r="I136" s="1"/>
    </row>
    <row r="137" spans="1:9">
      <c r="A137" s="25"/>
      <c r="B137" s="223"/>
      <c r="C137" s="220"/>
      <c r="D137" s="220"/>
      <c r="E137" s="18"/>
      <c r="F137" s="1"/>
      <c r="G137" s="1"/>
      <c r="H137" s="1"/>
      <c r="I137" s="1"/>
    </row>
    <row r="138" spans="1:9">
      <c r="A138" s="25"/>
      <c r="B138" s="223"/>
      <c r="C138" s="220"/>
      <c r="D138" s="220"/>
      <c r="E138" s="18"/>
      <c r="F138" s="1"/>
      <c r="G138" s="1"/>
      <c r="H138" s="1"/>
      <c r="I138" s="1"/>
    </row>
    <row r="139" spans="1:9">
      <c r="A139" s="25"/>
      <c r="B139" s="223"/>
      <c r="C139" s="220"/>
      <c r="D139" s="220"/>
      <c r="E139" s="18"/>
      <c r="F139" s="1"/>
      <c r="G139" s="1"/>
      <c r="H139" s="1"/>
      <c r="I139" s="1"/>
    </row>
    <row r="140" spans="1:9">
      <c r="A140" s="25"/>
      <c r="B140" s="223"/>
      <c r="C140" s="220"/>
      <c r="D140" s="220"/>
      <c r="E140" s="18"/>
      <c r="F140" s="1"/>
      <c r="G140" s="1"/>
      <c r="H140" s="1"/>
      <c r="I140" s="1"/>
    </row>
    <row r="141" spans="1:9">
      <c r="A141" s="25"/>
      <c r="B141" s="223"/>
      <c r="C141" s="220"/>
      <c r="D141" s="220"/>
      <c r="E141" s="18"/>
      <c r="F141" s="1"/>
      <c r="G141" s="1"/>
      <c r="H141" s="1"/>
      <c r="I141" s="1"/>
    </row>
    <row r="142" spans="1:9">
      <c r="A142" s="25"/>
      <c r="B142" s="223"/>
      <c r="C142" s="220"/>
      <c r="D142" s="220"/>
      <c r="E142" s="18"/>
      <c r="F142" s="1"/>
      <c r="G142" s="1"/>
      <c r="H142" s="1"/>
      <c r="I142" s="1"/>
    </row>
    <row r="143" spans="1:9">
      <c r="A143" s="25"/>
      <c r="B143" s="223"/>
      <c r="C143" s="220"/>
      <c r="D143" s="220"/>
      <c r="E143" s="18"/>
      <c r="F143" s="1"/>
      <c r="G143" s="1"/>
      <c r="H143" s="1"/>
      <c r="I143" s="1"/>
    </row>
    <row r="144" spans="1:9">
      <c r="A144" s="25"/>
      <c r="B144" s="223"/>
      <c r="C144" s="220"/>
      <c r="D144" s="220"/>
      <c r="E144" s="18"/>
      <c r="F144" s="1"/>
      <c r="G144" s="1"/>
      <c r="H144" s="1"/>
      <c r="I144" s="1"/>
    </row>
    <row r="145" spans="1:9">
      <c r="A145" s="25"/>
      <c r="B145" s="223"/>
      <c r="C145" s="220"/>
      <c r="D145" s="220"/>
      <c r="E145" s="18"/>
      <c r="F145" s="1"/>
      <c r="G145" s="1"/>
      <c r="H145" s="1"/>
      <c r="I145" s="1"/>
    </row>
    <row r="146" spans="1:9">
      <c r="A146" s="25"/>
      <c r="B146" s="223"/>
      <c r="C146" s="220"/>
      <c r="D146" s="220"/>
      <c r="E146" s="18"/>
      <c r="F146" s="1"/>
      <c r="G146" s="1"/>
      <c r="H146" s="1"/>
      <c r="I146" s="1"/>
    </row>
    <row r="147" spans="1:9">
      <c r="A147" s="25"/>
      <c r="B147" s="223"/>
      <c r="C147" s="220"/>
      <c r="D147" s="220"/>
      <c r="E147" s="18"/>
      <c r="F147" s="1"/>
      <c r="G147" s="1"/>
      <c r="H147" s="1"/>
      <c r="I147" s="1"/>
    </row>
    <row r="148" spans="1:9">
      <c r="A148" s="25"/>
      <c r="B148" s="223"/>
      <c r="C148" s="220"/>
      <c r="D148" s="220"/>
      <c r="E148" s="18"/>
      <c r="F148" s="1"/>
      <c r="G148" s="1"/>
      <c r="H148" s="1"/>
      <c r="I148" s="1"/>
    </row>
    <row r="149" spans="1:9">
      <c r="A149" s="25"/>
      <c r="B149" s="223"/>
      <c r="C149" s="220"/>
      <c r="D149" s="220"/>
      <c r="E149" s="18"/>
      <c r="F149" s="1"/>
      <c r="G149" s="1"/>
      <c r="H149" s="1"/>
      <c r="I149" s="1"/>
    </row>
    <row r="150" spans="1:9">
      <c r="A150" s="25"/>
      <c r="B150" s="223"/>
      <c r="C150" s="220"/>
      <c r="D150" s="220"/>
      <c r="E150" s="18"/>
      <c r="F150" s="1"/>
      <c r="G150" s="1"/>
      <c r="H150" s="1"/>
      <c r="I150" s="1"/>
    </row>
    <row r="151" spans="1:9">
      <c r="A151" s="25"/>
      <c r="B151" s="223"/>
      <c r="C151" s="220"/>
      <c r="D151" s="220"/>
      <c r="E151" s="18"/>
      <c r="F151" s="1"/>
      <c r="G151" s="1"/>
      <c r="H151" s="1"/>
      <c r="I151" s="1"/>
    </row>
    <row r="152" spans="1:9">
      <c r="A152" s="25"/>
      <c r="B152" s="223"/>
      <c r="C152" s="220"/>
      <c r="D152" s="220"/>
      <c r="E152" s="18"/>
      <c r="F152" s="1"/>
      <c r="G152" s="1"/>
      <c r="H152" s="1"/>
      <c r="I152" s="1"/>
    </row>
    <row r="153" spans="1:9">
      <c r="A153" s="25"/>
      <c r="B153" s="223"/>
      <c r="C153" s="220"/>
      <c r="D153" s="220"/>
      <c r="E153" s="18"/>
      <c r="F153" s="1"/>
      <c r="G153" s="1"/>
      <c r="H153" s="1"/>
      <c r="I153" s="1"/>
    </row>
    <row r="154" spans="1:9">
      <c r="A154" s="25"/>
      <c r="B154" s="223"/>
      <c r="C154" s="220"/>
      <c r="D154" s="220"/>
      <c r="E154" s="18"/>
      <c r="F154" s="1"/>
      <c r="G154" s="1"/>
      <c r="H154" s="1"/>
      <c r="I154" s="1"/>
    </row>
    <row r="155" spans="1:9">
      <c r="A155" s="25"/>
      <c r="B155" s="223"/>
      <c r="C155" s="220"/>
      <c r="D155" s="220"/>
      <c r="E155" s="18"/>
      <c r="F155" s="1"/>
      <c r="G155" s="1"/>
      <c r="H155" s="1"/>
      <c r="I155" s="1"/>
    </row>
    <row r="156" spans="1:9">
      <c r="A156" s="25"/>
      <c r="B156" s="223"/>
      <c r="C156" s="220"/>
      <c r="D156" s="220"/>
      <c r="E156" s="18"/>
      <c r="F156" s="1"/>
      <c r="G156" s="1"/>
      <c r="H156" s="1"/>
      <c r="I156" s="1"/>
    </row>
    <row r="157" spans="1:9">
      <c r="A157" s="25"/>
      <c r="B157" s="223"/>
      <c r="C157" s="220"/>
      <c r="D157" s="220"/>
      <c r="E157" s="18"/>
      <c r="F157" s="1"/>
      <c r="G157" s="1"/>
      <c r="H157" s="1"/>
      <c r="I157" s="1"/>
    </row>
    <row r="158" spans="1:9">
      <c r="A158" s="25"/>
      <c r="B158" s="223"/>
      <c r="C158" s="220"/>
      <c r="D158" s="220"/>
      <c r="E158" s="18"/>
      <c r="F158" s="1"/>
      <c r="G158" s="1"/>
      <c r="H158" s="1"/>
      <c r="I158" s="1"/>
    </row>
    <row r="159" spans="1:9">
      <c r="A159" s="25"/>
      <c r="B159" s="223"/>
      <c r="C159" s="220"/>
      <c r="D159" s="220"/>
      <c r="E159" s="18"/>
      <c r="F159" s="1"/>
      <c r="G159" s="1"/>
      <c r="H159" s="1"/>
      <c r="I159" s="1"/>
    </row>
    <row r="160" spans="1:9">
      <c r="A160" s="25"/>
      <c r="B160" s="223"/>
      <c r="C160" s="220"/>
      <c r="D160" s="220"/>
      <c r="E160" s="18"/>
      <c r="F160" s="1"/>
      <c r="G160" s="1"/>
      <c r="H160" s="1"/>
      <c r="I160" s="1"/>
    </row>
    <row r="161" spans="1:9">
      <c r="A161" s="25"/>
      <c r="B161" s="223"/>
      <c r="C161" s="220"/>
      <c r="D161" s="220"/>
      <c r="E161" s="18"/>
      <c r="F161" s="1"/>
      <c r="G161" s="1"/>
      <c r="H161" s="1"/>
      <c r="I161" s="1"/>
    </row>
    <row r="162" spans="1:9">
      <c r="A162" s="25"/>
      <c r="B162" s="223"/>
      <c r="C162" s="220"/>
      <c r="D162" s="220"/>
      <c r="E162" s="18"/>
      <c r="F162" s="1"/>
      <c r="G162" s="1"/>
      <c r="H162" s="1"/>
      <c r="I162" s="1"/>
    </row>
    <row r="163" spans="1:9">
      <c r="A163" s="25"/>
      <c r="B163" s="223"/>
      <c r="C163" s="220"/>
      <c r="D163" s="220"/>
      <c r="E163" s="18"/>
      <c r="F163" s="1"/>
      <c r="G163" s="1"/>
      <c r="H163" s="1"/>
      <c r="I163" s="1"/>
    </row>
    <row r="164" spans="1:9">
      <c r="A164" s="25"/>
      <c r="B164" s="223"/>
      <c r="C164" s="220"/>
      <c r="D164" s="220"/>
      <c r="E164" s="18"/>
      <c r="F164" s="1"/>
      <c r="G164" s="1"/>
      <c r="H164" s="1"/>
      <c r="I164" s="1"/>
    </row>
    <row r="165" spans="1:9">
      <c r="A165" s="25"/>
      <c r="B165" s="223"/>
      <c r="C165" s="220"/>
      <c r="D165" s="220"/>
      <c r="E165" s="18"/>
      <c r="F165" s="1"/>
      <c r="G165" s="1"/>
      <c r="H165" s="1"/>
      <c r="I165" s="1"/>
    </row>
    <row r="166" spans="1:9">
      <c r="A166" s="25"/>
      <c r="B166" s="223"/>
      <c r="C166" s="220"/>
      <c r="D166" s="220"/>
      <c r="E166" s="18"/>
      <c r="F166" s="1"/>
      <c r="G166" s="1"/>
      <c r="H166" s="1"/>
      <c r="I166" s="1"/>
    </row>
    <row r="167" spans="1:9">
      <c r="A167" s="25"/>
      <c r="B167" s="223"/>
      <c r="C167" s="220"/>
      <c r="D167" s="220"/>
      <c r="E167" s="18"/>
      <c r="F167" s="1"/>
      <c r="G167" s="1"/>
      <c r="H167" s="1"/>
      <c r="I167" s="1"/>
    </row>
    <row r="168" spans="1:9">
      <c r="A168" s="25"/>
      <c r="B168" s="223"/>
      <c r="C168" s="220"/>
      <c r="D168" s="220"/>
      <c r="E168" s="18"/>
      <c r="F168" s="1"/>
      <c r="G168" s="1"/>
      <c r="H168" s="1"/>
      <c r="I168" s="1"/>
    </row>
    <row r="169" spans="1:9">
      <c r="A169" s="25"/>
      <c r="B169" s="223"/>
      <c r="C169" s="220"/>
      <c r="D169" s="220"/>
      <c r="E169" s="18"/>
      <c r="F169" s="1"/>
      <c r="G169" s="1"/>
      <c r="H169" s="1"/>
      <c r="I169" s="1"/>
    </row>
    <row r="170" spans="1:9">
      <c r="A170" s="25"/>
      <c r="B170" s="223"/>
      <c r="C170" s="220"/>
      <c r="D170" s="220"/>
      <c r="E170" s="18"/>
      <c r="F170" s="1"/>
      <c r="G170" s="1"/>
      <c r="H170" s="1"/>
      <c r="I170" s="1"/>
    </row>
    <row r="171" spans="1:9">
      <c r="A171" s="25"/>
      <c r="B171" s="223"/>
      <c r="C171" s="220"/>
      <c r="D171" s="220"/>
      <c r="E171" s="18"/>
      <c r="F171" s="1"/>
      <c r="G171" s="1"/>
      <c r="H171" s="1"/>
      <c r="I171" s="1"/>
    </row>
    <row r="172" spans="1:9">
      <c r="A172" s="25"/>
      <c r="B172" s="223"/>
      <c r="C172" s="220"/>
      <c r="D172" s="220"/>
      <c r="E172" s="18"/>
      <c r="F172" s="1"/>
      <c r="G172" s="1"/>
      <c r="H172" s="1"/>
      <c r="I172" s="1"/>
    </row>
    <row r="173" spans="1:9">
      <c r="A173" s="25"/>
      <c r="B173" s="223"/>
      <c r="C173" s="220"/>
      <c r="D173" s="220"/>
      <c r="E173" s="18"/>
      <c r="F173" s="1"/>
      <c r="G173" s="1"/>
      <c r="H173" s="1"/>
      <c r="I173" s="1"/>
    </row>
    <row r="174" spans="1:9">
      <c r="A174" s="25"/>
      <c r="B174" s="223"/>
      <c r="C174" s="220"/>
      <c r="D174" s="220"/>
      <c r="E174" s="18"/>
      <c r="F174" s="1"/>
      <c r="G174" s="1"/>
      <c r="H174" s="1"/>
      <c r="I174" s="1"/>
    </row>
    <row r="175" spans="1:9">
      <c r="A175" s="25"/>
      <c r="B175" s="223"/>
      <c r="C175" s="220"/>
      <c r="D175" s="220"/>
      <c r="E175" s="18"/>
      <c r="F175" s="1"/>
      <c r="G175" s="1"/>
      <c r="H175" s="1"/>
      <c r="I175" s="1"/>
    </row>
    <row r="176" spans="1:9">
      <c r="A176" s="25"/>
      <c r="B176" s="223"/>
      <c r="C176" s="220"/>
      <c r="D176" s="220"/>
      <c r="E176" s="18"/>
      <c r="F176" s="1"/>
      <c r="G176" s="1"/>
      <c r="H176" s="1"/>
      <c r="I176" s="1"/>
    </row>
    <row r="177" spans="1:10">
      <c r="A177" s="25"/>
      <c r="B177" s="223"/>
      <c r="C177" s="220"/>
      <c r="D177" s="220"/>
      <c r="E177" s="18"/>
      <c r="F177" s="1"/>
      <c r="G177" s="1"/>
      <c r="H177" s="1"/>
      <c r="I177" s="1"/>
    </row>
    <row r="178" spans="1:10">
      <c r="A178" s="25"/>
      <c r="B178" s="223"/>
      <c r="C178" s="220"/>
      <c r="D178" s="220"/>
      <c r="E178" s="18"/>
      <c r="F178" s="1"/>
      <c r="G178" s="1"/>
      <c r="H178" s="1"/>
      <c r="I178" s="1"/>
    </row>
    <row r="179" spans="1:10">
      <c r="A179" s="25"/>
      <c r="B179" s="223"/>
      <c r="C179" s="220"/>
      <c r="D179" s="220"/>
      <c r="E179" s="18"/>
      <c r="F179" s="1"/>
      <c r="G179" s="1"/>
      <c r="H179" s="1"/>
      <c r="I179" s="1"/>
    </row>
    <row r="180" spans="1:10">
      <c r="A180" s="25"/>
      <c r="B180" s="223"/>
      <c r="C180" s="220"/>
      <c r="D180" s="220"/>
      <c r="E180" s="18"/>
      <c r="F180" s="1"/>
      <c r="G180" s="1"/>
      <c r="H180" s="1"/>
      <c r="I180" s="1"/>
    </row>
    <row r="181" spans="1:10">
      <c r="A181" s="25"/>
      <c r="B181" s="223"/>
      <c r="C181" s="220"/>
      <c r="D181" s="220"/>
      <c r="E181" s="18"/>
      <c r="F181" s="1"/>
      <c r="G181" s="1"/>
      <c r="H181" s="1"/>
      <c r="I181" s="1"/>
    </row>
    <row r="182" spans="1:10">
      <c r="A182" s="25"/>
      <c r="B182" s="223"/>
      <c r="C182" s="220"/>
      <c r="D182" s="220"/>
      <c r="E182" s="18"/>
      <c r="F182" s="1"/>
      <c r="G182" s="1"/>
      <c r="H182" s="1"/>
      <c r="I182" s="1"/>
    </row>
    <row r="183" spans="1:10">
      <c r="A183" s="25"/>
      <c r="B183" s="223"/>
      <c r="C183" s="220"/>
      <c r="D183" s="220"/>
      <c r="E183" s="18"/>
      <c r="F183" s="1"/>
      <c r="G183" s="1"/>
      <c r="H183" s="1"/>
      <c r="I183" s="1"/>
    </row>
    <row r="184" spans="1:10">
      <c r="A184" s="25"/>
      <c r="B184" s="223"/>
      <c r="C184" s="220"/>
      <c r="D184" s="220"/>
      <c r="E184" s="18"/>
      <c r="F184" s="1"/>
      <c r="G184" s="1"/>
      <c r="H184" s="1"/>
      <c r="I184" s="1"/>
    </row>
    <row r="185" spans="1:10">
      <c r="A185" s="25"/>
      <c r="B185" s="223"/>
      <c r="C185" s="220"/>
      <c r="D185" s="220"/>
      <c r="E185" s="18"/>
      <c r="F185" s="1"/>
      <c r="G185" s="1"/>
      <c r="H185" s="1"/>
      <c r="I185" s="1"/>
    </row>
    <row r="186" spans="1:10">
      <c r="A186" s="25"/>
      <c r="B186" s="223"/>
      <c r="C186" s="220"/>
      <c r="D186" s="220"/>
      <c r="E186" s="18"/>
      <c r="F186" s="1"/>
      <c r="G186" s="1"/>
      <c r="H186" s="1"/>
      <c r="I186" s="1"/>
    </row>
    <row r="187" spans="1:10">
      <c r="A187" s="25"/>
      <c r="B187" s="223"/>
      <c r="C187" s="220"/>
      <c r="D187" s="220"/>
      <c r="E187" s="18"/>
      <c r="F187" s="1"/>
      <c r="G187" s="1"/>
      <c r="H187" s="1"/>
      <c r="I187" s="1"/>
    </row>
    <row r="188" spans="1:10">
      <c r="A188" s="25"/>
      <c r="B188" s="223"/>
      <c r="C188" s="220"/>
      <c r="D188" s="220"/>
      <c r="E188" s="18"/>
      <c r="F188" s="1"/>
      <c r="G188" s="1"/>
      <c r="H188" s="1"/>
      <c r="I188" s="1"/>
    </row>
    <row r="189" spans="1:10">
      <c r="A189" s="25"/>
      <c r="B189" s="223"/>
      <c r="C189" s="220"/>
      <c r="D189" s="220"/>
      <c r="E189" s="18"/>
      <c r="F189" s="1"/>
      <c r="G189" s="1"/>
      <c r="H189" s="1"/>
      <c r="I189" s="1"/>
    </row>
    <row r="190" spans="1:10" s="31" customFormat="1">
      <c r="A190" s="25"/>
      <c r="B190" s="223"/>
      <c r="C190" s="220"/>
      <c r="D190" s="220"/>
      <c r="E190" s="18"/>
      <c r="F190" s="1"/>
      <c r="G190" s="1"/>
      <c r="H190" s="1"/>
      <c r="I190" s="1"/>
      <c r="J190" s="30"/>
    </row>
    <row r="191" spans="1:10">
      <c r="A191" s="25"/>
      <c r="B191" s="223"/>
      <c r="C191" s="220"/>
      <c r="D191" s="220"/>
      <c r="E191" s="18"/>
      <c r="F191" s="1"/>
      <c r="G191" s="1"/>
      <c r="H191" s="1"/>
      <c r="I191" s="1"/>
    </row>
    <row r="192" spans="1:10">
      <c r="A192" s="25"/>
      <c r="B192" s="223"/>
      <c r="C192" s="220"/>
      <c r="D192" s="220"/>
      <c r="E192" s="18"/>
      <c r="F192" s="1"/>
      <c r="G192" s="1"/>
      <c r="H192" s="1"/>
      <c r="I192" s="1"/>
    </row>
    <row r="193" spans="1:9">
      <c r="A193" s="25"/>
      <c r="B193" s="223"/>
      <c r="C193" s="220"/>
      <c r="D193" s="220"/>
      <c r="E193" s="18"/>
      <c r="F193" s="1"/>
      <c r="G193" s="1"/>
      <c r="H193" s="1"/>
      <c r="I193" s="1"/>
    </row>
  </sheetData>
  <autoFilter ref="A3:J190">
    <sortState ref="A4:J190">
      <sortCondition ref="C3:C190"/>
    </sortState>
  </autoFilter>
  <phoneticPr fontId="1" type="noConversion"/>
  <conditionalFormatting sqref="I4:I193 F33:H193">
    <cfRule type="cellIs" dxfId="236" priority="4" operator="equal">
      <formula>"OK"</formula>
    </cfRule>
    <cfRule type="cellIs" dxfId="235" priority="5" operator="equal">
      <formula>"N/A"</formula>
    </cfRule>
    <cfRule type="cellIs" dxfId="234" priority="6" operator="equal">
      <formula>"NG"</formula>
    </cfRule>
  </conditionalFormatting>
  <conditionalFormatting sqref="F4:H32">
    <cfRule type="cellIs" dxfId="233" priority="1" operator="equal">
      <formula>"OK"</formula>
    </cfRule>
    <cfRule type="cellIs" dxfId="232" priority="2" operator="equal">
      <formula>"N/A"</formula>
    </cfRule>
    <cfRule type="cellIs" dxfId="231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selection activeCell="A4" sqref="A4"/>
    </sheetView>
  </sheetViews>
  <sheetFormatPr defaultColWidth="51.125" defaultRowHeight="12.75"/>
  <cols>
    <col min="1" max="1" width="45.625" style="311" customWidth="1"/>
    <col min="2" max="2" width="12" style="311" bestFit="1" customWidth="1"/>
    <col min="3" max="3" width="13.25" style="311" bestFit="1" customWidth="1"/>
    <col min="4" max="4" width="9.625" style="311" bestFit="1" customWidth="1"/>
    <col min="5" max="5" width="12" style="313" bestFit="1" customWidth="1"/>
    <col min="6" max="6" width="16.75" style="311" bestFit="1" customWidth="1"/>
    <col min="7" max="7" width="48.75" style="311" bestFit="1" customWidth="1"/>
    <col min="8" max="8" width="13.5" style="311" bestFit="1" customWidth="1"/>
    <col min="9" max="9" width="16.75" style="311" bestFit="1" customWidth="1"/>
    <col min="10" max="16384" width="51.125" style="311"/>
  </cols>
  <sheetData>
    <row r="1" spans="1:9">
      <c r="A1" s="309" t="s">
        <v>1269</v>
      </c>
      <c r="B1" s="309"/>
      <c r="C1" s="309"/>
      <c r="D1" s="309"/>
    </row>
    <row r="3" spans="1:9" s="316" customFormat="1">
      <c r="A3" s="81" t="s">
        <v>873</v>
      </c>
      <c r="B3" s="308" t="s">
        <v>1221</v>
      </c>
      <c r="C3" s="308" t="s">
        <v>1222</v>
      </c>
      <c r="D3" s="159" t="s">
        <v>1223</v>
      </c>
      <c r="E3" s="81" t="s">
        <v>891</v>
      </c>
      <c r="F3" s="81" t="s">
        <v>893</v>
      </c>
      <c r="G3" s="81" t="s">
        <v>892</v>
      </c>
      <c r="H3" s="81" t="s">
        <v>894</v>
      </c>
      <c r="I3" s="24" t="s">
        <v>895</v>
      </c>
    </row>
    <row r="4" spans="1:9">
      <c r="A4" s="78" t="s">
        <v>1268</v>
      </c>
      <c r="B4" s="157"/>
      <c r="C4" s="158"/>
      <c r="D4" s="158"/>
      <c r="E4" s="105"/>
      <c r="F4" s="106"/>
      <c r="G4" s="106"/>
      <c r="H4" s="106"/>
      <c r="I4" s="1"/>
    </row>
    <row r="5" spans="1:9">
      <c r="A5" s="78"/>
      <c r="B5" s="157"/>
      <c r="C5" s="158"/>
      <c r="D5" s="158"/>
      <c r="E5" s="105"/>
      <c r="F5" s="106"/>
      <c r="G5" s="106"/>
      <c r="H5" s="106"/>
      <c r="I5" s="1"/>
    </row>
    <row r="6" spans="1:9">
      <c r="A6" s="78"/>
      <c r="B6" s="157"/>
      <c r="C6" s="158"/>
      <c r="D6" s="158"/>
      <c r="E6" s="105"/>
      <c r="F6" s="106"/>
      <c r="G6" s="106"/>
      <c r="H6" s="106"/>
      <c r="I6" s="1"/>
    </row>
    <row r="7" spans="1:9">
      <c r="A7" s="78"/>
      <c r="B7" s="157"/>
      <c r="C7" s="158"/>
      <c r="D7" s="158"/>
      <c r="E7" s="105"/>
      <c r="F7" s="106"/>
      <c r="G7" s="106"/>
      <c r="H7" s="106"/>
      <c r="I7" s="1"/>
    </row>
    <row r="8" spans="1:9">
      <c r="A8" s="78"/>
      <c r="B8" s="157"/>
      <c r="C8" s="158"/>
      <c r="D8" s="158"/>
      <c r="E8" s="105"/>
      <c r="F8" s="106"/>
      <c r="G8" s="106"/>
      <c r="H8" s="106"/>
      <c r="I8" s="1"/>
    </row>
    <row r="9" spans="1:9">
      <c r="A9" s="78"/>
      <c r="B9" s="157"/>
      <c r="C9" s="158"/>
      <c r="D9" s="158"/>
      <c r="E9" s="105"/>
      <c r="F9" s="106"/>
      <c r="G9" s="106"/>
      <c r="H9" s="106"/>
      <c r="I9" s="1"/>
    </row>
    <row r="10" spans="1:9">
      <c r="A10" s="78"/>
      <c r="B10" s="157"/>
      <c r="C10" s="158"/>
      <c r="D10" s="158"/>
      <c r="E10" s="105"/>
      <c r="F10" s="106"/>
      <c r="G10" s="106"/>
      <c r="H10" s="106"/>
      <c r="I10" s="1"/>
    </row>
    <row r="11" spans="1:9">
      <c r="A11" s="62"/>
      <c r="B11" s="160"/>
      <c r="C11" s="158"/>
      <c r="D11" s="158"/>
      <c r="E11" s="105"/>
      <c r="F11" s="106"/>
      <c r="G11" s="106"/>
      <c r="H11" s="106"/>
      <c r="I11" s="1"/>
    </row>
    <row r="12" spans="1:9">
      <c r="A12" s="78"/>
      <c r="B12" s="157"/>
      <c r="C12" s="158"/>
      <c r="D12" s="158"/>
      <c r="E12" s="105"/>
      <c r="F12" s="106"/>
      <c r="G12" s="106"/>
      <c r="H12" s="106"/>
      <c r="I12" s="1"/>
    </row>
    <row r="13" spans="1:9">
      <c r="A13" s="35"/>
      <c r="B13" s="157"/>
      <c r="C13" s="158"/>
      <c r="D13" s="158"/>
      <c r="E13" s="105"/>
      <c r="F13" s="106"/>
      <c r="G13" s="106"/>
      <c r="H13" s="106"/>
      <c r="I13" s="1"/>
    </row>
    <row r="14" spans="1:9">
      <c r="A14" s="35"/>
      <c r="B14" s="157"/>
      <c r="C14" s="158"/>
      <c r="D14" s="158"/>
      <c r="E14" s="105"/>
      <c r="F14" s="106"/>
      <c r="G14" s="106"/>
      <c r="H14" s="106"/>
      <c r="I14" s="1"/>
    </row>
    <row r="15" spans="1:9">
      <c r="A15" s="25"/>
      <c r="B15" s="325"/>
      <c r="C15" s="322"/>
      <c r="D15" s="322"/>
      <c r="E15" s="18"/>
      <c r="F15" s="1"/>
      <c r="G15" s="1"/>
      <c r="H15" s="1"/>
      <c r="I15" s="1"/>
    </row>
    <row r="16" spans="1:9">
      <c r="A16" s="25"/>
      <c r="B16" s="325"/>
      <c r="C16" s="322"/>
      <c r="D16" s="322"/>
      <c r="E16" s="18"/>
      <c r="F16" s="1"/>
      <c r="G16" s="1"/>
      <c r="H16" s="1"/>
      <c r="I16" s="1"/>
    </row>
    <row r="17" spans="1:9">
      <c r="A17" s="25"/>
      <c r="B17" s="325"/>
      <c r="C17" s="322"/>
      <c r="D17" s="322"/>
      <c r="E17" s="18"/>
      <c r="F17" s="1"/>
      <c r="G17" s="1"/>
      <c r="H17" s="1"/>
      <c r="I17" s="1"/>
    </row>
    <row r="18" spans="1:9">
      <c r="A18" s="25"/>
      <c r="B18" s="325"/>
      <c r="C18" s="322"/>
      <c r="D18" s="322"/>
      <c r="E18" s="18"/>
      <c r="F18" s="1"/>
      <c r="G18" s="1"/>
      <c r="H18" s="1"/>
      <c r="I18" s="1"/>
    </row>
    <row r="19" spans="1:9">
      <c r="A19" s="25"/>
      <c r="B19" s="325"/>
      <c r="C19" s="322"/>
      <c r="D19" s="322"/>
      <c r="E19" s="18"/>
      <c r="F19" s="1"/>
      <c r="G19" s="1"/>
      <c r="H19" s="1"/>
      <c r="I19" s="1"/>
    </row>
    <row r="20" spans="1:9">
      <c r="A20" s="25"/>
      <c r="B20" s="325"/>
      <c r="C20" s="322"/>
      <c r="D20" s="322"/>
      <c r="E20" s="18"/>
      <c r="F20" s="1"/>
      <c r="G20" s="1"/>
      <c r="H20" s="1"/>
      <c r="I20" s="1"/>
    </row>
    <row r="21" spans="1:9">
      <c r="A21" s="25"/>
      <c r="B21" s="325"/>
      <c r="C21" s="322"/>
      <c r="D21" s="322"/>
      <c r="E21" s="18"/>
      <c r="F21" s="1"/>
      <c r="G21" s="1"/>
      <c r="H21" s="1"/>
      <c r="I21" s="1"/>
    </row>
    <row r="22" spans="1:9">
      <c r="A22" s="25"/>
      <c r="B22" s="310"/>
      <c r="C22" s="322"/>
      <c r="D22" s="322"/>
      <c r="E22" s="18"/>
      <c r="F22" s="1"/>
      <c r="G22" s="1"/>
      <c r="H22" s="1"/>
      <c r="I22" s="1"/>
    </row>
    <row r="23" spans="1:9">
      <c r="A23" s="25"/>
      <c r="B23" s="325"/>
      <c r="C23" s="322"/>
      <c r="D23" s="322"/>
      <c r="E23" s="18"/>
      <c r="F23" s="1"/>
      <c r="G23" s="1"/>
      <c r="H23" s="1"/>
      <c r="I23" s="1"/>
    </row>
    <row r="24" spans="1:9">
      <c r="A24" s="25"/>
      <c r="B24" s="325"/>
      <c r="C24" s="322"/>
      <c r="D24" s="322"/>
      <c r="E24" s="18"/>
      <c r="F24" s="1"/>
      <c r="G24" s="1"/>
      <c r="H24" s="1"/>
      <c r="I24" s="1"/>
    </row>
    <row r="25" spans="1:9">
      <c r="A25" s="25"/>
      <c r="B25" s="310"/>
      <c r="C25" s="322"/>
      <c r="D25" s="322"/>
      <c r="E25" s="18"/>
      <c r="F25" s="1"/>
      <c r="G25" s="1"/>
      <c r="H25" s="1"/>
      <c r="I25" s="1"/>
    </row>
    <row r="26" spans="1:9">
      <c r="A26" s="25"/>
      <c r="B26" s="325"/>
      <c r="C26" s="322"/>
      <c r="D26" s="322"/>
      <c r="E26" s="18"/>
      <c r="F26" s="1"/>
      <c r="G26" s="1"/>
      <c r="H26" s="1"/>
      <c r="I26" s="1"/>
    </row>
    <row r="27" spans="1:9">
      <c r="A27" s="25"/>
      <c r="B27" s="325"/>
      <c r="C27" s="322"/>
      <c r="D27" s="322"/>
      <c r="E27" s="18"/>
      <c r="F27" s="1"/>
      <c r="G27" s="1"/>
      <c r="H27" s="1"/>
      <c r="I27" s="1"/>
    </row>
    <row r="28" spans="1:9">
      <c r="A28" s="25"/>
      <c r="B28" s="325"/>
      <c r="C28" s="322"/>
      <c r="D28" s="322"/>
      <c r="E28" s="18"/>
      <c r="F28" s="1"/>
      <c r="G28" s="1"/>
      <c r="H28" s="1"/>
      <c r="I28" s="1"/>
    </row>
    <row r="29" spans="1:9">
      <c r="A29" s="25"/>
      <c r="B29" s="325"/>
      <c r="C29" s="322"/>
      <c r="D29" s="322"/>
      <c r="E29" s="18"/>
      <c r="F29" s="1"/>
      <c r="G29" s="1"/>
      <c r="H29" s="1"/>
      <c r="I29" s="1"/>
    </row>
    <row r="30" spans="1:9">
      <c r="A30" s="25"/>
      <c r="B30" s="325"/>
      <c r="C30" s="322"/>
      <c r="D30" s="322"/>
      <c r="E30" s="18"/>
      <c r="F30" s="1"/>
      <c r="G30" s="1"/>
      <c r="H30" s="1"/>
      <c r="I30" s="1"/>
    </row>
    <row r="31" spans="1:9">
      <c r="A31" s="25"/>
      <c r="B31" s="310"/>
      <c r="C31" s="322"/>
      <c r="D31" s="322"/>
      <c r="E31" s="18"/>
      <c r="F31" s="1"/>
      <c r="G31" s="1"/>
      <c r="H31" s="1"/>
      <c r="I31" s="1"/>
    </row>
    <row r="32" spans="1:9">
      <c r="A32" s="25"/>
      <c r="B32" s="325"/>
      <c r="C32" s="322"/>
      <c r="D32" s="322"/>
      <c r="E32" s="18"/>
      <c r="F32" s="1"/>
      <c r="G32" s="1"/>
      <c r="H32" s="1"/>
      <c r="I32" s="1"/>
    </row>
    <row r="33" spans="1:9">
      <c r="A33" s="25"/>
      <c r="B33" s="325"/>
      <c r="C33" s="322"/>
      <c r="D33" s="322"/>
      <c r="E33" s="18"/>
      <c r="F33" s="1"/>
      <c r="G33" s="1"/>
      <c r="H33" s="1"/>
      <c r="I33" s="1"/>
    </row>
    <row r="34" spans="1:9">
      <c r="A34" s="25"/>
      <c r="B34" s="325"/>
      <c r="C34" s="322"/>
      <c r="D34" s="322"/>
      <c r="E34" s="18"/>
      <c r="F34" s="1"/>
      <c r="G34" s="1"/>
      <c r="H34" s="1"/>
      <c r="I34" s="1"/>
    </row>
    <row r="35" spans="1:9">
      <c r="A35" s="25"/>
      <c r="B35" s="325"/>
      <c r="C35" s="322"/>
      <c r="D35" s="322"/>
      <c r="E35" s="18"/>
      <c r="F35" s="1"/>
      <c r="G35" s="1"/>
      <c r="H35" s="1"/>
      <c r="I35" s="1"/>
    </row>
    <row r="36" spans="1:9">
      <c r="A36" s="25"/>
      <c r="B36" s="325"/>
      <c r="C36" s="322"/>
      <c r="D36" s="322"/>
      <c r="E36" s="18"/>
      <c r="F36" s="1"/>
      <c r="G36" s="1"/>
      <c r="H36" s="1"/>
      <c r="I36" s="1"/>
    </row>
    <row r="37" spans="1:9">
      <c r="A37" s="25"/>
      <c r="B37" s="325"/>
      <c r="C37" s="322"/>
      <c r="D37" s="322"/>
      <c r="E37" s="18"/>
      <c r="F37" s="1"/>
      <c r="G37" s="1"/>
      <c r="H37" s="1"/>
      <c r="I37" s="1"/>
    </row>
    <row r="38" spans="1:9">
      <c r="A38" s="25"/>
      <c r="B38" s="325"/>
      <c r="C38" s="322"/>
      <c r="D38" s="322"/>
      <c r="E38" s="18"/>
      <c r="F38" s="1"/>
      <c r="G38" s="1"/>
      <c r="H38" s="1"/>
      <c r="I38" s="1"/>
    </row>
    <row r="39" spans="1:9">
      <c r="A39" s="25"/>
      <c r="B39" s="325"/>
      <c r="C39" s="322"/>
      <c r="D39" s="322"/>
      <c r="E39" s="18"/>
      <c r="F39" s="1"/>
      <c r="G39" s="1"/>
      <c r="H39" s="1"/>
      <c r="I39" s="1"/>
    </row>
    <row r="40" spans="1:9">
      <c r="A40" s="25"/>
      <c r="B40" s="325"/>
      <c r="C40" s="322"/>
      <c r="D40" s="322"/>
      <c r="E40" s="18"/>
      <c r="F40" s="1"/>
      <c r="G40" s="1"/>
      <c r="H40" s="1"/>
      <c r="I40" s="1"/>
    </row>
    <row r="41" spans="1:9">
      <c r="A41" s="25"/>
      <c r="B41" s="325"/>
      <c r="C41" s="322"/>
      <c r="D41" s="322"/>
      <c r="E41" s="18"/>
      <c r="F41" s="1"/>
      <c r="G41" s="1"/>
      <c r="H41" s="1"/>
      <c r="I41" s="1"/>
    </row>
    <row r="42" spans="1:9">
      <c r="A42" s="25"/>
      <c r="B42" s="325"/>
      <c r="C42" s="322"/>
      <c r="D42" s="322"/>
      <c r="E42" s="18"/>
      <c r="F42" s="1"/>
      <c r="G42" s="1"/>
      <c r="H42" s="1"/>
      <c r="I42" s="1"/>
    </row>
    <row r="43" spans="1:9">
      <c r="A43" s="25"/>
      <c r="B43" s="325"/>
      <c r="C43" s="322"/>
      <c r="D43" s="322"/>
      <c r="E43" s="18"/>
      <c r="F43" s="1"/>
      <c r="G43" s="1"/>
      <c r="H43" s="1"/>
      <c r="I43" s="1"/>
    </row>
    <row r="44" spans="1:9">
      <c r="A44" s="25"/>
      <c r="B44" s="325"/>
      <c r="C44" s="322"/>
      <c r="D44" s="322"/>
      <c r="E44" s="18"/>
      <c r="F44" s="1"/>
      <c r="G44" s="1"/>
      <c r="H44" s="1"/>
      <c r="I44" s="1"/>
    </row>
    <row r="45" spans="1:9">
      <c r="A45" s="25"/>
      <c r="B45" s="310"/>
      <c r="C45" s="322"/>
      <c r="D45" s="322"/>
      <c r="E45" s="18"/>
      <c r="F45" s="1"/>
      <c r="G45" s="1"/>
      <c r="H45" s="1"/>
      <c r="I45" s="1"/>
    </row>
    <row r="46" spans="1:9">
      <c r="A46" s="25"/>
      <c r="B46" s="325"/>
      <c r="C46" s="322"/>
      <c r="D46" s="322"/>
      <c r="E46" s="18"/>
      <c r="F46" s="1"/>
      <c r="G46" s="1"/>
      <c r="H46" s="1"/>
      <c r="I46" s="1"/>
    </row>
    <row r="47" spans="1:9">
      <c r="A47" s="25"/>
      <c r="B47" s="310"/>
      <c r="C47" s="322"/>
      <c r="D47" s="322"/>
      <c r="E47" s="18"/>
      <c r="F47" s="1"/>
      <c r="G47" s="1"/>
      <c r="H47" s="1"/>
      <c r="I47" s="1"/>
    </row>
    <row r="48" spans="1:9">
      <c r="A48" s="25"/>
      <c r="B48" s="310"/>
      <c r="C48" s="322"/>
      <c r="D48" s="322"/>
      <c r="E48" s="18"/>
      <c r="F48" s="1"/>
      <c r="G48" s="1"/>
      <c r="H48" s="1"/>
      <c r="I48" s="1"/>
    </row>
    <row r="49" spans="1:9">
      <c r="A49" s="25"/>
      <c r="B49" s="310"/>
      <c r="C49" s="322"/>
      <c r="D49" s="322"/>
      <c r="E49" s="18"/>
      <c r="F49" s="1"/>
      <c r="G49" s="1"/>
      <c r="H49" s="1"/>
      <c r="I49" s="1"/>
    </row>
    <row r="50" spans="1:9">
      <c r="A50" s="25"/>
      <c r="B50" s="325"/>
      <c r="C50" s="322"/>
      <c r="D50" s="322"/>
      <c r="E50" s="18"/>
      <c r="F50" s="1"/>
      <c r="G50" s="1"/>
      <c r="H50" s="1"/>
      <c r="I50" s="1"/>
    </row>
    <row r="51" spans="1:9">
      <c r="A51" s="25"/>
      <c r="B51" s="325"/>
      <c r="C51" s="322"/>
      <c r="D51" s="322"/>
      <c r="E51" s="18"/>
      <c r="F51" s="1"/>
      <c r="G51" s="1"/>
      <c r="H51" s="1"/>
      <c r="I51" s="1"/>
    </row>
    <row r="52" spans="1:9">
      <c r="A52" s="25"/>
      <c r="B52" s="325"/>
      <c r="C52" s="322"/>
      <c r="D52" s="322"/>
      <c r="E52" s="18"/>
      <c r="F52" s="1"/>
      <c r="G52" s="1"/>
      <c r="H52" s="1"/>
      <c r="I52" s="1"/>
    </row>
    <row r="53" spans="1:9">
      <c r="A53" s="25"/>
      <c r="B53" s="310"/>
      <c r="C53" s="322"/>
      <c r="D53" s="322"/>
      <c r="E53" s="18"/>
      <c r="F53" s="1"/>
      <c r="G53" s="1"/>
      <c r="H53" s="1"/>
      <c r="I53" s="1"/>
    </row>
    <row r="54" spans="1:9">
      <c r="A54" s="25"/>
      <c r="B54" s="310"/>
      <c r="C54" s="322"/>
      <c r="D54" s="322"/>
      <c r="E54" s="18"/>
      <c r="F54" s="1"/>
      <c r="G54" s="1"/>
      <c r="H54" s="1"/>
      <c r="I54" s="1"/>
    </row>
    <row r="55" spans="1:9">
      <c r="A55" s="25"/>
      <c r="B55" s="325"/>
      <c r="C55" s="322"/>
      <c r="D55" s="322"/>
      <c r="E55" s="18"/>
      <c r="F55" s="1"/>
      <c r="G55" s="1"/>
      <c r="H55" s="1"/>
      <c r="I55" s="1"/>
    </row>
    <row r="56" spans="1:9">
      <c r="A56" s="25"/>
      <c r="B56" s="310"/>
      <c r="C56" s="322"/>
      <c r="D56" s="322"/>
      <c r="E56" s="18"/>
      <c r="F56" s="1"/>
      <c r="G56" s="1"/>
      <c r="H56" s="1"/>
      <c r="I56" s="1"/>
    </row>
    <row r="57" spans="1:9">
      <c r="A57" s="25"/>
      <c r="B57" s="325"/>
      <c r="C57" s="322"/>
      <c r="D57" s="322"/>
      <c r="E57" s="18"/>
      <c r="F57" s="1"/>
      <c r="G57" s="1"/>
      <c r="H57" s="1"/>
      <c r="I57" s="1"/>
    </row>
    <row r="58" spans="1:9">
      <c r="A58" s="25"/>
      <c r="B58" s="310"/>
      <c r="C58" s="322"/>
      <c r="D58" s="322"/>
      <c r="E58" s="18"/>
      <c r="F58" s="1"/>
      <c r="G58" s="1"/>
      <c r="H58" s="1"/>
      <c r="I58" s="1"/>
    </row>
    <row r="59" spans="1:9">
      <c r="A59" s="25"/>
      <c r="B59" s="325"/>
      <c r="C59" s="322"/>
      <c r="D59" s="322"/>
      <c r="E59" s="18"/>
      <c r="F59" s="1"/>
      <c r="G59" s="1"/>
      <c r="H59" s="1"/>
      <c r="I59" s="1"/>
    </row>
    <row r="60" spans="1:9">
      <c r="A60" s="25"/>
      <c r="B60" s="325"/>
      <c r="C60" s="322"/>
      <c r="D60" s="322"/>
      <c r="E60" s="18"/>
      <c r="F60" s="1"/>
      <c r="G60" s="1"/>
      <c r="H60" s="1"/>
      <c r="I60" s="1"/>
    </row>
    <row r="61" spans="1:9">
      <c r="A61" s="25"/>
      <c r="B61" s="325"/>
      <c r="C61" s="322"/>
      <c r="D61" s="322"/>
      <c r="E61" s="18"/>
      <c r="F61" s="1"/>
      <c r="G61" s="1"/>
      <c r="H61" s="1"/>
      <c r="I61" s="1"/>
    </row>
    <row r="62" spans="1:9">
      <c r="A62" s="25"/>
      <c r="B62" s="325"/>
      <c r="C62" s="322"/>
      <c r="D62" s="322"/>
      <c r="E62" s="18"/>
      <c r="F62" s="1"/>
      <c r="G62" s="1"/>
      <c r="H62" s="1"/>
      <c r="I62" s="1"/>
    </row>
    <row r="63" spans="1:9">
      <c r="A63" s="25"/>
      <c r="B63" s="325"/>
      <c r="C63" s="322"/>
      <c r="D63" s="322"/>
      <c r="E63" s="18"/>
      <c r="F63" s="1"/>
      <c r="G63" s="1"/>
      <c r="H63" s="1"/>
      <c r="I63" s="1"/>
    </row>
    <row r="64" spans="1:9">
      <c r="A64" s="25"/>
      <c r="B64" s="325"/>
      <c r="C64" s="322"/>
      <c r="D64" s="322"/>
      <c r="E64" s="18"/>
      <c r="F64" s="1"/>
      <c r="G64" s="1"/>
      <c r="H64" s="1"/>
      <c r="I64" s="1"/>
    </row>
    <row r="65" spans="1:9">
      <c r="A65" s="25"/>
      <c r="B65" s="325"/>
      <c r="C65" s="322"/>
      <c r="D65" s="322"/>
      <c r="E65" s="18"/>
      <c r="F65" s="1"/>
      <c r="G65" s="1"/>
      <c r="H65" s="1"/>
      <c r="I65" s="1"/>
    </row>
    <row r="66" spans="1:9">
      <c r="A66" s="25"/>
      <c r="B66" s="310"/>
      <c r="C66" s="322"/>
      <c r="D66" s="322"/>
      <c r="E66" s="18"/>
      <c r="F66" s="1"/>
      <c r="G66" s="1"/>
      <c r="H66" s="1"/>
      <c r="I66" s="1"/>
    </row>
    <row r="67" spans="1:9">
      <c r="A67" s="25"/>
      <c r="B67" s="325"/>
      <c r="C67" s="322"/>
      <c r="D67" s="322"/>
      <c r="E67" s="18"/>
      <c r="F67" s="1"/>
      <c r="G67" s="1"/>
      <c r="H67" s="1"/>
      <c r="I67" s="1"/>
    </row>
    <row r="68" spans="1:9">
      <c r="A68" s="25"/>
      <c r="B68" s="325"/>
      <c r="C68" s="322"/>
      <c r="D68" s="322"/>
      <c r="E68" s="18"/>
      <c r="F68" s="1"/>
      <c r="G68" s="1"/>
      <c r="H68" s="1"/>
      <c r="I68" s="1"/>
    </row>
    <row r="69" spans="1:9">
      <c r="A69" s="25"/>
      <c r="B69" s="325"/>
      <c r="C69" s="322"/>
      <c r="D69" s="322"/>
      <c r="E69" s="18"/>
      <c r="F69" s="1"/>
      <c r="G69" s="1"/>
      <c r="H69" s="1"/>
      <c r="I69" s="1"/>
    </row>
    <row r="70" spans="1:9">
      <c r="A70" s="78"/>
      <c r="B70" s="325"/>
      <c r="C70" s="322"/>
      <c r="D70" s="322"/>
      <c r="E70" s="15"/>
      <c r="F70" s="1"/>
      <c r="G70" s="1"/>
      <c r="H70" s="1"/>
      <c r="I70" s="1"/>
    </row>
    <row r="71" spans="1:9">
      <c r="A71" s="78"/>
      <c r="B71" s="325"/>
      <c r="C71" s="322"/>
      <c r="D71" s="322"/>
      <c r="E71" s="15"/>
      <c r="F71" s="1"/>
      <c r="G71" s="1"/>
      <c r="H71" s="1"/>
      <c r="I71" s="1"/>
    </row>
    <row r="72" spans="1:9">
      <c r="A72" s="78"/>
      <c r="B72" s="325"/>
      <c r="C72" s="322"/>
      <c r="D72" s="322"/>
      <c r="E72" s="15"/>
      <c r="F72" s="1"/>
      <c r="G72" s="1"/>
      <c r="H72" s="1"/>
      <c r="I72" s="1"/>
    </row>
    <row r="73" spans="1:9">
      <c r="A73" s="78"/>
      <c r="B73" s="325"/>
      <c r="C73" s="322"/>
      <c r="D73" s="322"/>
      <c r="E73" s="15"/>
      <c r="F73" s="1"/>
      <c r="G73" s="1"/>
      <c r="H73" s="1"/>
      <c r="I73" s="1"/>
    </row>
    <row r="74" spans="1:9">
      <c r="A74" s="25"/>
      <c r="B74" s="325"/>
      <c r="C74" s="322"/>
      <c r="D74" s="322"/>
      <c r="E74" s="18"/>
      <c r="F74" s="1"/>
      <c r="G74" s="1"/>
      <c r="H74" s="1"/>
      <c r="I74" s="1"/>
    </row>
    <row r="75" spans="1:9">
      <c r="A75" s="25"/>
      <c r="B75" s="325"/>
      <c r="C75" s="322"/>
      <c r="D75" s="322"/>
      <c r="E75" s="18"/>
      <c r="F75" s="1"/>
      <c r="G75" s="1"/>
      <c r="H75" s="1"/>
      <c r="I75" s="1"/>
    </row>
    <row r="76" spans="1:9">
      <c r="A76" s="25"/>
      <c r="B76" s="325"/>
      <c r="C76" s="322"/>
      <c r="D76" s="322"/>
      <c r="E76" s="18"/>
      <c r="F76" s="1"/>
      <c r="G76" s="1"/>
      <c r="H76" s="1"/>
      <c r="I76" s="1"/>
    </row>
    <row r="77" spans="1:9">
      <c r="A77" s="25"/>
      <c r="B77" s="325"/>
      <c r="C77" s="322"/>
      <c r="D77" s="322"/>
      <c r="E77" s="18"/>
      <c r="F77" s="1"/>
      <c r="G77" s="1"/>
      <c r="H77" s="1"/>
      <c r="I77" s="1"/>
    </row>
    <row r="78" spans="1:9">
      <c r="A78" s="25"/>
      <c r="B78" s="325"/>
      <c r="C78" s="322"/>
      <c r="D78" s="322"/>
      <c r="E78" s="18"/>
      <c r="F78" s="1"/>
      <c r="G78" s="1"/>
      <c r="H78" s="1"/>
      <c r="I78" s="1"/>
    </row>
    <row r="79" spans="1:9">
      <c r="A79" s="25"/>
      <c r="B79" s="325"/>
      <c r="C79" s="322"/>
      <c r="D79" s="322"/>
      <c r="E79" s="18"/>
      <c r="F79" s="1"/>
      <c r="G79" s="1"/>
      <c r="H79" s="1"/>
      <c r="I79" s="1"/>
    </row>
    <row r="80" spans="1:9">
      <c r="A80" s="25"/>
      <c r="B80" s="310"/>
      <c r="C80" s="322"/>
      <c r="D80" s="322"/>
      <c r="E80" s="18"/>
      <c r="F80" s="1"/>
      <c r="G80" s="1"/>
      <c r="H80" s="1"/>
      <c r="I80" s="1"/>
    </row>
    <row r="81" spans="1:9">
      <c r="A81" s="25"/>
      <c r="B81" s="325"/>
      <c r="C81" s="322"/>
      <c r="D81" s="322"/>
      <c r="E81" s="18"/>
      <c r="F81" s="1"/>
      <c r="G81" s="1"/>
      <c r="H81" s="1"/>
      <c r="I81" s="1"/>
    </row>
    <row r="82" spans="1:9">
      <c r="A82" s="25"/>
      <c r="B82" s="310"/>
      <c r="C82" s="322"/>
      <c r="D82" s="322"/>
      <c r="E82" s="18"/>
      <c r="F82" s="1"/>
      <c r="G82" s="1"/>
      <c r="H82" s="1"/>
      <c r="I82" s="1"/>
    </row>
    <row r="83" spans="1:9">
      <c r="A83" s="25"/>
      <c r="B83" s="310"/>
      <c r="C83" s="322"/>
      <c r="D83" s="322"/>
      <c r="E83" s="18"/>
      <c r="F83" s="1"/>
      <c r="G83" s="1"/>
      <c r="H83" s="1"/>
      <c r="I83" s="1"/>
    </row>
    <row r="84" spans="1:9">
      <c r="A84" s="25"/>
      <c r="B84" s="310"/>
      <c r="C84" s="322"/>
      <c r="D84" s="322"/>
      <c r="E84" s="18"/>
      <c r="F84" s="1"/>
      <c r="G84" s="1"/>
      <c r="H84" s="1"/>
      <c r="I84" s="1"/>
    </row>
    <row r="85" spans="1:9">
      <c r="A85" s="25"/>
      <c r="B85" s="310"/>
      <c r="C85" s="322"/>
      <c r="D85" s="322"/>
      <c r="E85" s="18"/>
      <c r="F85" s="1"/>
      <c r="G85" s="1"/>
      <c r="H85" s="1"/>
      <c r="I85" s="1"/>
    </row>
    <row r="86" spans="1:9">
      <c r="A86" s="25"/>
      <c r="B86" s="310"/>
      <c r="C86" s="322"/>
      <c r="D86" s="322"/>
      <c r="E86" s="18"/>
      <c r="F86" s="1"/>
      <c r="G86" s="1"/>
      <c r="H86" s="1"/>
      <c r="I86" s="1"/>
    </row>
    <row r="87" spans="1:9">
      <c r="A87" s="25"/>
      <c r="B87" s="310"/>
      <c r="C87" s="322"/>
      <c r="D87" s="322"/>
      <c r="E87" s="18"/>
      <c r="F87" s="1"/>
      <c r="G87" s="1"/>
      <c r="H87" s="1"/>
      <c r="I87" s="1"/>
    </row>
    <row r="88" spans="1:9">
      <c r="A88" s="25"/>
      <c r="B88" s="325"/>
      <c r="C88" s="322"/>
      <c r="D88" s="322"/>
      <c r="E88" s="18"/>
      <c r="F88" s="1"/>
      <c r="G88" s="1"/>
      <c r="H88" s="1"/>
      <c r="I88" s="1"/>
    </row>
    <row r="89" spans="1:9">
      <c r="A89" s="25"/>
      <c r="B89" s="325"/>
      <c r="C89" s="322"/>
      <c r="D89" s="322"/>
      <c r="E89" s="18"/>
      <c r="F89" s="1"/>
      <c r="G89" s="1"/>
      <c r="H89" s="1"/>
      <c r="I89" s="1"/>
    </row>
    <row r="90" spans="1:9">
      <c r="A90" s="25"/>
      <c r="B90" s="325"/>
      <c r="C90" s="322"/>
      <c r="D90" s="322"/>
      <c r="E90" s="18"/>
      <c r="F90" s="1"/>
      <c r="G90" s="1"/>
      <c r="H90" s="1"/>
      <c r="I90" s="1"/>
    </row>
    <row r="91" spans="1:9">
      <c r="A91" s="25"/>
      <c r="B91" s="325"/>
      <c r="C91" s="322"/>
      <c r="D91" s="322"/>
      <c r="E91" s="18"/>
      <c r="F91" s="1"/>
      <c r="G91" s="1"/>
      <c r="H91" s="1"/>
      <c r="I91" s="1"/>
    </row>
    <row r="92" spans="1:9">
      <c r="A92" s="25"/>
      <c r="B92" s="325"/>
      <c r="C92" s="322"/>
      <c r="D92" s="322"/>
      <c r="E92" s="18"/>
      <c r="F92" s="1"/>
      <c r="G92" s="1"/>
      <c r="H92" s="1"/>
      <c r="I92" s="1"/>
    </row>
    <row r="93" spans="1:9">
      <c r="A93" s="25"/>
      <c r="B93" s="325"/>
      <c r="C93" s="322"/>
      <c r="D93" s="322"/>
      <c r="E93" s="18"/>
      <c r="F93" s="1"/>
      <c r="G93" s="1"/>
      <c r="H93" s="1"/>
      <c r="I93" s="1"/>
    </row>
    <row r="94" spans="1:9">
      <c r="A94" s="25"/>
      <c r="B94" s="310"/>
      <c r="C94" s="322"/>
      <c r="D94" s="322"/>
      <c r="E94" s="18"/>
      <c r="F94" s="1"/>
      <c r="G94" s="1"/>
      <c r="H94" s="1"/>
      <c r="I94" s="1"/>
    </row>
    <row r="95" spans="1:9">
      <c r="A95" s="25"/>
      <c r="B95" s="325"/>
      <c r="C95" s="322"/>
      <c r="D95" s="322"/>
      <c r="E95" s="18"/>
      <c r="F95" s="1"/>
      <c r="G95" s="1"/>
      <c r="H95" s="1"/>
      <c r="I95" s="1"/>
    </row>
    <row r="96" spans="1:9">
      <c r="A96" s="25"/>
      <c r="B96" s="325"/>
      <c r="C96" s="322"/>
      <c r="D96" s="322"/>
      <c r="E96" s="18"/>
      <c r="F96" s="1"/>
      <c r="G96" s="1"/>
      <c r="H96" s="1"/>
      <c r="I96" s="1"/>
    </row>
    <row r="97" spans="1:9">
      <c r="A97" s="25"/>
      <c r="B97" s="325"/>
      <c r="C97" s="322"/>
      <c r="D97" s="322"/>
      <c r="E97" s="18"/>
      <c r="F97" s="1"/>
      <c r="G97" s="1"/>
      <c r="H97" s="1"/>
      <c r="I97" s="1"/>
    </row>
    <row r="98" spans="1:9">
      <c r="A98" s="25"/>
      <c r="B98" s="325"/>
      <c r="C98" s="322"/>
      <c r="D98" s="322"/>
      <c r="E98" s="18"/>
      <c r="F98" s="1"/>
      <c r="G98" s="1"/>
      <c r="H98" s="1"/>
      <c r="I98" s="1"/>
    </row>
    <row r="99" spans="1:9">
      <c r="A99" s="25"/>
      <c r="B99" s="325"/>
      <c r="C99" s="322"/>
      <c r="D99" s="322"/>
      <c r="E99" s="18"/>
      <c r="F99" s="1"/>
      <c r="G99" s="1"/>
      <c r="H99" s="1"/>
      <c r="I99" s="1"/>
    </row>
    <row r="100" spans="1:9">
      <c r="A100" s="25"/>
      <c r="B100" s="325"/>
      <c r="C100" s="322"/>
      <c r="D100" s="322"/>
      <c r="E100" s="18"/>
      <c r="F100" s="1"/>
      <c r="G100" s="1"/>
      <c r="H100" s="1"/>
      <c r="I100" s="1"/>
    </row>
    <row r="101" spans="1:9">
      <c r="A101" s="25"/>
      <c r="B101" s="325"/>
      <c r="C101" s="322"/>
      <c r="D101" s="322"/>
      <c r="E101" s="18"/>
      <c r="F101" s="1"/>
      <c r="G101" s="1"/>
      <c r="H101" s="1"/>
      <c r="I101" s="1"/>
    </row>
    <row r="102" spans="1:9">
      <c r="A102" s="25"/>
      <c r="B102" s="325"/>
      <c r="C102" s="322"/>
      <c r="D102" s="322"/>
      <c r="E102" s="18"/>
      <c r="F102" s="1"/>
      <c r="G102" s="1"/>
      <c r="H102" s="1"/>
      <c r="I102" s="1"/>
    </row>
    <row r="103" spans="1:9">
      <c r="A103" s="25"/>
      <c r="B103" s="325"/>
      <c r="C103" s="322"/>
      <c r="D103" s="322"/>
      <c r="E103" s="18"/>
      <c r="F103" s="1"/>
      <c r="G103" s="1"/>
      <c r="H103" s="1"/>
      <c r="I103" s="1"/>
    </row>
    <row r="104" spans="1:9">
      <c r="A104" s="25"/>
      <c r="B104" s="325"/>
      <c r="C104" s="322"/>
      <c r="D104" s="322"/>
      <c r="E104" s="18"/>
      <c r="F104" s="1"/>
      <c r="G104" s="1"/>
      <c r="H104" s="1"/>
      <c r="I104" s="1"/>
    </row>
    <row r="105" spans="1:9">
      <c r="A105" s="25"/>
      <c r="B105" s="325"/>
      <c r="C105" s="322"/>
      <c r="D105" s="322"/>
      <c r="E105" s="18"/>
      <c r="F105" s="1"/>
      <c r="G105" s="1"/>
      <c r="H105" s="1"/>
      <c r="I105" s="1"/>
    </row>
    <row r="106" spans="1:9">
      <c r="A106" s="25"/>
      <c r="B106" s="325"/>
      <c r="C106" s="322"/>
      <c r="D106" s="322"/>
      <c r="E106" s="18"/>
      <c r="F106" s="1"/>
      <c r="G106" s="1"/>
      <c r="H106" s="1"/>
      <c r="I106" s="1"/>
    </row>
    <row r="107" spans="1:9">
      <c r="A107" s="25"/>
      <c r="B107" s="325"/>
      <c r="C107" s="322"/>
      <c r="D107" s="322"/>
      <c r="E107" s="18"/>
      <c r="F107" s="1"/>
      <c r="G107" s="1"/>
      <c r="H107" s="1"/>
      <c r="I107" s="1"/>
    </row>
    <row r="108" spans="1:9">
      <c r="A108" s="25"/>
      <c r="B108" s="325"/>
      <c r="C108" s="322"/>
      <c r="D108" s="322"/>
      <c r="E108" s="18"/>
      <c r="F108" s="1"/>
      <c r="G108" s="1"/>
      <c r="H108" s="1"/>
      <c r="I108" s="1"/>
    </row>
    <row r="109" spans="1:9">
      <c r="A109" s="25"/>
      <c r="B109" s="325"/>
      <c r="C109" s="322"/>
      <c r="D109" s="322"/>
      <c r="E109" s="18"/>
      <c r="F109" s="1"/>
      <c r="G109" s="1"/>
      <c r="H109" s="1"/>
      <c r="I109" s="1"/>
    </row>
    <row r="110" spans="1:9">
      <c r="A110" s="25"/>
      <c r="B110" s="325"/>
      <c r="C110" s="322"/>
      <c r="D110" s="322"/>
      <c r="E110" s="18"/>
      <c r="F110" s="1"/>
      <c r="G110" s="1"/>
      <c r="H110" s="1"/>
      <c r="I110" s="1"/>
    </row>
    <row r="111" spans="1:9">
      <c r="A111" s="25"/>
      <c r="B111" s="325"/>
      <c r="C111" s="322"/>
      <c r="D111" s="322"/>
      <c r="E111" s="18"/>
      <c r="F111" s="1"/>
      <c r="G111" s="1"/>
      <c r="H111" s="1"/>
      <c r="I111" s="1"/>
    </row>
    <row r="112" spans="1:9">
      <c r="A112" s="25"/>
      <c r="B112" s="325"/>
      <c r="C112" s="322"/>
      <c r="D112" s="322"/>
      <c r="E112" s="18"/>
      <c r="F112" s="1"/>
      <c r="G112" s="1"/>
      <c r="H112" s="1"/>
      <c r="I112" s="1"/>
    </row>
    <row r="113" spans="1:9">
      <c r="A113" s="25"/>
      <c r="B113" s="325"/>
      <c r="C113" s="322"/>
      <c r="D113" s="322"/>
      <c r="E113" s="18"/>
      <c r="F113" s="1"/>
      <c r="G113" s="1"/>
      <c r="H113" s="1"/>
      <c r="I113" s="1"/>
    </row>
    <row r="114" spans="1:9">
      <c r="A114" s="25"/>
      <c r="B114" s="325"/>
      <c r="C114" s="322"/>
      <c r="D114" s="322"/>
      <c r="E114" s="18"/>
      <c r="F114" s="1"/>
      <c r="G114" s="1"/>
      <c r="H114" s="1"/>
      <c r="I114" s="1"/>
    </row>
    <row r="115" spans="1:9">
      <c r="A115" s="25"/>
      <c r="B115" s="325"/>
      <c r="C115" s="322"/>
      <c r="D115" s="322"/>
      <c r="E115" s="18"/>
      <c r="F115" s="1"/>
      <c r="G115" s="1"/>
      <c r="H115" s="1"/>
      <c r="I115" s="1"/>
    </row>
    <row r="116" spans="1:9">
      <c r="A116" s="25"/>
      <c r="B116" s="325"/>
      <c r="C116" s="322"/>
      <c r="D116" s="322"/>
      <c r="E116" s="18"/>
      <c r="F116" s="1"/>
      <c r="G116" s="1"/>
      <c r="H116" s="1"/>
      <c r="I116" s="1"/>
    </row>
    <row r="117" spans="1:9">
      <c r="A117" s="25"/>
      <c r="B117" s="325"/>
      <c r="C117" s="322"/>
      <c r="D117" s="322"/>
      <c r="E117" s="18"/>
      <c r="F117" s="1"/>
      <c r="G117" s="1"/>
      <c r="H117" s="1"/>
      <c r="I117" s="1"/>
    </row>
    <row r="118" spans="1:9">
      <c r="A118" s="25"/>
      <c r="B118" s="325"/>
      <c r="C118" s="322"/>
      <c r="D118" s="322"/>
      <c r="E118" s="18"/>
      <c r="F118" s="1"/>
      <c r="G118" s="1"/>
      <c r="H118" s="1"/>
      <c r="I118" s="1"/>
    </row>
    <row r="119" spans="1:9">
      <c r="A119" s="25"/>
      <c r="B119" s="325"/>
      <c r="C119" s="322"/>
      <c r="D119" s="322"/>
      <c r="E119" s="18"/>
      <c r="F119" s="1"/>
      <c r="G119" s="1"/>
      <c r="H119" s="1"/>
      <c r="I119" s="1"/>
    </row>
    <row r="120" spans="1:9">
      <c r="A120" s="25"/>
      <c r="B120" s="325"/>
      <c r="C120" s="322"/>
      <c r="D120" s="322"/>
      <c r="E120" s="18"/>
      <c r="F120" s="1"/>
      <c r="G120" s="1"/>
      <c r="H120" s="1"/>
      <c r="I120" s="1"/>
    </row>
    <row r="121" spans="1:9">
      <c r="A121" s="25"/>
      <c r="B121" s="325"/>
      <c r="C121" s="322"/>
      <c r="D121" s="322"/>
      <c r="E121" s="18"/>
      <c r="F121" s="1"/>
      <c r="G121" s="1"/>
      <c r="H121" s="1"/>
      <c r="I121" s="1"/>
    </row>
    <row r="122" spans="1:9">
      <c r="A122" s="25"/>
      <c r="B122" s="325"/>
      <c r="C122" s="322"/>
      <c r="D122" s="322"/>
      <c r="E122" s="18"/>
      <c r="F122" s="1"/>
      <c r="G122" s="1"/>
      <c r="H122" s="1"/>
      <c r="I122" s="1"/>
    </row>
    <row r="123" spans="1:9">
      <c r="A123" s="25"/>
      <c r="B123" s="325"/>
      <c r="C123" s="322"/>
      <c r="D123" s="322"/>
      <c r="E123" s="18"/>
      <c r="F123" s="1"/>
      <c r="G123" s="1"/>
      <c r="H123" s="1"/>
      <c r="I123" s="1"/>
    </row>
    <row r="124" spans="1:9">
      <c r="A124" s="25"/>
      <c r="B124" s="325"/>
      <c r="C124" s="322"/>
      <c r="D124" s="322"/>
      <c r="E124" s="18"/>
      <c r="F124" s="1"/>
      <c r="G124" s="1"/>
      <c r="H124" s="1"/>
      <c r="I124" s="1"/>
    </row>
    <row r="125" spans="1:9">
      <c r="A125" s="25"/>
      <c r="B125" s="325"/>
      <c r="C125" s="322"/>
      <c r="D125" s="322"/>
      <c r="E125" s="18"/>
      <c r="F125" s="1"/>
      <c r="G125" s="1"/>
      <c r="H125" s="1"/>
      <c r="I125" s="1"/>
    </row>
    <row r="126" spans="1:9">
      <c r="A126" s="25"/>
      <c r="B126" s="325"/>
      <c r="C126" s="322"/>
      <c r="D126" s="322"/>
      <c r="E126" s="18"/>
      <c r="F126" s="1"/>
      <c r="G126" s="1"/>
      <c r="H126" s="1"/>
      <c r="I126" s="1"/>
    </row>
    <row r="127" spans="1:9">
      <c r="A127" s="25"/>
      <c r="B127" s="310"/>
      <c r="C127" s="322"/>
      <c r="D127" s="322"/>
      <c r="E127" s="18"/>
      <c r="F127" s="1"/>
      <c r="G127" s="1"/>
      <c r="H127" s="1"/>
      <c r="I127" s="1"/>
    </row>
    <row r="128" spans="1:9">
      <c r="A128" s="25"/>
      <c r="B128" s="325"/>
      <c r="C128" s="322"/>
      <c r="D128" s="322"/>
      <c r="E128" s="18"/>
      <c r="F128" s="1"/>
      <c r="G128" s="1"/>
      <c r="H128" s="1"/>
      <c r="I128" s="1"/>
    </row>
    <row r="129" spans="1:9">
      <c r="A129" s="25"/>
      <c r="B129" s="325"/>
      <c r="C129" s="322"/>
      <c r="D129" s="322"/>
      <c r="E129" s="18"/>
      <c r="F129" s="1"/>
      <c r="G129" s="1"/>
      <c r="H129" s="1"/>
      <c r="I129" s="1"/>
    </row>
    <row r="130" spans="1:9">
      <c r="A130" s="25"/>
      <c r="B130" s="325"/>
      <c r="C130" s="322"/>
      <c r="D130" s="322"/>
      <c r="E130" s="18"/>
      <c r="F130" s="1"/>
      <c r="G130" s="1"/>
      <c r="H130" s="1"/>
      <c r="I130" s="1"/>
    </row>
    <row r="131" spans="1:9">
      <c r="A131" s="25"/>
      <c r="B131" s="325"/>
      <c r="C131" s="322"/>
      <c r="D131" s="322"/>
      <c r="E131" s="18"/>
      <c r="F131" s="1"/>
      <c r="G131" s="1"/>
      <c r="H131" s="1"/>
      <c r="I131" s="1"/>
    </row>
    <row r="132" spans="1:9">
      <c r="A132" s="25"/>
      <c r="B132" s="325"/>
      <c r="C132" s="322"/>
      <c r="D132" s="322"/>
      <c r="E132" s="18"/>
      <c r="F132" s="1"/>
      <c r="G132" s="1"/>
      <c r="H132" s="1"/>
      <c r="I132" s="1"/>
    </row>
    <row r="133" spans="1:9">
      <c r="A133" s="25"/>
      <c r="B133" s="325"/>
      <c r="C133" s="322"/>
      <c r="D133" s="322"/>
      <c r="E133" s="18"/>
      <c r="F133" s="1"/>
      <c r="G133" s="1"/>
      <c r="H133" s="1"/>
      <c r="I133" s="1"/>
    </row>
    <row r="134" spans="1:9">
      <c r="A134" s="25"/>
      <c r="B134" s="325"/>
      <c r="C134" s="322"/>
      <c r="D134" s="322"/>
      <c r="E134" s="18"/>
      <c r="F134" s="1"/>
      <c r="G134" s="1"/>
      <c r="H134" s="1"/>
      <c r="I134" s="1"/>
    </row>
    <row r="135" spans="1:9">
      <c r="A135" s="25"/>
      <c r="B135" s="325"/>
      <c r="C135" s="322"/>
      <c r="D135" s="322"/>
      <c r="E135" s="18"/>
      <c r="F135" s="1"/>
      <c r="G135" s="1"/>
      <c r="H135" s="1"/>
      <c r="I135" s="1"/>
    </row>
    <row r="136" spans="1:9">
      <c r="A136" s="25"/>
      <c r="B136" s="325"/>
      <c r="C136" s="322"/>
      <c r="D136" s="322"/>
      <c r="E136" s="18"/>
      <c r="F136" s="1"/>
      <c r="G136" s="1"/>
      <c r="H136" s="1"/>
      <c r="I136" s="1"/>
    </row>
    <row r="137" spans="1:9">
      <c r="A137" s="25"/>
      <c r="B137" s="325"/>
      <c r="C137" s="322"/>
      <c r="D137" s="322"/>
      <c r="E137" s="18"/>
      <c r="F137" s="1"/>
      <c r="G137" s="1"/>
      <c r="H137" s="1"/>
      <c r="I137" s="1"/>
    </row>
    <row r="138" spans="1:9">
      <c r="A138" s="25"/>
      <c r="B138" s="325"/>
      <c r="C138" s="322"/>
      <c r="D138" s="322"/>
      <c r="E138" s="18"/>
      <c r="F138" s="1"/>
      <c r="G138" s="1"/>
      <c r="H138" s="1"/>
      <c r="I138" s="1"/>
    </row>
    <row r="139" spans="1:9">
      <c r="A139" s="25"/>
      <c r="B139" s="325"/>
      <c r="C139" s="322"/>
      <c r="D139" s="322"/>
      <c r="E139" s="18"/>
      <c r="F139" s="1"/>
      <c r="G139" s="1"/>
      <c r="H139" s="1"/>
      <c r="I139" s="1"/>
    </row>
    <row r="140" spans="1:9">
      <c r="A140" s="25"/>
      <c r="B140" s="310"/>
      <c r="C140" s="322"/>
      <c r="D140" s="322"/>
      <c r="E140" s="18"/>
      <c r="F140" s="1"/>
      <c r="G140" s="1"/>
      <c r="H140" s="1"/>
      <c r="I140" s="1"/>
    </row>
    <row r="141" spans="1:9">
      <c r="A141" s="25"/>
      <c r="B141" s="325"/>
      <c r="C141" s="322"/>
      <c r="D141" s="322"/>
      <c r="E141" s="18"/>
      <c r="F141" s="1"/>
      <c r="G141" s="1"/>
      <c r="H141" s="1"/>
      <c r="I141" s="1"/>
    </row>
    <row r="142" spans="1:9">
      <c r="A142" s="25"/>
      <c r="B142" s="325"/>
      <c r="C142" s="322"/>
      <c r="D142" s="322"/>
      <c r="E142" s="18"/>
      <c r="F142" s="1"/>
      <c r="G142" s="1"/>
      <c r="H142" s="1"/>
      <c r="I142" s="1"/>
    </row>
    <row r="143" spans="1:9">
      <c r="A143" s="25"/>
      <c r="B143" s="325"/>
      <c r="C143" s="322"/>
      <c r="D143" s="322"/>
      <c r="E143" s="18"/>
      <c r="F143" s="1"/>
      <c r="G143" s="1"/>
      <c r="H143" s="1"/>
      <c r="I143" s="1"/>
    </row>
    <row r="144" spans="1:9">
      <c r="A144" s="25"/>
      <c r="B144" s="325"/>
      <c r="C144" s="322"/>
      <c r="D144" s="322"/>
      <c r="E144" s="18"/>
      <c r="F144" s="1"/>
      <c r="G144" s="1"/>
      <c r="H144" s="1"/>
      <c r="I144" s="1"/>
    </row>
    <row r="145" spans="1:9">
      <c r="A145" s="25"/>
      <c r="B145" s="325"/>
      <c r="C145" s="322"/>
      <c r="D145" s="322"/>
      <c r="E145" s="18"/>
      <c r="F145" s="1"/>
      <c r="G145" s="1"/>
      <c r="H145" s="1"/>
      <c r="I145" s="1"/>
    </row>
    <row r="146" spans="1:9">
      <c r="A146" s="25"/>
      <c r="B146" s="325"/>
      <c r="C146" s="322"/>
      <c r="D146" s="322"/>
      <c r="E146" s="18"/>
      <c r="F146" s="1"/>
      <c r="G146" s="1"/>
      <c r="H146" s="1"/>
      <c r="I146" s="1"/>
    </row>
    <row r="147" spans="1:9">
      <c r="A147" s="25"/>
      <c r="B147" s="325"/>
      <c r="C147" s="322"/>
      <c r="D147" s="322"/>
      <c r="E147" s="18"/>
      <c r="F147" s="1"/>
      <c r="G147" s="1"/>
      <c r="H147" s="1"/>
      <c r="I147" s="1"/>
    </row>
    <row r="148" spans="1:9">
      <c r="A148" s="25"/>
      <c r="B148" s="325"/>
      <c r="C148" s="322"/>
      <c r="D148" s="322"/>
      <c r="E148" s="18"/>
      <c r="F148" s="1"/>
      <c r="G148" s="1"/>
      <c r="H148" s="1"/>
      <c r="I148" s="1"/>
    </row>
    <row r="149" spans="1:9">
      <c r="A149" s="25"/>
      <c r="B149" s="325"/>
      <c r="C149" s="322"/>
      <c r="D149" s="322"/>
      <c r="E149" s="18"/>
      <c r="F149" s="1"/>
      <c r="G149" s="1"/>
      <c r="H149" s="1"/>
      <c r="I149" s="1"/>
    </row>
    <row r="150" spans="1:9">
      <c r="A150" s="25"/>
      <c r="B150" s="325"/>
      <c r="C150" s="322"/>
      <c r="D150" s="322"/>
      <c r="E150" s="18"/>
      <c r="F150" s="1"/>
      <c r="G150" s="1"/>
      <c r="H150" s="1"/>
      <c r="I150" s="1"/>
    </row>
    <row r="151" spans="1:9">
      <c r="A151" s="25"/>
      <c r="B151" s="325"/>
      <c r="C151" s="322"/>
      <c r="D151" s="322"/>
      <c r="E151" s="18"/>
      <c r="F151" s="1"/>
      <c r="G151" s="1"/>
      <c r="H151" s="1"/>
      <c r="I151" s="1"/>
    </row>
    <row r="152" spans="1:9">
      <c r="A152" s="25"/>
      <c r="B152" s="325"/>
      <c r="C152" s="322"/>
      <c r="D152" s="322"/>
      <c r="E152" s="18"/>
      <c r="F152" s="1"/>
      <c r="G152" s="1"/>
      <c r="H152" s="1"/>
      <c r="I152" s="1"/>
    </row>
    <row r="153" spans="1:9">
      <c r="A153" s="25"/>
      <c r="B153" s="325"/>
      <c r="C153" s="322"/>
      <c r="D153" s="322"/>
      <c r="E153" s="18"/>
      <c r="F153" s="1"/>
      <c r="G153" s="1"/>
      <c r="H153" s="1"/>
      <c r="I153" s="1"/>
    </row>
    <row r="154" spans="1:9">
      <c r="A154" s="25"/>
      <c r="B154" s="310"/>
      <c r="C154" s="322"/>
      <c r="D154" s="322"/>
      <c r="E154" s="18"/>
      <c r="F154" s="1"/>
      <c r="G154" s="1"/>
      <c r="H154" s="1"/>
      <c r="I154" s="1"/>
    </row>
    <row r="155" spans="1:9">
      <c r="A155" s="25"/>
      <c r="B155" s="325"/>
      <c r="C155" s="322"/>
      <c r="D155" s="322"/>
      <c r="E155" s="18"/>
      <c r="F155" s="1"/>
      <c r="G155" s="1"/>
      <c r="H155" s="1"/>
      <c r="I155" s="1"/>
    </row>
    <row r="156" spans="1:9">
      <c r="A156" s="25"/>
      <c r="B156" s="310"/>
      <c r="C156" s="322"/>
      <c r="D156" s="322"/>
      <c r="E156" s="18"/>
      <c r="F156" s="1"/>
      <c r="G156" s="1"/>
      <c r="H156" s="1"/>
      <c r="I156" s="1"/>
    </row>
    <row r="157" spans="1:9">
      <c r="A157" s="25"/>
      <c r="B157" s="325"/>
      <c r="C157" s="322"/>
      <c r="D157" s="322"/>
      <c r="E157" s="18"/>
      <c r="F157" s="1"/>
      <c r="G157" s="1"/>
      <c r="H157" s="1"/>
      <c r="I157" s="1"/>
    </row>
    <row r="158" spans="1:9">
      <c r="A158" s="25"/>
      <c r="B158" s="325"/>
      <c r="C158" s="322"/>
      <c r="D158" s="322"/>
      <c r="E158" s="18"/>
      <c r="F158" s="1"/>
      <c r="G158" s="1"/>
      <c r="H158" s="1"/>
      <c r="I158" s="1"/>
    </row>
    <row r="159" spans="1:9">
      <c r="A159" s="25"/>
      <c r="B159" s="325"/>
      <c r="C159" s="322"/>
      <c r="D159" s="322"/>
      <c r="E159" s="18"/>
      <c r="F159" s="1"/>
      <c r="G159" s="1"/>
      <c r="H159" s="1"/>
      <c r="I159" s="1"/>
    </row>
    <row r="160" spans="1:9">
      <c r="A160" s="25"/>
      <c r="B160" s="325"/>
      <c r="C160" s="322"/>
      <c r="D160" s="322"/>
      <c r="E160" s="18"/>
      <c r="F160" s="1"/>
      <c r="G160" s="1"/>
      <c r="H160" s="1"/>
      <c r="I160" s="1"/>
    </row>
    <row r="161" spans="1:9">
      <c r="A161" s="25"/>
      <c r="B161" s="325"/>
      <c r="C161" s="322"/>
      <c r="D161" s="322"/>
      <c r="E161" s="18"/>
      <c r="F161" s="1"/>
      <c r="G161" s="1"/>
      <c r="H161" s="1"/>
      <c r="I161" s="1"/>
    </row>
    <row r="162" spans="1:9">
      <c r="A162" s="25"/>
      <c r="B162" s="325"/>
      <c r="C162" s="322"/>
      <c r="D162" s="322"/>
      <c r="E162" s="18"/>
      <c r="F162" s="1"/>
      <c r="G162" s="1"/>
      <c r="H162" s="1"/>
      <c r="I162" s="1"/>
    </row>
    <row r="163" spans="1:9">
      <c r="A163" s="25"/>
      <c r="B163" s="325"/>
      <c r="C163" s="322"/>
      <c r="D163" s="322"/>
      <c r="E163" s="18"/>
      <c r="F163" s="1"/>
      <c r="G163" s="1"/>
      <c r="H163" s="1"/>
      <c r="I163" s="1"/>
    </row>
    <row r="164" spans="1:9">
      <c r="A164" s="25"/>
      <c r="B164" s="325"/>
      <c r="C164" s="322"/>
      <c r="D164" s="322"/>
      <c r="E164" s="18"/>
      <c r="F164" s="1"/>
      <c r="G164" s="1"/>
      <c r="H164" s="1"/>
      <c r="I164" s="1"/>
    </row>
    <row r="165" spans="1:9">
      <c r="A165" s="78"/>
      <c r="B165" s="325"/>
      <c r="C165" s="322"/>
      <c r="D165" s="322"/>
      <c r="E165" s="15"/>
      <c r="F165" s="1"/>
      <c r="G165" s="1"/>
      <c r="H165" s="1"/>
      <c r="I165" s="1"/>
    </row>
    <row r="166" spans="1:9">
      <c r="A166" s="78"/>
      <c r="B166" s="325"/>
      <c r="C166" s="322"/>
      <c r="D166" s="322"/>
      <c r="E166" s="15"/>
      <c r="F166" s="1"/>
      <c r="G166" s="1"/>
      <c r="H166" s="1"/>
      <c r="I166" s="1"/>
    </row>
    <row r="167" spans="1:9">
      <c r="A167" s="78"/>
      <c r="B167" s="325"/>
      <c r="C167" s="322"/>
      <c r="D167" s="322"/>
      <c r="E167" s="15"/>
      <c r="F167" s="1"/>
      <c r="G167" s="1"/>
      <c r="H167" s="1"/>
      <c r="I167" s="1"/>
    </row>
    <row r="168" spans="1:9">
      <c r="A168" s="78"/>
      <c r="B168" s="325"/>
      <c r="C168" s="322"/>
      <c r="D168" s="322"/>
      <c r="E168" s="15"/>
      <c r="F168" s="1"/>
      <c r="G168" s="1"/>
      <c r="H168" s="1"/>
      <c r="I168" s="1"/>
    </row>
    <row r="169" spans="1:9">
      <c r="A169" s="78"/>
      <c r="B169" s="325"/>
      <c r="C169" s="322"/>
      <c r="D169" s="322"/>
      <c r="E169" s="15"/>
      <c r="F169" s="1"/>
      <c r="G169" s="1"/>
      <c r="H169" s="1"/>
      <c r="I169" s="1"/>
    </row>
    <row r="170" spans="1:9">
      <c r="A170" s="78"/>
      <c r="B170" s="325"/>
      <c r="C170" s="322"/>
      <c r="D170" s="322"/>
      <c r="E170" s="15"/>
      <c r="F170" s="1"/>
      <c r="G170" s="1"/>
      <c r="H170" s="1"/>
      <c r="I170" s="1"/>
    </row>
    <row r="171" spans="1:9">
      <c r="A171" s="78"/>
      <c r="B171" s="325"/>
      <c r="C171" s="322"/>
      <c r="D171" s="322"/>
      <c r="E171" s="15"/>
      <c r="F171" s="1"/>
      <c r="G171" s="1"/>
      <c r="H171" s="1"/>
      <c r="I171" s="1"/>
    </row>
    <row r="172" spans="1:9">
      <c r="A172" s="78"/>
      <c r="B172" s="325"/>
      <c r="C172" s="322"/>
      <c r="D172" s="322"/>
      <c r="E172" s="15"/>
      <c r="F172" s="1"/>
      <c r="G172" s="1"/>
      <c r="H172" s="1"/>
      <c r="I172" s="1"/>
    </row>
    <row r="173" spans="1:9">
      <c r="A173" s="78"/>
      <c r="B173" s="325"/>
      <c r="C173" s="322"/>
      <c r="D173" s="322"/>
      <c r="E173" s="15"/>
      <c r="F173" s="1"/>
      <c r="G173" s="1"/>
      <c r="H173" s="1"/>
      <c r="I173" s="1"/>
    </row>
    <row r="174" spans="1:9">
      <c r="A174" s="78"/>
      <c r="B174" s="325"/>
      <c r="C174" s="322"/>
      <c r="D174" s="322"/>
      <c r="E174" s="15"/>
      <c r="F174" s="1"/>
      <c r="G174" s="1"/>
      <c r="H174" s="1"/>
      <c r="I174" s="1"/>
    </row>
    <row r="175" spans="1:9">
      <c r="A175" s="78"/>
      <c r="B175" s="325"/>
      <c r="C175" s="322"/>
      <c r="D175" s="322"/>
      <c r="E175" s="15"/>
      <c r="F175" s="1"/>
      <c r="G175" s="1"/>
      <c r="H175" s="1"/>
      <c r="I175" s="1"/>
    </row>
    <row r="176" spans="1:9">
      <c r="A176" s="78"/>
      <c r="B176" s="325"/>
      <c r="C176" s="322"/>
      <c r="D176" s="322"/>
      <c r="E176" s="15"/>
      <c r="F176" s="1"/>
      <c r="G176" s="1"/>
      <c r="H176" s="1"/>
      <c r="I176" s="1"/>
    </row>
    <row r="177" spans="1:10">
      <c r="A177" s="78"/>
      <c r="B177" s="325"/>
      <c r="C177" s="322"/>
      <c r="D177" s="322"/>
      <c r="E177" s="15"/>
      <c r="F177" s="1"/>
      <c r="G177" s="1"/>
      <c r="H177" s="1"/>
      <c r="I177" s="1"/>
    </row>
    <row r="178" spans="1:10">
      <c r="A178" s="78"/>
      <c r="B178" s="325"/>
      <c r="C178" s="322"/>
      <c r="D178" s="322"/>
      <c r="E178" s="15"/>
      <c r="F178" s="1"/>
      <c r="G178" s="1"/>
      <c r="H178" s="1"/>
      <c r="I178" s="1"/>
    </row>
    <row r="179" spans="1:10">
      <c r="A179" s="78"/>
      <c r="B179" s="325"/>
      <c r="C179" s="322"/>
      <c r="D179" s="322"/>
      <c r="E179" s="15"/>
      <c r="F179" s="1"/>
      <c r="G179" s="1"/>
      <c r="H179" s="1"/>
      <c r="I179" s="1"/>
    </row>
    <row r="180" spans="1:10">
      <c r="A180" s="78"/>
      <c r="B180" s="325"/>
      <c r="C180" s="322"/>
      <c r="D180" s="322"/>
      <c r="E180" s="15"/>
      <c r="F180" s="1"/>
      <c r="G180" s="1"/>
      <c r="H180" s="1"/>
      <c r="I180" s="1"/>
    </row>
    <row r="181" spans="1:10">
      <c r="A181" s="78"/>
      <c r="B181" s="325"/>
      <c r="C181" s="322"/>
      <c r="D181" s="322"/>
      <c r="E181" s="15"/>
      <c r="F181" s="1"/>
      <c r="G181" s="1"/>
      <c r="H181" s="1"/>
      <c r="I181" s="1"/>
    </row>
    <row r="182" spans="1:10">
      <c r="A182" s="78"/>
      <c r="B182" s="325"/>
      <c r="C182" s="322"/>
      <c r="D182" s="322"/>
      <c r="E182" s="15"/>
      <c r="F182" s="1"/>
      <c r="G182" s="1"/>
      <c r="H182" s="1"/>
      <c r="I182" s="1"/>
    </row>
    <row r="183" spans="1:10">
      <c r="A183" s="78"/>
      <c r="B183" s="310"/>
      <c r="C183" s="322"/>
      <c r="D183" s="322"/>
      <c r="E183" s="15"/>
      <c r="F183" s="1"/>
      <c r="G183" s="1"/>
      <c r="H183" s="1"/>
      <c r="I183" s="1"/>
    </row>
    <row r="184" spans="1:10">
      <c r="A184" s="78"/>
      <c r="B184" s="325"/>
      <c r="C184" s="322"/>
      <c r="D184" s="322"/>
      <c r="E184" s="15"/>
      <c r="F184" s="1"/>
      <c r="G184" s="1"/>
      <c r="H184" s="1"/>
      <c r="I184" s="1"/>
    </row>
    <row r="185" spans="1:10">
      <c r="A185" s="78"/>
      <c r="B185" s="325"/>
      <c r="C185" s="322"/>
      <c r="D185" s="322"/>
      <c r="E185" s="15"/>
      <c r="F185" s="1"/>
      <c r="G185" s="1"/>
      <c r="H185" s="1"/>
      <c r="I185" s="1"/>
    </row>
    <row r="186" spans="1:10">
      <c r="A186" s="78"/>
      <c r="B186" s="325"/>
      <c r="C186" s="322"/>
      <c r="D186" s="322"/>
      <c r="E186" s="15"/>
      <c r="F186" s="1"/>
      <c r="G186" s="1"/>
      <c r="H186" s="1"/>
      <c r="I186" s="1"/>
    </row>
    <row r="187" spans="1:10">
      <c r="A187" s="78"/>
      <c r="B187" s="325"/>
      <c r="C187" s="322"/>
      <c r="D187" s="322"/>
      <c r="E187" s="15"/>
      <c r="F187" s="1"/>
      <c r="G187" s="1"/>
      <c r="H187" s="1"/>
      <c r="I187" s="1"/>
    </row>
    <row r="188" spans="1:10">
      <c r="A188" s="78"/>
      <c r="B188" s="310"/>
      <c r="C188" s="322"/>
      <c r="D188" s="322"/>
      <c r="E188" s="15"/>
      <c r="F188" s="1"/>
      <c r="G188" s="1"/>
      <c r="H188" s="1"/>
      <c r="I188" s="1"/>
    </row>
    <row r="189" spans="1:10">
      <c r="A189" s="26"/>
      <c r="B189" s="310"/>
      <c r="C189" s="322"/>
      <c r="D189" s="322"/>
      <c r="E189" s="27"/>
      <c r="F189" s="2"/>
      <c r="G189" s="2"/>
      <c r="H189" s="2"/>
      <c r="I189" s="2"/>
    </row>
    <row r="190" spans="1:10" s="315" customFormat="1">
      <c r="A190" s="28"/>
      <c r="B190" s="325"/>
      <c r="C190" s="322"/>
      <c r="D190" s="322"/>
      <c r="E190" s="29"/>
      <c r="F190" s="79"/>
      <c r="G190" s="3"/>
      <c r="H190" s="79"/>
      <c r="I190" s="28"/>
      <c r="J190" s="314"/>
    </row>
    <row r="191" spans="1:10">
      <c r="A191" s="28"/>
      <c r="B191" s="325"/>
      <c r="C191" s="322"/>
      <c r="D191" s="322"/>
      <c r="E191" s="29"/>
      <c r="F191" s="79"/>
      <c r="G191" s="3"/>
      <c r="H191" s="79"/>
      <c r="I191" s="28"/>
    </row>
    <row r="192" spans="1:10">
      <c r="A192" s="28"/>
      <c r="B192" s="325"/>
      <c r="C192" s="322"/>
      <c r="D192" s="322"/>
      <c r="E192" s="29"/>
      <c r="F192" s="79"/>
      <c r="G192" s="3"/>
      <c r="H192" s="79"/>
      <c r="I192" s="28"/>
    </row>
    <row r="193" spans="1:9">
      <c r="A193" s="28"/>
      <c r="B193" s="325"/>
      <c r="C193" s="322"/>
      <c r="D193" s="322"/>
      <c r="E193" s="29"/>
      <c r="F193" s="79"/>
      <c r="G193" s="3"/>
      <c r="H193" s="79"/>
      <c r="I193" s="28"/>
    </row>
  </sheetData>
  <phoneticPr fontId="1" type="noConversion"/>
  <conditionalFormatting sqref="I4:I189 F15:H193">
    <cfRule type="cellIs" dxfId="230" priority="4" operator="equal">
      <formula>"OK"</formula>
    </cfRule>
    <cfRule type="cellIs" dxfId="229" priority="5" operator="equal">
      <formula>"N/A"</formula>
    </cfRule>
    <cfRule type="cellIs" dxfId="228" priority="6" operator="equal">
      <formula>"NG"</formula>
    </cfRule>
  </conditionalFormatting>
  <conditionalFormatting sqref="F4:H14">
    <cfRule type="cellIs" dxfId="227" priority="1" operator="equal">
      <formula>"OK"</formula>
    </cfRule>
    <cfRule type="cellIs" dxfId="226" priority="2" operator="equal">
      <formula>"N/A"</formula>
    </cfRule>
    <cfRule type="cellIs" dxfId="225" priority="3" operator="equal">
      <formula>"NG"</formula>
    </cfRule>
  </conditionalFormatting>
  <dataValidations count="5"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J193"/>
  <sheetViews>
    <sheetView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C203" sqref="C203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857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8" t="s">
        <v>348</v>
      </c>
      <c r="B4" s="227">
        <v>1</v>
      </c>
      <c r="C4" s="225"/>
      <c r="D4" s="225" t="s">
        <v>1224</v>
      </c>
      <c r="E4" s="105"/>
      <c r="F4" s="106"/>
      <c r="G4" s="106"/>
      <c r="H4" s="1"/>
      <c r="I4" s="1"/>
    </row>
    <row r="5" spans="1:9">
      <c r="A5" s="51" t="s">
        <v>341</v>
      </c>
      <c r="B5" s="227">
        <v>1</v>
      </c>
      <c r="C5" s="225"/>
      <c r="D5" s="225" t="s">
        <v>1224</v>
      </c>
      <c r="E5" s="105"/>
      <c r="F5" s="106"/>
      <c r="G5" s="106"/>
      <c r="H5" s="1"/>
      <c r="I5" s="1"/>
    </row>
    <row r="6" spans="1:9">
      <c r="A6" s="51" t="s">
        <v>346</v>
      </c>
      <c r="B6" s="227">
        <v>1</v>
      </c>
      <c r="C6" s="225"/>
      <c r="D6" s="225" t="s">
        <v>1224</v>
      </c>
      <c r="E6" s="105"/>
      <c r="F6" s="106"/>
      <c r="G6" s="106"/>
      <c r="H6" s="1"/>
      <c r="I6" s="1"/>
    </row>
    <row r="7" spans="1:9">
      <c r="A7" s="51" t="s">
        <v>336</v>
      </c>
      <c r="B7" s="227">
        <v>1</v>
      </c>
      <c r="C7" s="225"/>
      <c r="D7" s="225" t="s">
        <v>1224</v>
      </c>
      <c r="E7" s="105"/>
      <c r="F7" s="106"/>
      <c r="G7" s="106"/>
      <c r="H7" s="1"/>
      <c r="I7" s="1"/>
    </row>
    <row r="8" spans="1:9">
      <c r="A8" s="51" t="s">
        <v>349</v>
      </c>
      <c r="B8" s="227">
        <v>1</v>
      </c>
      <c r="C8" s="225"/>
      <c r="D8" s="225" t="s">
        <v>1224</v>
      </c>
      <c r="E8" s="105"/>
      <c r="F8" s="106"/>
      <c r="G8" s="106"/>
      <c r="H8" s="1"/>
      <c r="I8" s="1"/>
    </row>
    <row r="9" spans="1:9">
      <c r="A9" s="51" t="s">
        <v>331</v>
      </c>
      <c r="B9" s="227">
        <v>1</v>
      </c>
      <c r="C9" s="225"/>
      <c r="D9" s="225" t="s">
        <v>1224</v>
      </c>
      <c r="E9" s="105"/>
      <c r="F9" s="106"/>
      <c r="G9" s="106"/>
      <c r="H9" s="1"/>
      <c r="I9" s="1"/>
    </row>
    <row r="10" spans="1:9">
      <c r="A10" s="51" t="s">
        <v>1229</v>
      </c>
      <c r="B10" s="227">
        <v>1</v>
      </c>
      <c r="C10" s="225"/>
      <c r="D10" s="225" t="s">
        <v>1224</v>
      </c>
      <c r="E10" s="105"/>
      <c r="F10" s="106"/>
      <c r="G10" s="106"/>
      <c r="H10" s="1"/>
      <c r="I10" s="1"/>
    </row>
    <row r="11" spans="1:9">
      <c r="A11" s="78" t="s">
        <v>330</v>
      </c>
      <c r="B11" s="227">
        <v>1</v>
      </c>
      <c r="C11" s="225"/>
      <c r="D11" s="225" t="s">
        <v>1224</v>
      </c>
      <c r="E11" s="105"/>
      <c r="F11" s="106"/>
      <c r="G11" s="106"/>
      <c r="H11" s="1"/>
      <c r="I11" s="1"/>
    </row>
    <row r="12" spans="1:9">
      <c r="A12" s="51" t="s">
        <v>334</v>
      </c>
      <c r="B12" s="227">
        <v>1</v>
      </c>
      <c r="C12" s="225"/>
      <c r="D12" s="225" t="s">
        <v>1224</v>
      </c>
      <c r="E12" s="105"/>
      <c r="F12" s="106"/>
      <c r="G12" s="106"/>
      <c r="H12" s="1"/>
      <c r="I12" s="1"/>
    </row>
    <row r="13" spans="1:9">
      <c r="A13" s="51" t="s">
        <v>676</v>
      </c>
      <c r="B13" s="227">
        <v>1</v>
      </c>
      <c r="C13" s="225"/>
      <c r="D13" s="225" t="s">
        <v>1224</v>
      </c>
      <c r="E13" s="105"/>
      <c r="F13" s="106"/>
      <c r="G13" s="106"/>
      <c r="H13" s="1"/>
      <c r="I13" s="1"/>
    </row>
    <row r="14" spans="1:9">
      <c r="A14" s="51" t="s">
        <v>342</v>
      </c>
      <c r="B14" s="227">
        <v>1</v>
      </c>
      <c r="C14" s="225"/>
      <c r="D14" s="225" t="s">
        <v>1224</v>
      </c>
      <c r="E14" s="105"/>
      <c r="F14" s="106"/>
      <c r="G14" s="106"/>
      <c r="H14" s="1"/>
      <c r="I14" s="1"/>
    </row>
    <row r="15" spans="1:9">
      <c r="A15" s="51" t="s">
        <v>353</v>
      </c>
      <c r="B15" s="227">
        <v>2</v>
      </c>
      <c r="C15" s="225"/>
      <c r="D15" s="225" t="s">
        <v>1224</v>
      </c>
      <c r="E15" s="105"/>
      <c r="F15" s="106"/>
      <c r="G15" s="106"/>
      <c r="H15" s="1"/>
      <c r="I15" s="1"/>
    </row>
    <row r="16" spans="1:9">
      <c r="A16" s="51" t="s">
        <v>351</v>
      </c>
      <c r="B16" s="227">
        <v>2</v>
      </c>
      <c r="C16" s="225"/>
      <c r="D16" s="225" t="s">
        <v>1224</v>
      </c>
      <c r="E16" s="105"/>
      <c r="F16" s="106"/>
      <c r="G16" s="106"/>
      <c r="H16" s="1"/>
      <c r="I16" s="1"/>
    </row>
    <row r="17" spans="1:9">
      <c r="A17" s="51" t="s">
        <v>352</v>
      </c>
      <c r="B17" s="227">
        <v>2</v>
      </c>
      <c r="C17" s="225"/>
      <c r="D17" s="225" t="s">
        <v>1224</v>
      </c>
      <c r="E17" s="105"/>
      <c r="F17" s="106"/>
      <c r="G17" s="106"/>
      <c r="H17" s="1"/>
      <c r="I17" s="1"/>
    </row>
    <row r="18" spans="1:9">
      <c r="A18" s="51" t="s">
        <v>329</v>
      </c>
      <c r="B18" s="227">
        <v>1</v>
      </c>
      <c r="C18" s="225"/>
      <c r="D18" s="225" t="s">
        <v>1224</v>
      </c>
      <c r="E18" s="105"/>
      <c r="F18" s="106"/>
      <c r="G18" s="106"/>
      <c r="H18" s="1"/>
      <c r="I18" s="1"/>
    </row>
    <row r="19" spans="1:9">
      <c r="A19" s="51" t="s">
        <v>347</v>
      </c>
      <c r="B19" s="227">
        <v>1</v>
      </c>
      <c r="C19" s="225"/>
      <c r="D19" s="225" t="s">
        <v>1224</v>
      </c>
      <c r="E19" s="105"/>
      <c r="F19" s="106"/>
      <c r="G19" s="106"/>
      <c r="H19" s="1"/>
      <c r="I19" s="1"/>
    </row>
    <row r="20" spans="1:9">
      <c r="A20" s="51" t="s">
        <v>340</v>
      </c>
      <c r="B20" s="227">
        <v>1</v>
      </c>
      <c r="C20" s="225"/>
      <c r="D20" s="225" t="s">
        <v>1224</v>
      </c>
      <c r="E20" s="105"/>
      <c r="F20" s="106"/>
      <c r="G20" s="106"/>
      <c r="H20" s="1"/>
      <c r="I20" s="1"/>
    </row>
    <row r="21" spans="1:9">
      <c r="A21" s="51" t="s">
        <v>345</v>
      </c>
      <c r="B21" s="227">
        <v>1</v>
      </c>
      <c r="C21" s="225"/>
      <c r="D21" s="225" t="s">
        <v>1224</v>
      </c>
      <c r="E21" s="105"/>
      <c r="F21" s="106"/>
      <c r="G21" s="106"/>
      <c r="H21" s="1"/>
      <c r="I21" s="1"/>
    </row>
    <row r="22" spans="1:9">
      <c r="A22" s="51" t="s">
        <v>344</v>
      </c>
      <c r="B22" s="227">
        <v>1</v>
      </c>
      <c r="C22" s="225"/>
      <c r="D22" s="225" t="s">
        <v>1224</v>
      </c>
      <c r="E22" s="105"/>
      <c r="F22" s="106"/>
      <c r="G22" s="106"/>
      <c r="H22" s="1"/>
      <c r="I22" s="1"/>
    </row>
    <row r="23" spans="1:9">
      <c r="A23" s="51" t="s">
        <v>350</v>
      </c>
      <c r="B23" s="227">
        <v>1</v>
      </c>
      <c r="C23" s="225"/>
      <c r="D23" s="225" t="s">
        <v>1224</v>
      </c>
      <c r="E23" s="105"/>
      <c r="F23" s="106"/>
      <c r="G23" s="106"/>
      <c r="H23" s="1"/>
      <c r="I23" s="1"/>
    </row>
    <row r="24" spans="1:9">
      <c r="A24" s="51" t="s">
        <v>332</v>
      </c>
      <c r="B24" s="227">
        <v>1</v>
      </c>
      <c r="C24" s="225"/>
      <c r="D24" s="225" t="s">
        <v>1224</v>
      </c>
      <c r="E24" s="105"/>
      <c r="F24" s="106"/>
      <c r="G24" s="106"/>
      <c r="H24" s="1"/>
      <c r="I24" s="1"/>
    </row>
    <row r="25" spans="1:9">
      <c r="A25" s="51" t="s">
        <v>354</v>
      </c>
      <c r="B25" s="227">
        <v>2</v>
      </c>
      <c r="C25" s="225"/>
      <c r="D25" s="225" t="s">
        <v>1224</v>
      </c>
      <c r="E25" s="105"/>
      <c r="F25" s="106"/>
      <c r="G25" s="106"/>
      <c r="H25" s="1"/>
      <c r="I25" s="1"/>
    </row>
    <row r="26" spans="1:9">
      <c r="A26" s="52" t="s">
        <v>333</v>
      </c>
      <c r="B26" s="224">
        <v>1</v>
      </c>
      <c r="C26" s="226"/>
      <c r="D26" s="226" t="s">
        <v>1224</v>
      </c>
      <c r="E26" s="105"/>
      <c r="F26" s="106"/>
      <c r="G26" s="106"/>
      <c r="H26" s="1"/>
      <c r="I26" s="1"/>
    </row>
    <row r="27" spans="1:9">
      <c r="A27" s="52" t="s">
        <v>801</v>
      </c>
      <c r="B27" s="224">
        <v>1</v>
      </c>
      <c r="C27" s="226"/>
      <c r="D27" s="226" t="s">
        <v>1224</v>
      </c>
      <c r="E27" s="105"/>
      <c r="F27" s="106"/>
      <c r="G27" s="106"/>
      <c r="H27" s="1"/>
      <c r="I27" s="1"/>
    </row>
    <row r="28" spans="1:9">
      <c r="A28" s="52" t="s">
        <v>343</v>
      </c>
      <c r="B28" s="224">
        <v>1</v>
      </c>
      <c r="C28" s="226"/>
      <c r="D28" s="226" t="s">
        <v>1224</v>
      </c>
      <c r="E28" s="105"/>
      <c r="F28" s="106"/>
      <c r="G28" s="106"/>
      <c r="H28" s="1"/>
      <c r="I28" s="1"/>
    </row>
    <row r="29" spans="1:9">
      <c r="A29" s="52" t="s">
        <v>677</v>
      </c>
      <c r="B29" s="224">
        <v>2</v>
      </c>
      <c r="C29" s="226"/>
      <c r="D29" s="226" t="s">
        <v>1224</v>
      </c>
      <c r="E29" s="105"/>
      <c r="F29" s="106"/>
      <c r="G29" s="106"/>
      <c r="H29" s="1"/>
      <c r="I29" s="1"/>
    </row>
    <row r="30" spans="1:9">
      <c r="A30" s="52" t="s">
        <v>338</v>
      </c>
      <c r="B30" s="224">
        <v>1</v>
      </c>
      <c r="C30" s="226"/>
      <c r="D30" s="226" t="s">
        <v>1224</v>
      </c>
      <c r="E30" s="105"/>
      <c r="F30" s="106"/>
      <c r="G30" s="106"/>
      <c r="H30" s="1"/>
      <c r="I30" s="1"/>
    </row>
    <row r="31" spans="1:9">
      <c r="A31" s="52" t="s">
        <v>335</v>
      </c>
      <c r="B31" s="224">
        <v>1</v>
      </c>
      <c r="C31" s="226"/>
      <c r="D31" s="226" t="s">
        <v>1224</v>
      </c>
      <c r="E31" s="105"/>
      <c r="F31" s="106"/>
      <c r="G31" s="106"/>
      <c r="H31" s="1"/>
      <c r="I31" s="1"/>
    </row>
    <row r="32" spans="1:9">
      <c r="A32" s="52" t="s">
        <v>339</v>
      </c>
      <c r="B32" s="224">
        <v>1</v>
      </c>
      <c r="C32" s="226"/>
      <c r="D32" s="226" t="s">
        <v>1224</v>
      </c>
      <c r="E32" s="105"/>
      <c r="F32" s="106"/>
      <c r="G32" s="106"/>
      <c r="H32" s="1"/>
      <c r="I32" s="1"/>
    </row>
    <row r="33" spans="1:9">
      <c r="A33" s="51" t="s">
        <v>337</v>
      </c>
      <c r="B33" s="229">
        <v>1</v>
      </c>
      <c r="C33" s="225"/>
      <c r="D33" s="225" t="s">
        <v>1224</v>
      </c>
      <c r="E33" s="105"/>
      <c r="F33" s="106"/>
      <c r="G33" s="106"/>
      <c r="H33" s="1"/>
      <c r="I33" s="1"/>
    </row>
    <row r="34" spans="1:9" s="315" customFormat="1">
      <c r="A34" s="62" t="s">
        <v>997</v>
      </c>
      <c r="B34" s="333">
        <v>1</v>
      </c>
      <c r="C34" s="267"/>
      <c r="D34" s="267" t="s">
        <v>1224</v>
      </c>
      <c r="E34" s="82"/>
      <c r="F34" s="79"/>
      <c r="G34" s="79"/>
      <c r="H34" s="79"/>
      <c r="I34" s="79"/>
    </row>
    <row r="35" spans="1:9" hidden="1">
      <c r="A35" s="25"/>
      <c r="B35" s="147"/>
      <c r="C35" s="140"/>
      <c r="D35" s="140"/>
      <c r="E35" s="18"/>
      <c r="F35" s="1"/>
      <c r="G35" s="1"/>
      <c r="H35" s="1"/>
      <c r="I35" s="1"/>
    </row>
    <row r="36" spans="1:9" hidden="1">
      <c r="A36" s="25"/>
      <c r="B36" s="228"/>
      <c r="C36" s="225"/>
      <c r="D36" s="225"/>
      <c r="E36" s="18"/>
      <c r="F36" s="1"/>
      <c r="G36" s="1"/>
      <c r="H36" s="1"/>
      <c r="I36" s="1"/>
    </row>
    <row r="37" spans="1:9" hidden="1">
      <c r="A37" s="25"/>
      <c r="B37" s="228"/>
      <c r="C37" s="225"/>
      <c r="D37" s="225"/>
      <c r="E37" s="18"/>
      <c r="F37" s="1"/>
      <c r="G37" s="1"/>
      <c r="H37" s="1"/>
      <c r="I37" s="1"/>
    </row>
    <row r="38" spans="1:9" hidden="1">
      <c r="A38" s="25"/>
      <c r="B38" s="228"/>
      <c r="C38" s="225"/>
      <c r="D38" s="225"/>
      <c r="E38" s="18"/>
      <c r="F38" s="1"/>
      <c r="G38" s="1"/>
      <c r="H38" s="1"/>
      <c r="I38" s="1"/>
    </row>
    <row r="39" spans="1:9" hidden="1">
      <c r="A39" s="25"/>
      <c r="B39" s="228"/>
      <c r="C39" s="225"/>
      <c r="D39" s="225"/>
      <c r="E39" s="18"/>
      <c r="F39" s="1"/>
      <c r="G39" s="1"/>
      <c r="H39" s="1"/>
      <c r="I39" s="1"/>
    </row>
    <row r="40" spans="1:9" hidden="1">
      <c r="A40" s="25"/>
      <c r="B40" s="228"/>
      <c r="C40" s="225"/>
      <c r="D40" s="225"/>
      <c r="E40" s="18"/>
      <c r="F40" s="1"/>
      <c r="G40" s="1"/>
      <c r="H40" s="1"/>
      <c r="I40" s="1"/>
    </row>
    <row r="41" spans="1:9" hidden="1">
      <c r="A41" s="25"/>
      <c r="B41" s="228"/>
      <c r="C41" s="225"/>
      <c r="D41" s="225"/>
      <c r="E41" s="18"/>
      <c r="F41" s="1"/>
      <c r="G41" s="1"/>
      <c r="H41" s="1"/>
      <c r="I41" s="1"/>
    </row>
    <row r="42" spans="1:9" hidden="1">
      <c r="A42" s="25"/>
      <c r="B42" s="228"/>
      <c r="C42" s="225"/>
      <c r="D42" s="225"/>
      <c r="E42" s="18"/>
      <c r="F42" s="1"/>
      <c r="G42" s="1"/>
      <c r="H42" s="1"/>
      <c r="I42" s="1"/>
    </row>
    <row r="43" spans="1:9" hidden="1">
      <c r="A43" s="25"/>
      <c r="B43" s="228"/>
      <c r="C43" s="225"/>
      <c r="D43" s="225"/>
      <c r="E43" s="18"/>
      <c r="F43" s="1"/>
      <c r="G43" s="1"/>
      <c r="H43" s="1"/>
      <c r="I43" s="1"/>
    </row>
    <row r="44" spans="1:9" hidden="1">
      <c r="A44" s="25"/>
      <c r="B44" s="228"/>
      <c r="C44" s="225"/>
      <c r="D44" s="225"/>
      <c r="E44" s="18"/>
      <c r="F44" s="1"/>
      <c r="G44" s="1"/>
      <c r="H44" s="1"/>
      <c r="I44" s="1"/>
    </row>
    <row r="45" spans="1:9" hidden="1">
      <c r="A45" s="25"/>
      <c r="B45" s="228"/>
      <c r="C45" s="225"/>
      <c r="D45" s="225"/>
      <c r="E45" s="18"/>
      <c r="F45" s="1"/>
      <c r="G45" s="1"/>
      <c r="H45" s="1"/>
      <c r="I45" s="1"/>
    </row>
    <row r="46" spans="1:9" hidden="1">
      <c r="A46" s="25"/>
      <c r="B46" s="228"/>
      <c r="C46" s="225"/>
      <c r="D46" s="225"/>
      <c r="E46" s="18"/>
      <c r="F46" s="1"/>
      <c r="G46" s="1"/>
      <c r="H46" s="1"/>
      <c r="I46" s="1"/>
    </row>
    <row r="47" spans="1:9" hidden="1">
      <c r="A47" s="25"/>
      <c r="B47" s="228"/>
      <c r="C47" s="225"/>
      <c r="D47" s="225"/>
      <c r="E47" s="18"/>
      <c r="F47" s="1"/>
      <c r="G47" s="1"/>
      <c r="H47" s="1"/>
      <c r="I47" s="1"/>
    </row>
    <row r="48" spans="1:9" hidden="1">
      <c r="A48" s="25"/>
      <c r="B48" s="228"/>
      <c r="C48" s="225"/>
      <c r="D48" s="225"/>
      <c r="E48" s="18"/>
      <c r="F48" s="1"/>
      <c r="G48" s="1"/>
      <c r="H48" s="1"/>
      <c r="I48" s="1"/>
    </row>
    <row r="49" spans="1:9" hidden="1">
      <c r="A49" s="25"/>
      <c r="B49" s="228"/>
      <c r="C49" s="225"/>
      <c r="D49" s="225"/>
      <c r="E49" s="18"/>
      <c r="F49" s="1"/>
      <c r="G49" s="1"/>
      <c r="H49" s="1"/>
      <c r="I49" s="1"/>
    </row>
    <row r="50" spans="1:9" hidden="1">
      <c r="A50" s="25"/>
      <c r="B50" s="228"/>
      <c r="C50" s="225"/>
      <c r="D50" s="225"/>
      <c r="E50" s="18"/>
      <c r="F50" s="1"/>
      <c r="G50" s="1"/>
      <c r="H50" s="1"/>
      <c r="I50" s="1"/>
    </row>
    <row r="51" spans="1:9" hidden="1">
      <c r="A51" s="25"/>
      <c r="B51" s="228"/>
      <c r="C51" s="225"/>
      <c r="D51" s="225"/>
      <c r="E51" s="18"/>
      <c r="F51" s="1"/>
      <c r="G51" s="1"/>
      <c r="H51" s="1"/>
      <c r="I51" s="1"/>
    </row>
    <row r="52" spans="1:9" hidden="1">
      <c r="A52" s="25"/>
      <c r="B52" s="228"/>
      <c r="C52" s="225"/>
      <c r="D52" s="225"/>
      <c r="E52" s="18"/>
      <c r="F52" s="1"/>
      <c r="G52" s="1"/>
      <c r="H52" s="1"/>
      <c r="I52" s="1"/>
    </row>
    <row r="53" spans="1:9" hidden="1">
      <c r="A53" s="25"/>
      <c r="B53" s="228"/>
      <c r="C53" s="225"/>
      <c r="D53" s="225"/>
      <c r="E53" s="18"/>
      <c r="F53" s="1"/>
      <c r="G53" s="1"/>
      <c r="H53" s="1"/>
      <c r="I53" s="1"/>
    </row>
    <row r="54" spans="1:9" hidden="1">
      <c r="A54" s="25"/>
      <c r="B54" s="228"/>
      <c r="C54" s="225"/>
      <c r="D54" s="225"/>
      <c r="E54" s="18"/>
      <c r="F54" s="1"/>
      <c r="G54" s="1"/>
      <c r="H54" s="1"/>
      <c r="I54" s="1"/>
    </row>
    <row r="55" spans="1:9" hidden="1">
      <c r="A55" s="25"/>
      <c r="B55" s="228"/>
      <c r="C55" s="225"/>
      <c r="D55" s="225"/>
      <c r="E55" s="18"/>
      <c r="F55" s="1"/>
      <c r="G55" s="1"/>
      <c r="H55" s="1"/>
      <c r="I55" s="1"/>
    </row>
    <row r="56" spans="1:9" hidden="1">
      <c r="A56" s="25"/>
      <c r="B56" s="228"/>
      <c r="C56" s="225"/>
      <c r="D56" s="225"/>
      <c r="E56" s="18"/>
      <c r="F56" s="1"/>
      <c r="G56" s="1"/>
      <c r="H56" s="1"/>
      <c r="I56" s="1"/>
    </row>
    <row r="57" spans="1:9" hidden="1">
      <c r="A57" s="25"/>
      <c r="B57" s="228"/>
      <c r="C57" s="225"/>
      <c r="D57" s="225"/>
      <c r="E57" s="18"/>
      <c r="F57" s="1"/>
      <c r="G57" s="1"/>
      <c r="H57" s="1"/>
      <c r="I57" s="1"/>
    </row>
    <row r="58" spans="1:9" hidden="1">
      <c r="A58" s="25"/>
      <c r="B58" s="228"/>
      <c r="C58" s="225"/>
      <c r="D58" s="225"/>
      <c r="E58" s="18"/>
      <c r="F58" s="1"/>
      <c r="G58" s="1"/>
      <c r="H58" s="1"/>
      <c r="I58" s="1"/>
    </row>
    <row r="59" spans="1:9" hidden="1">
      <c r="A59" s="25"/>
      <c r="B59" s="228"/>
      <c r="C59" s="225"/>
      <c r="D59" s="225"/>
      <c r="E59" s="18"/>
      <c r="F59" s="1"/>
      <c r="G59" s="1"/>
      <c r="H59" s="1"/>
      <c r="I59" s="1"/>
    </row>
    <row r="60" spans="1:9" hidden="1">
      <c r="A60" s="25"/>
      <c r="B60" s="228"/>
      <c r="C60" s="225"/>
      <c r="D60" s="225"/>
      <c r="E60" s="18"/>
      <c r="F60" s="1"/>
      <c r="G60" s="1"/>
      <c r="H60" s="1"/>
      <c r="I60" s="1"/>
    </row>
    <row r="61" spans="1:9" hidden="1">
      <c r="A61" s="25"/>
      <c r="B61" s="228"/>
      <c r="C61" s="225"/>
      <c r="D61" s="225"/>
      <c r="E61" s="18"/>
      <c r="F61" s="1"/>
      <c r="G61" s="1"/>
      <c r="H61" s="1"/>
      <c r="I61" s="1"/>
    </row>
    <row r="62" spans="1:9" hidden="1">
      <c r="A62" s="25"/>
      <c r="B62" s="228"/>
      <c r="C62" s="225"/>
      <c r="D62" s="225"/>
      <c r="E62" s="18"/>
      <c r="F62" s="1"/>
      <c r="G62" s="1"/>
      <c r="H62" s="1"/>
      <c r="I62" s="1"/>
    </row>
    <row r="63" spans="1:9" hidden="1">
      <c r="A63" s="25"/>
      <c r="B63" s="228"/>
      <c r="C63" s="225"/>
      <c r="D63" s="225"/>
      <c r="E63" s="18"/>
      <c r="F63" s="1"/>
      <c r="G63" s="1"/>
      <c r="H63" s="1"/>
      <c r="I63" s="1"/>
    </row>
    <row r="64" spans="1:9" hidden="1">
      <c r="A64" s="25"/>
      <c r="B64" s="228"/>
      <c r="C64" s="225"/>
      <c r="D64" s="225"/>
      <c r="E64" s="18"/>
      <c r="F64" s="1"/>
      <c r="G64" s="1"/>
      <c r="H64" s="1"/>
      <c r="I64" s="1"/>
    </row>
    <row r="65" spans="1:9" hidden="1">
      <c r="A65" s="25"/>
      <c r="B65" s="228"/>
      <c r="C65" s="225"/>
      <c r="D65" s="225"/>
      <c r="E65" s="18"/>
      <c r="F65" s="1"/>
      <c r="G65" s="1"/>
      <c r="H65" s="1"/>
      <c r="I65" s="1"/>
    </row>
    <row r="66" spans="1:9" hidden="1">
      <c r="A66" s="25"/>
      <c r="B66" s="228"/>
      <c r="C66" s="225"/>
      <c r="D66" s="225"/>
      <c r="E66" s="18"/>
      <c r="F66" s="1"/>
      <c r="G66" s="1"/>
      <c r="H66" s="1"/>
      <c r="I66" s="1"/>
    </row>
    <row r="67" spans="1:9" hidden="1">
      <c r="A67" s="25"/>
      <c r="B67" s="228"/>
      <c r="C67" s="225"/>
      <c r="D67" s="225"/>
      <c r="E67" s="18"/>
      <c r="F67" s="1"/>
      <c r="G67" s="1"/>
      <c r="H67" s="1"/>
      <c r="I67" s="1"/>
    </row>
    <row r="68" spans="1:9" hidden="1">
      <c r="A68" s="25"/>
      <c r="B68" s="228"/>
      <c r="C68" s="225"/>
      <c r="D68" s="225"/>
      <c r="E68" s="18"/>
      <c r="F68" s="1"/>
      <c r="G68" s="1"/>
      <c r="H68" s="1"/>
      <c r="I68" s="1"/>
    </row>
    <row r="69" spans="1:9" hidden="1">
      <c r="A69" s="25"/>
      <c r="B69" s="228"/>
      <c r="C69" s="225"/>
      <c r="D69" s="225"/>
      <c r="E69" s="18"/>
      <c r="F69" s="1"/>
      <c r="G69" s="1"/>
      <c r="H69" s="1"/>
      <c r="I69" s="1"/>
    </row>
    <row r="70" spans="1:9" hidden="1">
      <c r="A70" s="25"/>
      <c r="B70" s="228"/>
      <c r="C70" s="225"/>
      <c r="D70" s="225"/>
      <c r="E70" s="18"/>
      <c r="F70" s="1"/>
      <c r="G70" s="1"/>
      <c r="H70" s="1"/>
      <c r="I70" s="1"/>
    </row>
    <row r="71" spans="1:9" hidden="1">
      <c r="A71" s="25"/>
      <c r="B71" s="228"/>
      <c r="C71" s="225"/>
      <c r="D71" s="225"/>
      <c r="E71" s="18"/>
      <c r="F71" s="1"/>
      <c r="G71" s="1"/>
      <c r="H71" s="1"/>
      <c r="I71" s="1"/>
    </row>
    <row r="72" spans="1:9" hidden="1">
      <c r="A72" s="25"/>
      <c r="B72" s="228"/>
      <c r="C72" s="225"/>
      <c r="D72" s="225"/>
      <c r="E72" s="18"/>
      <c r="F72" s="1"/>
      <c r="G72" s="1"/>
      <c r="H72" s="1"/>
      <c r="I72" s="1"/>
    </row>
    <row r="73" spans="1:9" hidden="1">
      <c r="A73" s="25"/>
      <c r="B73" s="228"/>
      <c r="C73" s="225"/>
      <c r="D73" s="225"/>
      <c r="E73" s="18"/>
      <c r="F73" s="1"/>
      <c r="G73" s="1"/>
      <c r="H73" s="1"/>
      <c r="I73" s="1"/>
    </row>
    <row r="74" spans="1:9" hidden="1">
      <c r="A74" s="25"/>
      <c r="B74" s="228"/>
      <c r="C74" s="225"/>
      <c r="D74" s="225"/>
      <c r="E74" s="18"/>
      <c r="F74" s="1"/>
      <c r="G74" s="1"/>
      <c r="H74" s="1"/>
      <c r="I74" s="1"/>
    </row>
    <row r="75" spans="1:9" hidden="1">
      <c r="A75" s="25"/>
      <c r="B75" s="228"/>
      <c r="C75" s="225"/>
      <c r="D75" s="225"/>
      <c r="E75" s="18"/>
      <c r="F75" s="1"/>
      <c r="G75" s="1"/>
      <c r="H75" s="1"/>
      <c r="I75" s="1"/>
    </row>
    <row r="76" spans="1:9" hidden="1">
      <c r="A76" s="25"/>
      <c r="B76" s="228"/>
      <c r="C76" s="225"/>
      <c r="D76" s="225"/>
      <c r="E76" s="18"/>
      <c r="F76" s="1"/>
      <c r="G76" s="1"/>
      <c r="H76" s="1"/>
      <c r="I76" s="1"/>
    </row>
    <row r="77" spans="1:9" hidden="1">
      <c r="A77" s="25"/>
      <c r="B77" s="228"/>
      <c r="C77" s="225"/>
      <c r="D77" s="225"/>
      <c r="E77" s="18"/>
      <c r="F77" s="1"/>
      <c r="G77" s="1"/>
      <c r="H77" s="1"/>
      <c r="I77" s="1"/>
    </row>
    <row r="78" spans="1:9" hidden="1">
      <c r="A78" s="25"/>
      <c r="B78" s="228"/>
      <c r="C78" s="225"/>
      <c r="D78" s="225"/>
      <c r="E78" s="18"/>
      <c r="F78" s="1"/>
      <c r="G78" s="1"/>
      <c r="H78" s="1"/>
      <c r="I78" s="1"/>
    </row>
    <row r="79" spans="1:9" hidden="1">
      <c r="A79" s="25"/>
      <c r="B79" s="228"/>
      <c r="C79" s="225"/>
      <c r="D79" s="225"/>
      <c r="E79" s="18"/>
      <c r="F79" s="1"/>
      <c r="G79" s="1"/>
      <c r="H79" s="1"/>
      <c r="I79" s="1"/>
    </row>
    <row r="80" spans="1:9" hidden="1">
      <c r="A80" s="25"/>
      <c r="B80" s="228"/>
      <c r="C80" s="225"/>
      <c r="D80" s="225"/>
      <c r="E80" s="18"/>
      <c r="F80" s="1"/>
      <c r="G80" s="1"/>
      <c r="H80" s="1"/>
      <c r="I80" s="1"/>
    </row>
    <row r="81" spans="1:9" hidden="1">
      <c r="A81" s="25"/>
      <c r="B81" s="228"/>
      <c r="C81" s="225"/>
      <c r="D81" s="225"/>
      <c r="E81" s="18"/>
      <c r="F81" s="1"/>
      <c r="G81" s="1"/>
      <c r="H81" s="1"/>
      <c r="I81" s="1"/>
    </row>
    <row r="82" spans="1:9" hidden="1">
      <c r="A82" s="25"/>
      <c r="B82" s="228"/>
      <c r="C82" s="225"/>
      <c r="D82" s="225"/>
      <c r="E82" s="18"/>
      <c r="F82" s="1"/>
      <c r="G82" s="1"/>
      <c r="H82" s="1"/>
      <c r="I82" s="1"/>
    </row>
    <row r="83" spans="1:9" hidden="1">
      <c r="A83" s="25"/>
      <c r="B83" s="228"/>
      <c r="C83" s="225"/>
      <c r="D83" s="225"/>
      <c r="E83" s="18"/>
      <c r="F83" s="1"/>
      <c r="G83" s="1"/>
      <c r="H83" s="1"/>
      <c r="I83" s="1"/>
    </row>
    <row r="84" spans="1:9" hidden="1">
      <c r="A84" s="25"/>
      <c r="B84" s="228"/>
      <c r="C84" s="225"/>
      <c r="D84" s="225"/>
      <c r="E84" s="18"/>
      <c r="F84" s="1"/>
      <c r="G84" s="1"/>
      <c r="H84" s="1"/>
      <c r="I84" s="1"/>
    </row>
    <row r="85" spans="1:9" hidden="1">
      <c r="A85" s="25"/>
      <c r="B85" s="228"/>
      <c r="C85" s="225"/>
      <c r="D85" s="225"/>
      <c r="E85" s="18"/>
      <c r="F85" s="1"/>
      <c r="G85" s="1"/>
      <c r="H85" s="1"/>
      <c r="I85" s="1"/>
    </row>
    <row r="86" spans="1:9" hidden="1">
      <c r="A86" s="25"/>
      <c r="B86" s="228"/>
      <c r="C86" s="225"/>
      <c r="D86" s="225"/>
      <c r="E86" s="18"/>
      <c r="F86" s="1"/>
      <c r="G86" s="1"/>
      <c r="H86" s="1"/>
      <c r="I86" s="1"/>
    </row>
    <row r="87" spans="1:9" hidden="1">
      <c r="A87" s="25"/>
      <c r="B87" s="228"/>
      <c r="C87" s="225"/>
      <c r="D87" s="225"/>
      <c r="E87" s="18"/>
      <c r="F87" s="1"/>
      <c r="G87" s="1"/>
      <c r="H87" s="1"/>
      <c r="I87" s="1"/>
    </row>
    <row r="88" spans="1:9" hidden="1">
      <c r="A88" s="25"/>
      <c r="B88" s="228"/>
      <c r="C88" s="225"/>
      <c r="D88" s="225"/>
      <c r="E88" s="18"/>
      <c r="F88" s="1"/>
      <c r="G88" s="1"/>
      <c r="H88" s="1"/>
      <c r="I88" s="1"/>
    </row>
    <row r="89" spans="1:9" hidden="1">
      <c r="A89" s="25"/>
      <c r="B89" s="228"/>
      <c r="C89" s="225"/>
      <c r="D89" s="225"/>
      <c r="E89" s="18"/>
      <c r="F89" s="1"/>
      <c r="G89" s="1"/>
      <c r="H89" s="1"/>
      <c r="I89" s="1"/>
    </row>
    <row r="90" spans="1:9" hidden="1">
      <c r="A90" s="25"/>
      <c r="B90" s="228"/>
      <c r="C90" s="225"/>
      <c r="D90" s="225"/>
      <c r="E90" s="18"/>
      <c r="F90" s="1"/>
      <c r="G90" s="1"/>
      <c r="H90" s="1"/>
      <c r="I90" s="1"/>
    </row>
    <row r="91" spans="1:9" hidden="1">
      <c r="A91" s="25"/>
      <c r="B91" s="228"/>
      <c r="C91" s="225"/>
      <c r="D91" s="225"/>
      <c r="E91" s="18"/>
      <c r="F91" s="1"/>
      <c r="G91" s="1"/>
      <c r="H91" s="1"/>
      <c r="I91" s="1"/>
    </row>
    <row r="92" spans="1:9" hidden="1">
      <c r="A92" s="25"/>
      <c r="B92" s="228"/>
      <c r="C92" s="225"/>
      <c r="D92" s="225"/>
      <c r="E92" s="18"/>
      <c r="F92" s="1"/>
      <c r="G92" s="1"/>
      <c r="H92" s="1"/>
      <c r="I92" s="1"/>
    </row>
    <row r="93" spans="1:9" hidden="1">
      <c r="A93" s="25"/>
      <c r="B93" s="228"/>
      <c r="C93" s="225"/>
      <c r="D93" s="225"/>
      <c r="E93" s="18"/>
      <c r="F93" s="1"/>
      <c r="G93" s="1"/>
      <c r="H93" s="1"/>
      <c r="I93" s="1"/>
    </row>
    <row r="94" spans="1:9" hidden="1">
      <c r="A94" s="25"/>
      <c r="B94" s="228"/>
      <c r="C94" s="225"/>
      <c r="D94" s="225"/>
      <c r="E94" s="18"/>
      <c r="F94" s="1"/>
      <c r="G94" s="1"/>
      <c r="H94" s="1"/>
      <c r="I94" s="1"/>
    </row>
    <row r="95" spans="1:9" hidden="1">
      <c r="A95" s="25"/>
      <c r="B95" s="228"/>
      <c r="C95" s="225"/>
      <c r="D95" s="225"/>
      <c r="E95" s="18"/>
      <c r="F95" s="1"/>
      <c r="G95" s="1"/>
      <c r="H95" s="1"/>
      <c r="I95" s="1"/>
    </row>
    <row r="96" spans="1:9" hidden="1">
      <c r="A96" s="25"/>
      <c r="B96" s="228"/>
      <c r="C96" s="225"/>
      <c r="D96" s="225"/>
      <c r="E96" s="18"/>
      <c r="F96" s="1"/>
      <c r="G96" s="1"/>
      <c r="H96" s="1"/>
      <c r="I96" s="1"/>
    </row>
    <row r="97" spans="1:9" hidden="1">
      <c r="A97" s="25"/>
      <c r="B97" s="228"/>
      <c r="C97" s="225"/>
      <c r="D97" s="225"/>
      <c r="E97" s="18"/>
      <c r="F97" s="1"/>
      <c r="G97" s="1"/>
      <c r="H97" s="1"/>
      <c r="I97" s="1"/>
    </row>
    <row r="98" spans="1:9" hidden="1">
      <c r="A98" s="25"/>
      <c r="B98" s="228"/>
      <c r="C98" s="225"/>
      <c r="D98" s="225"/>
      <c r="E98" s="18"/>
      <c r="F98" s="1"/>
      <c r="G98" s="1"/>
      <c r="H98" s="1"/>
      <c r="I98" s="1"/>
    </row>
    <row r="99" spans="1:9" hidden="1">
      <c r="A99" s="25"/>
      <c r="B99" s="228"/>
      <c r="C99" s="225"/>
      <c r="D99" s="225"/>
      <c r="E99" s="18"/>
      <c r="F99" s="1"/>
      <c r="G99" s="1"/>
      <c r="H99" s="1"/>
      <c r="I99" s="1"/>
    </row>
    <row r="100" spans="1:9" hidden="1">
      <c r="A100" s="25"/>
      <c r="B100" s="228"/>
      <c r="C100" s="225"/>
      <c r="D100" s="225"/>
      <c r="E100" s="18"/>
      <c r="F100" s="1"/>
      <c r="G100" s="1"/>
      <c r="H100" s="1"/>
      <c r="I100" s="1"/>
    </row>
    <row r="101" spans="1:9" hidden="1">
      <c r="A101" s="25"/>
      <c r="B101" s="228"/>
      <c r="C101" s="225"/>
      <c r="D101" s="225"/>
      <c r="E101" s="18"/>
      <c r="F101" s="1"/>
      <c r="G101" s="1"/>
      <c r="H101" s="1"/>
      <c r="I101" s="1"/>
    </row>
    <row r="102" spans="1:9" hidden="1">
      <c r="A102" s="25"/>
      <c r="B102" s="228"/>
      <c r="C102" s="225"/>
      <c r="D102" s="225"/>
      <c r="E102" s="18"/>
      <c r="F102" s="1"/>
      <c r="G102" s="1"/>
      <c r="H102" s="1"/>
      <c r="I102" s="1"/>
    </row>
    <row r="103" spans="1:9" hidden="1">
      <c r="A103" s="25"/>
      <c r="B103" s="228"/>
      <c r="C103" s="225"/>
      <c r="D103" s="225"/>
      <c r="E103" s="18"/>
      <c r="F103" s="1"/>
      <c r="G103" s="1"/>
      <c r="H103" s="1"/>
      <c r="I103" s="1"/>
    </row>
    <row r="104" spans="1:9" hidden="1">
      <c r="A104" s="25"/>
      <c r="B104" s="228"/>
      <c r="C104" s="225"/>
      <c r="D104" s="225"/>
      <c r="E104" s="18"/>
      <c r="F104" s="1"/>
      <c r="G104" s="1"/>
      <c r="H104" s="1"/>
      <c r="I104" s="1"/>
    </row>
    <row r="105" spans="1:9" hidden="1">
      <c r="A105" s="25"/>
      <c r="B105" s="228"/>
      <c r="C105" s="225"/>
      <c r="D105" s="225"/>
      <c r="E105" s="18"/>
      <c r="F105" s="1"/>
      <c r="G105" s="1"/>
      <c r="H105" s="1"/>
      <c r="I105" s="1"/>
    </row>
    <row r="106" spans="1:9" hidden="1">
      <c r="A106" s="25"/>
      <c r="B106" s="228"/>
      <c r="C106" s="225"/>
      <c r="D106" s="225"/>
      <c r="E106" s="18"/>
      <c r="F106" s="1"/>
      <c r="G106" s="1"/>
      <c r="H106" s="1"/>
      <c r="I106" s="1"/>
    </row>
    <row r="107" spans="1:9" hidden="1">
      <c r="A107" s="25"/>
      <c r="B107" s="228"/>
      <c r="C107" s="225"/>
      <c r="D107" s="225"/>
      <c r="E107" s="18"/>
      <c r="F107" s="1"/>
      <c r="G107" s="1"/>
      <c r="H107" s="1"/>
      <c r="I107" s="1"/>
    </row>
    <row r="108" spans="1:9" hidden="1">
      <c r="A108" s="25"/>
      <c r="B108" s="228"/>
      <c r="C108" s="225"/>
      <c r="D108" s="225"/>
      <c r="E108" s="18"/>
      <c r="F108" s="1"/>
      <c r="G108" s="1"/>
      <c r="H108" s="1"/>
      <c r="I108" s="1"/>
    </row>
    <row r="109" spans="1:9" hidden="1">
      <c r="A109" s="25"/>
      <c r="B109" s="228"/>
      <c r="C109" s="225"/>
      <c r="D109" s="225"/>
      <c r="E109" s="18"/>
      <c r="F109" s="1"/>
      <c r="G109" s="1"/>
      <c r="H109" s="1"/>
      <c r="I109" s="1"/>
    </row>
    <row r="110" spans="1:9" hidden="1">
      <c r="A110" s="25"/>
      <c r="B110" s="228"/>
      <c r="C110" s="225"/>
      <c r="D110" s="225"/>
      <c r="E110" s="18"/>
      <c r="F110" s="1"/>
      <c r="G110" s="1"/>
      <c r="H110" s="1"/>
      <c r="I110" s="1"/>
    </row>
    <row r="111" spans="1:9" hidden="1">
      <c r="A111" s="25"/>
      <c r="B111" s="228"/>
      <c r="C111" s="225"/>
      <c r="D111" s="225"/>
      <c r="E111" s="18"/>
      <c r="F111" s="1"/>
      <c r="G111" s="1"/>
      <c r="H111" s="1"/>
      <c r="I111" s="1"/>
    </row>
    <row r="112" spans="1:9" hidden="1">
      <c r="A112" s="25"/>
      <c r="B112" s="228"/>
      <c r="C112" s="225"/>
      <c r="D112" s="225"/>
      <c r="E112" s="18"/>
      <c r="F112" s="1"/>
      <c r="G112" s="1"/>
      <c r="H112" s="1"/>
      <c r="I112" s="1"/>
    </row>
    <row r="113" spans="1:9" hidden="1">
      <c r="A113" s="25"/>
      <c r="B113" s="228"/>
      <c r="C113" s="225"/>
      <c r="D113" s="225"/>
      <c r="E113" s="18"/>
      <c r="F113" s="1"/>
      <c r="G113" s="1"/>
      <c r="H113" s="1"/>
      <c r="I113" s="1"/>
    </row>
    <row r="114" spans="1:9" hidden="1">
      <c r="A114" s="25"/>
      <c r="B114" s="228"/>
      <c r="C114" s="225"/>
      <c r="D114" s="225"/>
      <c r="E114" s="18"/>
      <c r="F114" s="1"/>
      <c r="G114" s="1"/>
      <c r="H114" s="1"/>
      <c r="I114" s="1"/>
    </row>
    <row r="115" spans="1:9" hidden="1">
      <c r="A115" s="25"/>
      <c r="B115" s="228"/>
      <c r="C115" s="225"/>
      <c r="D115" s="225"/>
      <c r="E115" s="18"/>
      <c r="F115" s="1"/>
      <c r="G115" s="1"/>
      <c r="H115" s="1"/>
      <c r="I115" s="1"/>
    </row>
    <row r="116" spans="1:9" hidden="1">
      <c r="A116" s="25"/>
      <c r="B116" s="228"/>
      <c r="C116" s="225"/>
      <c r="D116" s="225"/>
      <c r="E116" s="18"/>
      <c r="F116" s="1"/>
      <c r="G116" s="1"/>
      <c r="H116" s="1"/>
      <c r="I116" s="1"/>
    </row>
    <row r="117" spans="1:9" hidden="1">
      <c r="A117" s="25"/>
      <c r="B117" s="228"/>
      <c r="C117" s="225"/>
      <c r="D117" s="225"/>
      <c r="E117" s="18"/>
      <c r="F117" s="1"/>
      <c r="G117" s="1"/>
      <c r="H117" s="1"/>
      <c r="I117" s="1"/>
    </row>
    <row r="118" spans="1:9" hidden="1">
      <c r="A118" s="25"/>
      <c r="B118" s="228"/>
      <c r="C118" s="225"/>
      <c r="D118" s="225"/>
      <c r="E118" s="18"/>
      <c r="F118" s="1"/>
      <c r="G118" s="1"/>
      <c r="H118" s="1"/>
      <c r="I118" s="1"/>
    </row>
    <row r="119" spans="1:9" hidden="1">
      <c r="A119" s="25"/>
      <c r="B119" s="228"/>
      <c r="C119" s="225"/>
      <c r="D119" s="225"/>
      <c r="E119" s="18"/>
      <c r="F119" s="1"/>
      <c r="G119" s="1"/>
      <c r="H119" s="1"/>
      <c r="I119" s="1"/>
    </row>
    <row r="120" spans="1:9" hidden="1">
      <c r="A120" s="25"/>
      <c r="B120" s="228"/>
      <c r="C120" s="225"/>
      <c r="D120" s="225"/>
      <c r="E120" s="18"/>
      <c r="F120" s="1"/>
      <c r="G120" s="1"/>
      <c r="H120" s="1"/>
      <c r="I120" s="1"/>
    </row>
    <row r="121" spans="1:9" hidden="1">
      <c r="A121" s="25"/>
      <c r="B121" s="228"/>
      <c r="C121" s="225"/>
      <c r="D121" s="225"/>
      <c r="E121" s="18"/>
      <c r="F121" s="1"/>
      <c r="G121" s="1"/>
      <c r="H121" s="1"/>
      <c r="I121" s="1"/>
    </row>
    <row r="122" spans="1:9" hidden="1">
      <c r="A122" s="25"/>
      <c r="B122" s="228"/>
      <c r="C122" s="225"/>
      <c r="D122" s="225"/>
      <c r="E122" s="18"/>
      <c r="F122" s="1"/>
      <c r="G122" s="1"/>
      <c r="H122" s="1"/>
      <c r="I122" s="1"/>
    </row>
    <row r="123" spans="1:9" hidden="1">
      <c r="A123" s="25"/>
      <c r="B123" s="228"/>
      <c r="C123" s="225"/>
      <c r="D123" s="225"/>
      <c r="E123" s="18"/>
      <c r="F123" s="1"/>
      <c r="G123" s="1"/>
      <c r="H123" s="1"/>
      <c r="I123" s="1"/>
    </row>
    <row r="124" spans="1:9" hidden="1">
      <c r="A124" s="25"/>
      <c r="B124" s="228"/>
      <c r="C124" s="225"/>
      <c r="D124" s="225"/>
      <c r="E124" s="18"/>
      <c r="F124" s="1"/>
      <c r="G124" s="1"/>
      <c r="H124" s="1"/>
      <c r="I124" s="1"/>
    </row>
    <row r="125" spans="1:9" hidden="1">
      <c r="A125" s="25"/>
      <c r="B125" s="228"/>
      <c r="C125" s="225"/>
      <c r="D125" s="225"/>
      <c r="E125" s="18"/>
      <c r="F125" s="1"/>
      <c r="G125" s="1"/>
      <c r="H125" s="1"/>
      <c r="I125" s="1"/>
    </row>
    <row r="126" spans="1:9" hidden="1">
      <c r="A126" s="25"/>
      <c r="B126" s="228"/>
      <c r="C126" s="225"/>
      <c r="D126" s="225"/>
      <c r="E126" s="18"/>
      <c r="F126" s="1"/>
      <c r="G126" s="1"/>
      <c r="H126" s="1"/>
      <c r="I126" s="1"/>
    </row>
    <row r="127" spans="1:9" hidden="1">
      <c r="A127" s="25"/>
      <c r="B127" s="228"/>
      <c r="C127" s="225"/>
      <c r="D127" s="225"/>
      <c r="E127" s="18"/>
      <c r="F127" s="1"/>
      <c r="G127" s="1"/>
      <c r="H127" s="1"/>
      <c r="I127" s="1"/>
    </row>
    <row r="128" spans="1:9" hidden="1">
      <c r="A128" s="25"/>
      <c r="B128" s="228"/>
      <c r="C128" s="225"/>
      <c r="D128" s="225"/>
      <c r="E128" s="18"/>
      <c r="F128" s="1"/>
      <c r="G128" s="1"/>
      <c r="H128" s="1"/>
      <c r="I128" s="1"/>
    </row>
    <row r="129" spans="1:9" hidden="1">
      <c r="A129" s="25"/>
      <c r="B129" s="228"/>
      <c r="C129" s="225"/>
      <c r="D129" s="225"/>
      <c r="E129" s="18"/>
      <c r="F129" s="1"/>
      <c r="G129" s="1"/>
      <c r="H129" s="1"/>
      <c r="I129" s="1"/>
    </row>
    <row r="130" spans="1:9" hidden="1">
      <c r="A130" s="25"/>
      <c r="B130" s="228"/>
      <c r="C130" s="225"/>
      <c r="D130" s="225"/>
      <c r="E130" s="18"/>
      <c r="F130" s="1"/>
      <c r="G130" s="1"/>
      <c r="H130" s="1"/>
      <c r="I130" s="1"/>
    </row>
    <row r="131" spans="1:9" hidden="1">
      <c r="A131" s="25"/>
      <c r="B131" s="228"/>
      <c r="C131" s="225"/>
      <c r="D131" s="225"/>
      <c r="E131" s="18"/>
      <c r="F131" s="1"/>
      <c r="G131" s="1"/>
      <c r="H131" s="1"/>
      <c r="I131" s="1"/>
    </row>
    <row r="132" spans="1:9" hidden="1">
      <c r="A132" s="25"/>
      <c r="B132" s="228"/>
      <c r="C132" s="225"/>
      <c r="D132" s="225"/>
      <c r="E132" s="18"/>
      <c r="F132" s="1"/>
      <c r="G132" s="1"/>
      <c r="H132" s="1"/>
      <c r="I132" s="1"/>
    </row>
    <row r="133" spans="1:9" hidden="1">
      <c r="A133" s="25"/>
      <c r="B133" s="228"/>
      <c r="C133" s="225"/>
      <c r="D133" s="225"/>
      <c r="E133" s="18"/>
      <c r="F133" s="1"/>
      <c r="G133" s="1"/>
      <c r="H133" s="1"/>
      <c r="I133" s="1"/>
    </row>
    <row r="134" spans="1:9" hidden="1">
      <c r="A134" s="25"/>
      <c r="B134" s="228"/>
      <c r="C134" s="225"/>
      <c r="D134" s="225"/>
      <c r="E134" s="18"/>
      <c r="F134" s="1"/>
      <c r="G134" s="1"/>
      <c r="H134" s="1"/>
      <c r="I134" s="1"/>
    </row>
    <row r="135" spans="1:9" hidden="1">
      <c r="A135" s="25"/>
      <c r="B135" s="228"/>
      <c r="C135" s="225"/>
      <c r="D135" s="225"/>
      <c r="E135" s="18"/>
      <c r="F135" s="1"/>
      <c r="G135" s="1"/>
      <c r="H135" s="1"/>
      <c r="I135" s="1"/>
    </row>
    <row r="136" spans="1:9" hidden="1">
      <c r="A136" s="25"/>
      <c r="B136" s="228"/>
      <c r="C136" s="225"/>
      <c r="D136" s="225"/>
      <c r="E136" s="18"/>
      <c r="F136" s="1"/>
      <c r="G136" s="1"/>
      <c r="H136" s="1"/>
      <c r="I136" s="1"/>
    </row>
    <row r="137" spans="1:9" hidden="1">
      <c r="A137" s="25"/>
      <c r="B137" s="228"/>
      <c r="C137" s="225"/>
      <c r="D137" s="225"/>
      <c r="E137" s="18"/>
      <c r="F137" s="1"/>
      <c r="G137" s="1"/>
      <c r="H137" s="1"/>
      <c r="I137" s="1"/>
    </row>
    <row r="138" spans="1:9" hidden="1">
      <c r="A138" s="25"/>
      <c r="B138" s="228"/>
      <c r="C138" s="225"/>
      <c r="D138" s="225"/>
      <c r="E138" s="18"/>
      <c r="F138" s="1"/>
      <c r="G138" s="1"/>
      <c r="H138" s="1"/>
      <c r="I138" s="1"/>
    </row>
    <row r="139" spans="1:9" hidden="1">
      <c r="A139" s="25"/>
      <c r="B139" s="228"/>
      <c r="C139" s="225"/>
      <c r="D139" s="225"/>
      <c r="E139" s="18"/>
      <c r="F139" s="1"/>
      <c r="G139" s="1"/>
      <c r="H139" s="1"/>
      <c r="I139" s="1"/>
    </row>
    <row r="140" spans="1:9" hidden="1">
      <c r="A140" s="25"/>
      <c r="B140" s="228"/>
      <c r="C140" s="225"/>
      <c r="D140" s="225"/>
      <c r="E140" s="18"/>
      <c r="F140" s="1"/>
      <c r="G140" s="1"/>
      <c r="H140" s="1"/>
      <c r="I140" s="1"/>
    </row>
    <row r="141" spans="1:9" hidden="1">
      <c r="A141" s="25"/>
      <c r="B141" s="228"/>
      <c r="C141" s="225"/>
      <c r="D141" s="225"/>
      <c r="E141" s="18"/>
      <c r="F141" s="1"/>
      <c r="G141" s="1"/>
      <c r="H141" s="1"/>
      <c r="I141" s="1"/>
    </row>
    <row r="142" spans="1:9" hidden="1">
      <c r="A142" s="25"/>
      <c r="B142" s="228"/>
      <c r="C142" s="225"/>
      <c r="D142" s="225"/>
      <c r="E142" s="18"/>
      <c r="F142" s="1"/>
      <c r="G142" s="1"/>
      <c r="H142" s="1"/>
      <c r="I142" s="1"/>
    </row>
    <row r="143" spans="1:9" hidden="1">
      <c r="A143" s="25"/>
      <c r="B143" s="228"/>
      <c r="C143" s="225"/>
      <c r="D143" s="225"/>
      <c r="E143" s="18"/>
      <c r="F143" s="1"/>
      <c r="G143" s="1"/>
      <c r="H143" s="1"/>
      <c r="I143" s="1"/>
    </row>
    <row r="144" spans="1:9" hidden="1">
      <c r="A144" s="25"/>
      <c r="B144" s="228"/>
      <c r="C144" s="225"/>
      <c r="D144" s="225"/>
      <c r="E144" s="18"/>
      <c r="F144" s="1"/>
      <c r="G144" s="1"/>
      <c r="H144" s="1"/>
      <c r="I144" s="1"/>
    </row>
    <row r="145" spans="1:9" hidden="1">
      <c r="A145" s="25"/>
      <c r="B145" s="228"/>
      <c r="C145" s="225"/>
      <c r="D145" s="225"/>
      <c r="E145" s="18"/>
      <c r="F145" s="1"/>
      <c r="G145" s="1"/>
      <c r="H145" s="1"/>
      <c r="I145" s="1"/>
    </row>
    <row r="146" spans="1:9" hidden="1">
      <c r="A146" s="25"/>
      <c r="B146" s="228"/>
      <c r="C146" s="225"/>
      <c r="D146" s="225"/>
      <c r="E146" s="18"/>
      <c r="F146" s="1"/>
      <c r="G146" s="1"/>
      <c r="H146" s="1"/>
      <c r="I146" s="1"/>
    </row>
    <row r="147" spans="1:9" hidden="1">
      <c r="A147" s="25"/>
      <c r="B147" s="228"/>
      <c r="C147" s="225"/>
      <c r="D147" s="225"/>
      <c r="E147" s="18"/>
      <c r="F147" s="1"/>
      <c r="G147" s="1"/>
      <c r="H147" s="1"/>
      <c r="I147" s="1"/>
    </row>
    <row r="148" spans="1:9" hidden="1">
      <c r="A148" s="25"/>
      <c r="B148" s="228"/>
      <c r="C148" s="225"/>
      <c r="D148" s="225"/>
      <c r="E148" s="18"/>
      <c r="F148" s="1"/>
      <c r="G148" s="1"/>
      <c r="H148" s="1"/>
      <c r="I148" s="1"/>
    </row>
    <row r="149" spans="1:9" hidden="1">
      <c r="A149" s="25"/>
      <c r="B149" s="228"/>
      <c r="C149" s="225"/>
      <c r="D149" s="225"/>
      <c r="E149" s="18"/>
      <c r="F149" s="1"/>
      <c r="G149" s="1"/>
      <c r="H149" s="1"/>
      <c r="I149" s="1"/>
    </row>
    <row r="150" spans="1:9" hidden="1">
      <c r="A150" s="25"/>
      <c r="B150" s="228"/>
      <c r="C150" s="225"/>
      <c r="D150" s="225"/>
      <c r="E150" s="18"/>
      <c r="F150" s="1"/>
      <c r="G150" s="1"/>
      <c r="H150" s="1"/>
      <c r="I150" s="1"/>
    </row>
    <row r="151" spans="1:9" hidden="1">
      <c r="A151" s="25"/>
      <c r="B151" s="228"/>
      <c r="C151" s="225"/>
      <c r="D151" s="225"/>
      <c r="E151" s="18"/>
      <c r="F151" s="1"/>
      <c r="G151" s="1"/>
      <c r="H151" s="1"/>
      <c r="I151" s="1"/>
    </row>
    <row r="152" spans="1:9" hidden="1">
      <c r="A152" s="25"/>
      <c r="B152" s="228"/>
      <c r="C152" s="225"/>
      <c r="D152" s="225"/>
      <c r="E152" s="18"/>
      <c r="F152" s="1"/>
      <c r="G152" s="1"/>
      <c r="H152" s="1"/>
      <c r="I152" s="1"/>
    </row>
    <row r="153" spans="1:9" hidden="1">
      <c r="A153" s="25"/>
      <c r="B153" s="228"/>
      <c r="C153" s="225"/>
      <c r="D153" s="225"/>
      <c r="E153" s="18"/>
      <c r="F153" s="1"/>
      <c r="G153" s="1"/>
      <c r="H153" s="1"/>
      <c r="I153" s="1"/>
    </row>
    <row r="154" spans="1:9" hidden="1">
      <c r="A154" s="25"/>
      <c r="B154" s="228"/>
      <c r="C154" s="225"/>
      <c r="D154" s="225"/>
      <c r="E154" s="18"/>
      <c r="F154" s="1"/>
      <c r="G154" s="1"/>
      <c r="H154" s="1"/>
      <c r="I154" s="1"/>
    </row>
    <row r="155" spans="1:9" hidden="1">
      <c r="A155" s="25"/>
      <c r="B155" s="228"/>
      <c r="C155" s="225"/>
      <c r="D155" s="225"/>
      <c r="E155" s="18"/>
      <c r="F155" s="1"/>
      <c r="G155" s="1"/>
      <c r="H155" s="1"/>
      <c r="I155" s="1"/>
    </row>
    <row r="156" spans="1:9" hidden="1">
      <c r="A156" s="25"/>
      <c r="B156" s="228"/>
      <c r="C156" s="225"/>
      <c r="D156" s="225"/>
      <c r="E156" s="18"/>
      <c r="F156" s="1"/>
      <c r="G156" s="1"/>
      <c r="H156" s="1"/>
      <c r="I156" s="1"/>
    </row>
    <row r="157" spans="1:9" hidden="1">
      <c r="A157" s="25"/>
      <c r="B157" s="228"/>
      <c r="C157" s="225"/>
      <c r="D157" s="225"/>
      <c r="E157" s="18"/>
      <c r="F157" s="1"/>
      <c r="G157" s="1"/>
      <c r="H157" s="1"/>
      <c r="I157" s="1"/>
    </row>
    <row r="158" spans="1:9" hidden="1">
      <c r="A158" s="25"/>
      <c r="B158" s="228"/>
      <c r="C158" s="225"/>
      <c r="D158" s="225"/>
      <c r="E158" s="18"/>
      <c r="F158" s="1"/>
      <c r="G158" s="1"/>
      <c r="H158" s="1"/>
      <c r="I158" s="1"/>
    </row>
    <row r="159" spans="1:9" hidden="1">
      <c r="A159" s="25"/>
      <c r="B159" s="228"/>
      <c r="C159" s="225"/>
      <c r="D159" s="225"/>
      <c r="E159" s="18"/>
      <c r="F159" s="1"/>
      <c r="G159" s="1"/>
      <c r="H159" s="1"/>
      <c r="I159" s="1"/>
    </row>
    <row r="160" spans="1:9" hidden="1">
      <c r="A160" s="25"/>
      <c r="B160" s="228"/>
      <c r="C160" s="225"/>
      <c r="D160" s="225"/>
      <c r="E160" s="18"/>
      <c r="F160" s="1"/>
      <c r="G160" s="1"/>
      <c r="H160" s="1"/>
      <c r="I160" s="1"/>
    </row>
    <row r="161" spans="1:9" hidden="1">
      <c r="A161" s="25"/>
      <c r="B161" s="228"/>
      <c r="C161" s="225"/>
      <c r="D161" s="225"/>
      <c r="E161" s="18"/>
      <c r="F161" s="1"/>
      <c r="G161" s="1"/>
      <c r="H161" s="1"/>
      <c r="I161" s="1"/>
    </row>
    <row r="162" spans="1:9" hidden="1">
      <c r="A162" s="25"/>
      <c r="B162" s="228"/>
      <c r="C162" s="225"/>
      <c r="D162" s="225"/>
      <c r="E162" s="18"/>
      <c r="F162" s="1"/>
      <c r="G162" s="1"/>
      <c r="H162" s="1"/>
      <c r="I162" s="1"/>
    </row>
    <row r="163" spans="1:9" hidden="1">
      <c r="A163" s="25"/>
      <c r="B163" s="228"/>
      <c r="C163" s="225"/>
      <c r="D163" s="225"/>
      <c r="E163" s="18"/>
      <c r="F163" s="1"/>
      <c r="G163" s="1"/>
      <c r="H163" s="1"/>
      <c r="I163" s="1"/>
    </row>
    <row r="164" spans="1:9" hidden="1">
      <c r="A164" s="25"/>
      <c r="B164" s="228"/>
      <c r="C164" s="225"/>
      <c r="D164" s="225"/>
      <c r="E164" s="18"/>
      <c r="F164" s="1"/>
      <c r="G164" s="1"/>
      <c r="H164" s="1"/>
      <c r="I164" s="1"/>
    </row>
    <row r="165" spans="1:9" hidden="1">
      <c r="A165" s="25"/>
      <c r="B165" s="228"/>
      <c r="C165" s="225"/>
      <c r="D165" s="225"/>
      <c r="E165" s="18"/>
      <c r="F165" s="1"/>
      <c r="G165" s="1"/>
      <c r="H165" s="1"/>
      <c r="I165" s="1"/>
    </row>
    <row r="166" spans="1:9" hidden="1">
      <c r="A166" s="25"/>
      <c r="B166" s="228"/>
      <c r="C166" s="225"/>
      <c r="D166" s="225"/>
      <c r="E166" s="18"/>
      <c r="F166" s="1"/>
      <c r="G166" s="1"/>
      <c r="H166" s="1"/>
      <c r="I166" s="1"/>
    </row>
    <row r="167" spans="1:9" hidden="1">
      <c r="A167" s="25"/>
      <c r="B167" s="228"/>
      <c r="C167" s="225"/>
      <c r="D167" s="225"/>
      <c r="E167" s="18"/>
      <c r="F167" s="1"/>
      <c r="G167" s="1"/>
      <c r="H167" s="1"/>
      <c r="I167" s="1"/>
    </row>
    <row r="168" spans="1:9" hidden="1">
      <c r="A168" s="25"/>
      <c r="B168" s="228"/>
      <c r="C168" s="225"/>
      <c r="D168" s="225"/>
      <c r="E168" s="18"/>
      <c r="F168" s="1"/>
      <c r="G168" s="1"/>
      <c r="H168" s="1"/>
      <c r="I168" s="1"/>
    </row>
    <row r="169" spans="1:9" hidden="1">
      <c r="A169" s="25"/>
      <c r="B169" s="228"/>
      <c r="C169" s="225"/>
      <c r="D169" s="225"/>
      <c r="E169" s="18"/>
      <c r="F169" s="1"/>
      <c r="G169" s="1"/>
      <c r="H169" s="1"/>
      <c r="I169" s="1"/>
    </row>
    <row r="170" spans="1:9" hidden="1">
      <c r="A170" s="25"/>
      <c r="B170" s="228"/>
      <c r="C170" s="225"/>
      <c r="D170" s="225"/>
      <c r="E170" s="18"/>
      <c r="F170" s="1"/>
      <c r="G170" s="1"/>
      <c r="H170" s="1"/>
      <c r="I170" s="1"/>
    </row>
    <row r="171" spans="1:9" hidden="1">
      <c r="A171" s="25"/>
      <c r="B171" s="228"/>
      <c r="C171" s="225"/>
      <c r="D171" s="225"/>
      <c r="E171" s="18"/>
      <c r="F171" s="1"/>
      <c r="G171" s="1"/>
      <c r="H171" s="1"/>
      <c r="I171" s="1"/>
    </row>
    <row r="172" spans="1:9" hidden="1">
      <c r="A172" s="25"/>
      <c r="B172" s="228"/>
      <c r="C172" s="225"/>
      <c r="D172" s="225"/>
      <c r="E172" s="18"/>
      <c r="F172" s="1"/>
      <c r="G172" s="1"/>
      <c r="H172" s="1"/>
      <c r="I172" s="1"/>
    </row>
    <row r="173" spans="1:9" hidden="1">
      <c r="A173" s="25"/>
      <c r="B173" s="228"/>
      <c r="C173" s="225"/>
      <c r="D173" s="225"/>
      <c r="E173" s="18"/>
      <c r="F173" s="1"/>
      <c r="G173" s="1"/>
      <c r="H173" s="1"/>
      <c r="I173" s="1"/>
    </row>
    <row r="174" spans="1:9" hidden="1">
      <c r="A174" s="25"/>
      <c r="B174" s="228"/>
      <c r="C174" s="225"/>
      <c r="D174" s="225"/>
      <c r="E174" s="18"/>
      <c r="F174" s="1"/>
      <c r="G174" s="1"/>
      <c r="H174" s="1"/>
      <c r="I174" s="1"/>
    </row>
    <row r="175" spans="1:9" hidden="1">
      <c r="A175" s="25"/>
      <c r="B175" s="228"/>
      <c r="C175" s="225"/>
      <c r="D175" s="225"/>
      <c r="E175" s="18"/>
      <c r="F175" s="1"/>
      <c r="G175" s="1"/>
      <c r="H175" s="1"/>
      <c r="I175" s="1"/>
    </row>
    <row r="176" spans="1:9" hidden="1">
      <c r="A176" s="25"/>
      <c r="B176" s="228"/>
      <c r="C176" s="225"/>
      <c r="D176" s="225"/>
      <c r="E176" s="18"/>
      <c r="F176" s="1"/>
      <c r="G176" s="1"/>
      <c r="H176" s="1"/>
      <c r="I176" s="1"/>
    </row>
    <row r="177" spans="1:10" hidden="1">
      <c r="A177" s="25"/>
      <c r="B177" s="228"/>
      <c r="C177" s="225"/>
      <c r="D177" s="225"/>
      <c r="E177" s="18"/>
      <c r="F177" s="1"/>
      <c r="G177" s="1"/>
      <c r="H177" s="1"/>
      <c r="I177" s="1"/>
    </row>
    <row r="178" spans="1:10" hidden="1">
      <c r="A178" s="25"/>
      <c r="B178" s="228"/>
      <c r="C178" s="225"/>
      <c r="D178" s="225"/>
      <c r="E178" s="18"/>
      <c r="F178" s="1"/>
      <c r="G178" s="1"/>
      <c r="H178" s="1"/>
      <c r="I178" s="1"/>
    </row>
    <row r="179" spans="1:10" hidden="1">
      <c r="A179" s="25"/>
      <c r="B179" s="228"/>
      <c r="C179" s="225"/>
      <c r="D179" s="225"/>
      <c r="E179" s="18"/>
      <c r="F179" s="1"/>
      <c r="G179" s="1"/>
      <c r="H179" s="1"/>
      <c r="I179" s="1"/>
    </row>
    <row r="180" spans="1:10" hidden="1">
      <c r="A180" s="25"/>
      <c r="B180" s="228"/>
      <c r="C180" s="225"/>
      <c r="D180" s="225"/>
      <c r="E180" s="18"/>
      <c r="F180" s="1"/>
      <c r="G180" s="1"/>
      <c r="H180" s="1"/>
      <c r="I180" s="1"/>
    </row>
    <row r="181" spans="1:10" hidden="1">
      <c r="A181" s="25"/>
      <c r="B181" s="228"/>
      <c r="C181" s="225"/>
      <c r="D181" s="225"/>
      <c r="E181" s="18"/>
      <c r="F181" s="1"/>
      <c r="G181" s="1"/>
      <c r="H181" s="1"/>
      <c r="I181" s="1"/>
    </row>
    <row r="182" spans="1:10" hidden="1">
      <c r="A182" s="25"/>
      <c r="B182" s="228"/>
      <c r="C182" s="225"/>
      <c r="D182" s="225"/>
      <c r="E182" s="18"/>
      <c r="F182" s="1"/>
      <c r="G182" s="1"/>
      <c r="H182" s="1"/>
      <c r="I182" s="1"/>
    </row>
    <row r="183" spans="1:10" hidden="1">
      <c r="A183" s="25"/>
      <c r="B183" s="228"/>
      <c r="C183" s="225"/>
      <c r="D183" s="225"/>
      <c r="E183" s="18"/>
      <c r="F183" s="1"/>
      <c r="G183" s="1"/>
      <c r="H183" s="1"/>
      <c r="I183" s="1"/>
    </row>
    <row r="184" spans="1:10" hidden="1">
      <c r="A184" s="25"/>
      <c r="B184" s="228"/>
      <c r="C184" s="225"/>
      <c r="D184" s="225"/>
      <c r="E184" s="18"/>
      <c r="F184" s="1"/>
      <c r="G184" s="1"/>
      <c r="H184" s="1"/>
      <c r="I184" s="1"/>
    </row>
    <row r="185" spans="1:10" hidden="1">
      <c r="A185" s="25"/>
      <c r="B185" s="228"/>
      <c r="C185" s="225"/>
      <c r="D185" s="225"/>
      <c r="E185" s="18"/>
      <c r="F185" s="1"/>
      <c r="G185" s="1"/>
      <c r="H185" s="1"/>
      <c r="I185" s="1"/>
    </row>
    <row r="186" spans="1:10" hidden="1">
      <c r="A186" s="25"/>
      <c r="B186" s="228"/>
      <c r="C186" s="225"/>
      <c r="D186" s="225"/>
      <c r="E186" s="18"/>
      <c r="F186" s="1"/>
      <c r="G186" s="1"/>
      <c r="H186" s="1"/>
      <c r="I186" s="1"/>
    </row>
    <row r="187" spans="1:10" hidden="1">
      <c r="A187" s="25"/>
      <c r="B187" s="228"/>
      <c r="C187" s="225"/>
      <c r="D187" s="225"/>
      <c r="E187" s="18"/>
      <c r="F187" s="1"/>
      <c r="G187" s="1"/>
      <c r="H187" s="1"/>
      <c r="I187" s="1"/>
    </row>
    <row r="188" spans="1:10" hidden="1">
      <c r="A188" s="25"/>
      <c r="B188" s="228"/>
      <c r="C188" s="225"/>
      <c r="D188" s="225"/>
      <c r="E188" s="18"/>
      <c r="F188" s="1"/>
      <c r="G188" s="1"/>
      <c r="H188" s="1"/>
      <c r="I188" s="1"/>
    </row>
    <row r="189" spans="1:10" hidden="1">
      <c r="A189" s="25"/>
      <c r="B189" s="228"/>
      <c r="C189" s="225"/>
      <c r="D189" s="225"/>
      <c r="E189" s="18"/>
      <c r="F189" s="1"/>
      <c r="G189" s="1"/>
      <c r="H189" s="1"/>
      <c r="I189" s="1"/>
    </row>
    <row r="190" spans="1:10" s="31" customFormat="1" hidden="1">
      <c r="A190" s="25"/>
      <c r="B190" s="228"/>
      <c r="C190" s="225"/>
      <c r="D190" s="225"/>
      <c r="E190" s="18"/>
      <c r="F190" s="1"/>
      <c r="G190" s="1"/>
      <c r="H190" s="1"/>
      <c r="I190" s="1"/>
      <c r="J190" s="30"/>
    </row>
    <row r="191" spans="1:10">
      <c r="A191" s="25"/>
      <c r="B191" s="228"/>
      <c r="C191" s="225"/>
      <c r="D191" s="225"/>
      <c r="E191" s="18"/>
      <c r="F191" s="1"/>
      <c r="G191" s="1"/>
      <c r="H191" s="1"/>
      <c r="I191" s="1"/>
    </row>
    <row r="192" spans="1:10">
      <c r="A192" s="25"/>
      <c r="B192" s="228"/>
      <c r="C192" s="225"/>
      <c r="D192" s="225"/>
      <c r="E192" s="18"/>
      <c r="F192" s="1"/>
      <c r="G192" s="1"/>
      <c r="H192" s="1"/>
      <c r="I192" s="1"/>
    </row>
    <row r="193" spans="1:9">
      <c r="A193" s="25"/>
      <c r="B193" s="228"/>
      <c r="C193" s="225"/>
      <c r="D193" s="225"/>
      <c r="E193" s="18"/>
      <c r="F193" s="1"/>
      <c r="G193" s="1"/>
      <c r="H193" s="1"/>
      <c r="I193" s="1"/>
    </row>
  </sheetData>
  <autoFilter ref="A3:J190">
    <filterColumn colId="2">
      <customFilters>
        <customFilter operator="notEqual" val=" "/>
      </customFilters>
    </filterColumn>
    <sortState ref="A4:J190">
      <sortCondition ref="C3:C190"/>
    </sortState>
  </autoFilter>
  <phoneticPr fontId="1" type="noConversion"/>
  <conditionalFormatting sqref="H4:H33 I4:I193 F34:H193">
    <cfRule type="cellIs" dxfId="224" priority="4" operator="equal">
      <formula>"OK"</formula>
    </cfRule>
    <cfRule type="cellIs" dxfId="223" priority="5" operator="equal">
      <formula>"N/A"</formula>
    </cfRule>
    <cfRule type="cellIs" dxfId="222" priority="6" operator="equal">
      <formula>"NG"</formula>
    </cfRule>
  </conditionalFormatting>
  <conditionalFormatting sqref="F4:G33">
    <cfRule type="cellIs" dxfId="221" priority="1" operator="equal">
      <formula>"OK"</formula>
    </cfRule>
    <cfRule type="cellIs" dxfId="220" priority="2" operator="equal">
      <formula>"N/A"</formula>
    </cfRule>
    <cfRule type="cellIs" dxfId="219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5" sqref="C15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882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55" t="s">
        <v>678</v>
      </c>
      <c r="B4" s="234"/>
      <c r="C4" s="231" t="s">
        <v>1225</v>
      </c>
      <c r="D4" s="231" t="s">
        <v>1224</v>
      </c>
      <c r="E4" s="84"/>
      <c r="F4" s="80"/>
      <c r="G4" s="80"/>
      <c r="H4" s="80"/>
      <c r="I4" s="80"/>
    </row>
    <row r="5" spans="1:9">
      <c r="A5" s="55" t="s">
        <v>679</v>
      </c>
      <c r="B5" s="234"/>
      <c r="C5" s="231" t="s">
        <v>1225</v>
      </c>
      <c r="D5" s="231" t="s">
        <v>1224</v>
      </c>
      <c r="E5" s="56"/>
      <c r="F5" s="53"/>
      <c r="G5" s="53"/>
      <c r="H5" s="53"/>
      <c r="I5" s="53"/>
    </row>
    <row r="6" spans="1:9">
      <c r="A6" s="55" t="s">
        <v>680</v>
      </c>
      <c r="B6" s="234"/>
      <c r="C6" s="231" t="s">
        <v>1225</v>
      </c>
      <c r="D6" s="231" t="s">
        <v>1224</v>
      </c>
      <c r="E6" s="56"/>
      <c r="F6" s="53"/>
      <c r="G6" s="53"/>
      <c r="H6" s="53"/>
      <c r="I6" s="53"/>
    </row>
    <row r="7" spans="1:9">
      <c r="A7" s="55" t="s">
        <v>681</v>
      </c>
      <c r="B7" s="234"/>
      <c r="C7" s="231" t="s">
        <v>1225</v>
      </c>
      <c r="D7" s="231" t="s">
        <v>1224</v>
      </c>
      <c r="E7" s="56"/>
      <c r="F7" s="53"/>
      <c r="G7" s="53"/>
      <c r="H7" s="53"/>
      <c r="I7" s="53"/>
    </row>
    <row r="8" spans="1:9">
      <c r="A8" s="55" t="s">
        <v>365</v>
      </c>
      <c r="B8" s="234"/>
      <c r="C8" s="231" t="s">
        <v>1225</v>
      </c>
      <c r="D8" s="231" t="s">
        <v>1224</v>
      </c>
      <c r="E8" s="56"/>
      <c r="F8" s="53"/>
      <c r="G8" s="53"/>
      <c r="H8" s="53"/>
      <c r="I8" s="53"/>
    </row>
    <row r="9" spans="1:9">
      <c r="A9" s="54" t="s">
        <v>356</v>
      </c>
      <c r="B9" s="232">
        <v>1</v>
      </c>
      <c r="C9" s="230"/>
      <c r="D9" s="230" t="s">
        <v>1224</v>
      </c>
      <c r="E9" s="119"/>
      <c r="F9" s="120"/>
      <c r="G9" s="120"/>
      <c r="H9" s="120"/>
      <c r="I9" s="1"/>
    </row>
    <row r="10" spans="1:9">
      <c r="A10" s="54" t="s">
        <v>357</v>
      </c>
      <c r="B10" s="232">
        <v>1</v>
      </c>
      <c r="C10" s="230"/>
      <c r="D10" s="230" t="s">
        <v>1224</v>
      </c>
      <c r="E10" s="119"/>
      <c r="F10" s="120"/>
      <c r="G10" s="120"/>
      <c r="H10" s="120"/>
      <c r="I10" s="1"/>
    </row>
    <row r="11" spans="1:9">
      <c r="A11" s="54" t="s">
        <v>363</v>
      </c>
      <c r="B11" s="232">
        <v>1</v>
      </c>
      <c r="C11" s="230"/>
      <c r="D11" s="230" t="s">
        <v>1224</v>
      </c>
      <c r="E11" s="119"/>
      <c r="F11" s="120"/>
      <c r="G11" s="120"/>
      <c r="H11" s="120"/>
      <c r="I11" s="1"/>
    </row>
    <row r="12" spans="1:9">
      <c r="A12" s="78" t="s">
        <v>359</v>
      </c>
      <c r="B12" s="232">
        <v>1</v>
      </c>
      <c r="C12" s="230"/>
      <c r="D12" s="230" t="s">
        <v>1224</v>
      </c>
      <c r="E12" s="119"/>
      <c r="F12" s="120"/>
      <c r="G12" s="120"/>
      <c r="H12" s="120"/>
      <c r="I12" s="1"/>
    </row>
    <row r="13" spans="1:9">
      <c r="A13" s="54" t="s">
        <v>355</v>
      </c>
      <c r="B13" s="232">
        <v>1</v>
      </c>
      <c r="C13" s="230"/>
      <c r="D13" s="230" t="s">
        <v>1224</v>
      </c>
      <c r="E13" s="119"/>
      <c r="F13" s="120"/>
      <c r="G13" s="120"/>
      <c r="H13" s="120"/>
      <c r="I13" s="1"/>
    </row>
    <row r="14" spans="1:9">
      <c r="A14" s="54" t="s">
        <v>362</v>
      </c>
      <c r="B14" s="232">
        <v>1</v>
      </c>
      <c r="C14" s="230"/>
      <c r="D14" s="230" t="s">
        <v>1224</v>
      </c>
      <c r="E14" s="119"/>
      <c r="F14" s="120"/>
      <c r="G14" s="120"/>
      <c r="H14" s="120"/>
      <c r="I14" s="1"/>
    </row>
    <row r="15" spans="1:9">
      <c r="A15" s="54" t="s">
        <v>364</v>
      </c>
      <c r="B15" s="232">
        <v>1</v>
      </c>
      <c r="C15" s="230"/>
      <c r="D15" s="230" t="s">
        <v>1224</v>
      </c>
      <c r="E15" s="119"/>
      <c r="F15" s="120"/>
      <c r="G15" s="120"/>
      <c r="H15" s="120"/>
      <c r="I15" s="1"/>
    </row>
    <row r="16" spans="1:9">
      <c r="A16" s="54" t="s">
        <v>358</v>
      </c>
      <c r="B16" s="232">
        <v>1</v>
      </c>
      <c r="C16" s="230"/>
      <c r="D16" s="230" t="s">
        <v>1224</v>
      </c>
      <c r="E16" s="119"/>
      <c r="F16" s="120"/>
      <c r="G16" s="120"/>
      <c r="H16" s="120"/>
      <c r="I16" s="1"/>
    </row>
    <row r="17" spans="1:9">
      <c r="A17" s="54" t="s">
        <v>360</v>
      </c>
      <c r="B17" s="232">
        <v>1</v>
      </c>
      <c r="C17" s="230"/>
      <c r="D17" s="230" t="s">
        <v>1224</v>
      </c>
      <c r="E17" s="119"/>
      <c r="F17" s="120"/>
      <c r="G17" s="120"/>
      <c r="H17" s="120"/>
      <c r="I17" s="1"/>
    </row>
    <row r="18" spans="1:9">
      <c r="A18" s="54" t="s">
        <v>361</v>
      </c>
      <c r="B18" s="232">
        <v>1</v>
      </c>
      <c r="C18" s="230"/>
      <c r="D18" s="230" t="s">
        <v>1224</v>
      </c>
      <c r="E18" s="119"/>
      <c r="F18" s="120"/>
      <c r="G18" s="120"/>
      <c r="H18" s="120"/>
      <c r="I18" s="1"/>
    </row>
    <row r="19" spans="1:9">
      <c r="A19" s="25"/>
      <c r="B19" s="147"/>
      <c r="C19" s="140"/>
      <c r="D19" s="140"/>
      <c r="E19" s="18"/>
      <c r="F19" s="1"/>
      <c r="G19" s="1"/>
      <c r="H19" s="1"/>
      <c r="I19" s="1"/>
    </row>
    <row r="20" spans="1:9">
      <c r="A20" s="25"/>
      <c r="B20" s="233"/>
      <c r="C20" s="230"/>
      <c r="D20" s="230"/>
      <c r="E20" s="18"/>
      <c r="F20" s="1"/>
      <c r="G20" s="1"/>
      <c r="H20" s="1"/>
      <c r="I20" s="1"/>
    </row>
    <row r="21" spans="1:9">
      <c r="A21" s="25"/>
      <c r="B21" s="233"/>
      <c r="C21" s="230"/>
      <c r="D21" s="230"/>
      <c r="E21" s="18"/>
      <c r="F21" s="1"/>
      <c r="G21" s="1"/>
      <c r="H21" s="1"/>
      <c r="I21" s="1"/>
    </row>
    <row r="22" spans="1:9">
      <c r="A22" s="25"/>
      <c r="B22" s="233"/>
      <c r="C22" s="230"/>
      <c r="D22" s="230"/>
      <c r="E22" s="18"/>
      <c r="F22" s="1"/>
      <c r="G22" s="1"/>
      <c r="H22" s="1"/>
      <c r="I22" s="1"/>
    </row>
    <row r="23" spans="1:9">
      <c r="A23" s="25"/>
      <c r="B23" s="233"/>
      <c r="C23" s="230"/>
      <c r="D23" s="230"/>
      <c r="E23" s="18"/>
      <c r="F23" s="1"/>
      <c r="G23" s="1"/>
      <c r="H23" s="1"/>
      <c r="I23" s="1"/>
    </row>
    <row r="24" spans="1:9">
      <c r="A24" s="25"/>
      <c r="B24" s="233"/>
      <c r="C24" s="230"/>
      <c r="D24" s="230"/>
      <c r="E24" s="18"/>
      <c r="F24" s="1"/>
      <c r="G24" s="1"/>
      <c r="H24" s="1"/>
      <c r="I24" s="1"/>
    </row>
    <row r="25" spans="1:9">
      <c r="A25" s="25"/>
      <c r="B25" s="233"/>
      <c r="C25" s="230"/>
      <c r="D25" s="230"/>
      <c r="E25" s="18"/>
      <c r="F25" s="1"/>
      <c r="G25" s="1"/>
      <c r="H25" s="1"/>
      <c r="I25" s="1"/>
    </row>
    <row r="26" spans="1:9">
      <c r="A26" s="25"/>
      <c r="B26" s="233"/>
      <c r="C26" s="230"/>
      <c r="D26" s="230"/>
      <c r="E26" s="18"/>
      <c r="F26" s="1"/>
      <c r="G26" s="1"/>
      <c r="H26" s="1"/>
      <c r="I26" s="1"/>
    </row>
    <row r="27" spans="1:9">
      <c r="A27" s="25"/>
      <c r="B27" s="233"/>
      <c r="C27" s="230"/>
      <c r="D27" s="230"/>
      <c r="E27" s="18"/>
      <c r="F27" s="1"/>
      <c r="G27" s="1"/>
      <c r="H27" s="1"/>
      <c r="I27" s="1"/>
    </row>
    <row r="28" spans="1:9">
      <c r="A28" s="25"/>
      <c r="B28" s="233"/>
      <c r="C28" s="230"/>
      <c r="D28" s="230"/>
      <c r="E28" s="18"/>
      <c r="F28" s="1"/>
      <c r="G28" s="1"/>
      <c r="H28" s="1"/>
      <c r="I28" s="1"/>
    </row>
    <row r="29" spans="1:9">
      <c r="A29" s="25"/>
      <c r="B29" s="233"/>
      <c r="C29" s="230"/>
      <c r="D29" s="230"/>
      <c r="E29" s="18"/>
      <c r="F29" s="1"/>
      <c r="G29" s="1"/>
      <c r="H29" s="1"/>
      <c r="I29" s="1"/>
    </row>
    <row r="30" spans="1:9">
      <c r="A30" s="25"/>
      <c r="B30" s="233"/>
      <c r="C30" s="230"/>
      <c r="D30" s="230"/>
      <c r="E30" s="18"/>
      <c r="F30" s="1"/>
      <c r="G30" s="1"/>
      <c r="H30" s="1"/>
      <c r="I30" s="1"/>
    </row>
    <row r="31" spans="1:9">
      <c r="A31" s="25"/>
      <c r="B31" s="233"/>
      <c r="C31" s="230"/>
      <c r="D31" s="230"/>
      <c r="E31" s="18"/>
      <c r="F31" s="1"/>
      <c r="G31" s="1"/>
      <c r="H31" s="1"/>
      <c r="I31" s="1"/>
    </row>
    <row r="32" spans="1:9">
      <c r="A32" s="25"/>
      <c r="B32" s="233"/>
      <c r="C32" s="230"/>
      <c r="D32" s="230"/>
      <c r="E32" s="18"/>
      <c r="F32" s="1"/>
      <c r="G32" s="1"/>
      <c r="H32" s="1"/>
      <c r="I32" s="1"/>
    </row>
    <row r="33" spans="1:9">
      <c r="A33" s="25"/>
      <c r="B33" s="233"/>
      <c r="C33" s="230"/>
      <c r="D33" s="230"/>
      <c r="E33" s="18"/>
      <c r="F33" s="1"/>
      <c r="G33" s="1"/>
      <c r="H33" s="1"/>
      <c r="I33" s="1"/>
    </row>
    <row r="34" spans="1:9">
      <c r="A34" s="25"/>
      <c r="B34" s="233"/>
      <c r="C34" s="230"/>
      <c r="D34" s="230"/>
      <c r="E34" s="18"/>
      <c r="F34" s="1"/>
      <c r="G34" s="1"/>
      <c r="H34" s="1"/>
      <c r="I34" s="1"/>
    </row>
    <row r="35" spans="1:9">
      <c r="A35" s="25"/>
      <c r="B35" s="233"/>
      <c r="C35" s="230"/>
      <c r="D35" s="230"/>
      <c r="E35" s="18"/>
      <c r="F35" s="1"/>
      <c r="G35" s="1"/>
      <c r="H35" s="1"/>
      <c r="I35" s="1"/>
    </row>
    <row r="36" spans="1:9">
      <c r="A36" s="25"/>
      <c r="B36" s="233"/>
      <c r="C36" s="230"/>
      <c r="D36" s="230"/>
      <c r="E36" s="18"/>
      <c r="F36" s="1"/>
      <c r="G36" s="1"/>
      <c r="H36" s="1"/>
      <c r="I36" s="1"/>
    </row>
    <row r="37" spans="1:9">
      <c r="A37" s="25"/>
      <c r="B37" s="233"/>
      <c r="C37" s="230"/>
      <c r="D37" s="230"/>
      <c r="E37" s="18"/>
      <c r="F37" s="1"/>
      <c r="G37" s="1"/>
      <c r="H37" s="1"/>
      <c r="I37" s="1"/>
    </row>
    <row r="38" spans="1:9">
      <c r="A38" s="25"/>
      <c r="B38" s="233"/>
      <c r="C38" s="230"/>
      <c r="D38" s="230"/>
      <c r="E38" s="18"/>
      <c r="F38" s="1"/>
      <c r="G38" s="1"/>
      <c r="H38" s="1"/>
      <c r="I38" s="1"/>
    </row>
    <row r="39" spans="1:9">
      <c r="A39" s="25"/>
      <c r="B39" s="233"/>
      <c r="C39" s="230"/>
      <c r="D39" s="230"/>
      <c r="E39" s="18"/>
      <c r="F39" s="1"/>
      <c r="G39" s="1"/>
      <c r="H39" s="1"/>
      <c r="I39" s="1"/>
    </row>
    <row r="40" spans="1:9">
      <c r="A40" s="25"/>
      <c r="B40" s="233"/>
      <c r="C40" s="230"/>
      <c r="D40" s="230"/>
      <c r="E40" s="18"/>
      <c r="F40" s="1"/>
      <c r="G40" s="1"/>
      <c r="H40" s="1"/>
      <c r="I40" s="1"/>
    </row>
    <row r="41" spans="1:9">
      <c r="A41" s="25"/>
      <c r="B41" s="233"/>
      <c r="C41" s="230"/>
      <c r="D41" s="230"/>
      <c r="E41" s="18"/>
      <c r="F41" s="1"/>
      <c r="G41" s="1"/>
      <c r="H41" s="1"/>
      <c r="I41" s="1"/>
    </row>
    <row r="42" spans="1:9">
      <c r="A42" s="25"/>
      <c r="B42" s="233"/>
      <c r="C42" s="230"/>
      <c r="D42" s="230"/>
      <c r="E42" s="18"/>
      <c r="F42" s="1"/>
      <c r="G42" s="1"/>
      <c r="H42" s="1"/>
      <c r="I42" s="1"/>
    </row>
    <row r="43" spans="1:9">
      <c r="A43" s="25"/>
      <c r="B43" s="233"/>
      <c r="C43" s="230"/>
      <c r="D43" s="230"/>
      <c r="E43" s="18"/>
      <c r="F43" s="1"/>
      <c r="G43" s="1"/>
      <c r="H43" s="1"/>
      <c r="I43" s="1"/>
    </row>
    <row r="44" spans="1:9">
      <c r="A44" s="25"/>
      <c r="B44" s="233"/>
      <c r="C44" s="230"/>
      <c r="D44" s="230"/>
      <c r="E44" s="18"/>
      <c r="F44" s="1"/>
      <c r="G44" s="1"/>
      <c r="H44" s="1"/>
      <c r="I44" s="1"/>
    </row>
    <row r="45" spans="1:9">
      <c r="A45" s="25"/>
      <c r="B45" s="233"/>
      <c r="C45" s="230"/>
      <c r="D45" s="230"/>
      <c r="E45" s="18"/>
      <c r="F45" s="1"/>
      <c r="G45" s="1"/>
      <c r="H45" s="1"/>
      <c r="I45" s="1"/>
    </row>
    <row r="46" spans="1:9">
      <c r="A46" s="25"/>
      <c r="B46" s="233"/>
      <c r="C46" s="230"/>
      <c r="D46" s="230"/>
      <c r="E46" s="18"/>
      <c r="F46" s="1"/>
      <c r="G46" s="1"/>
      <c r="H46" s="1"/>
      <c r="I46" s="1"/>
    </row>
    <row r="47" spans="1:9">
      <c r="A47" s="25"/>
      <c r="B47" s="233"/>
      <c r="C47" s="230"/>
      <c r="D47" s="230"/>
      <c r="E47" s="18"/>
      <c r="F47" s="1"/>
      <c r="G47" s="1"/>
      <c r="H47" s="1"/>
      <c r="I47" s="1"/>
    </row>
    <row r="48" spans="1:9">
      <c r="A48" s="25"/>
      <c r="B48" s="233"/>
      <c r="C48" s="230"/>
      <c r="D48" s="230"/>
      <c r="E48" s="18"/>
      <c r="F48" s="1"/>
      <c r="G48" s="1"/>
      <c r="H48" s="1"/>
      <c r="I48" s="1"/>
    </row>
    <row r="49" spans="1:9">
      <c r="A49" s="25"/>
      <c r="B49" s="233"/>
      <c r="C49" s="230"/>
      <c r="D49" s="230"/>
      <c r="E49" s="18"/>
      <c r="F49" s="1"/>
      <c r="G49" s="1"/>
      <c r="H49" s="1"/>
      <c r="I49" s="1"/>
    </row>
    <row r="50" spans="1:9">
      <c r="A50" s="25"/>
      <c r="B50" s="233"/>
      <c r="C50" s="230"/>
      <c r="D50" s="230"/>
      <c r="E50" s="18"/>
      <c r="F50" s="1"/>
      <c r="G50" s="1"/>
      <c r="H50" s="1"/>
      <c r="I50" s="1"/>
    </row>
    <row r="51" spans="1:9">
      <c r="A51" s="25"/>
      <c r="B51" s="233"/>
      <c r="C51" s="230"/>
      <c r="D51" s="230"/>
      <c r="E51" s="18"/>
      <c r="F51" s="1"/>
      <c r="G51" s="1"/>
      <c r="H51" s="1"/>
      <c r="I51" s="1"/>
    </row>
    <row r="52" spans="1:9">
      <c r="A52" s="25"/>
      <c r="B52" s="233"/>
      <c r="C52" s="230"/>
      <c r="D52" s="230"/>
      <c r="E52" s="18"/>
      <c r="F52" s="1"/>
      <c r="G52" s="1"/>
      <c r="H52" s="1"/>
      <c r="I52" s="1"/>
    </row>
    <row r="53" spans="1:9">
      <c r="A53" s="25"/>
      <c r="B53" s="233"/>
      <c r="C53" s="230"/>
      <c r="D53" s="230"/>
      <c r="E53" s="18"/>
      <c r="F53" s="1"/>
      <c r="G53" s="1"/>
      <c r="H53" s="1"/>
      <c r="I53" s="1"/>
    </row>
    <row r="54" spans="1:9">
      <c r="A54" s="25"/>
      <c r="B54" s="233"/>
      <c r="C54" s="230"/>
      <c r="D54" s="230"/>
      <c r="E54" s="18"/>
      <c r="F54" s="1"/>
      <c r="G54" s="1"/>
      <c r="H54" s="1"/>
      <c r="I54" s="1"/>
    </row>
    <row r="55" spans="1:9">
      <c r="A55" s="25"/>
      <c r="B55" s="233"/>
      <c r="C55" s="230"/>
      <c r="D55" s="230"/>
      <c r="E55" s="18"/>
      <c r="F55" s="1"/>
      <c r="G55" s="1"/>
      <c r="H55" s="1"/>
      <c r="I55" s="1"/>
    </row>
    <row r="56" spans="1:9">
      <c r="A56" s="25"/>
      <c r="B56" s="233"/>
      <c r="C56" s="230"/>
      <c r="D56" s="230"/>
      <c r="E56" s="18"/>
      <c r="F56" s="1"/>
      <c r="G56" s="1"/>
      <c r="H56" s="1"/>
      <c r="I56" s="1"/>
    </row>
    <row r="57" spans="1:9">
      <c r="A57" s="25"/>
      <c r="B57" s="233"/>
      <c r="C57" s="230"/>
      <c r="D57" s="230"/>
      <c r="E57" s="18"/>
      <c r="F57" s="1"/>
      <c r="G57" s="1"/>
      <c r="H57" s="1"/>
      <c r="I57" s="1"/>
    </row>
    <row r="58" spans="1:9">
      <c r="A58" s="25"/>
      <c r="B58" s="233"/>
      <c r="C58" s="230"/>
      <c r="D58" s="230"/>
      <c r="E58" s="18"/>
      <c r="F58" s="1"/>
      <c r="G58" s="1"/>
      <c r="H58" s="1"/>
      <c r="I58" s="1"/>
    </row>
    <row r="59" spans="1:9">
      <c r="A59" s="25"/>
      <c r="B59" s="233"/>
      <c r="C59" s="230"/>
      <c r="D59" s="230"/>
      <c r="E59" s="18"/>
      <c r="F59" s="1"/>
      <c r="G59" s="1"/>
      <c r="H59" s="1"/>
      <c r="I59" s="1"/>
    </row>
    <row r="60" spans="1:9">
      <c r="A60" s="25"/>
      <c r="B60" s="233"/>
      <c r="C60" s="230"/>
      <c r="D60" s="230"/>
      <c r="E60" s="18"/>
      <c r="F60" s="1"/>
      <c r="G60" s="1"/>
      <c r="H60" s="1"/>
      <c r="I60" s="1"/>
    </row>
    <row r="61" spans="1:9">
      <c r="A61" s="25"/>
      <c r="B61" s="233"/>
      <c r="C61" s="230"/>
      <c r="D61" s="230"/>
      <c r="E61" s="18"/>
      <c r="F61" s="1"/>
      <c r="G61" s="1"/>
      <c r="H61" s="1"/>
      <c r="I61" s="1"/>
    </row>
    <row r="62" spans="1:9">
      <c r="A62" s="25"/>
      <c r="B62" s="233"/>
      <c r="C62" s="230"/>
      <c r="D62" s="230"/>
      <c r="E62" s="18"/>
      <c r="F62" s="1"/>
      <c r="G62" s="1"/>
      <c r="H62" s="1"/>
      <c r="I62" s="1"/>
    </row>
    <row r="63" spans="1:9">
      <c r="A63" s="25"/>
      <c r="B63" s="233"/>
      <c r="C63" s="230"/>
      <c r="D63" s="230"/>
      <c r="E63" s="18"/>
      <c r="F63" s="1"/>
      <c r="G63" s="1"/>
      <c r="H63" s="1"/>
      <c r="I63" s="1"/>
    </row>
    <row r="64" spans="1:9">
      <c r="A64" s="25"/>
      <c r="B64" s="233"/>
      <c r="C64" s="230"/>
      <c r="D64" s="230"/>
      <c r="E64" s="18"/>
      <c r="F64" s="1"/>
      <c r="G64" s="1"/>
      <c r="H64" s="1"/>
      <c r="I64" s="1"/>
    </row>
    <row r="65" spans="1:9">
      <c r="A65" s="25"/>
      <c r="B65" s="233"/>
      <c r="C65" s="230"/>
      <c r="D65" s="230"/>
      <c r="E65" s="18"/>
      <c r="F65" s="1"/>
      <c r="G65" s="1"/>
      <c r="H65" s="1"/>
      <c r="I65" s="1"/>
    </row>
    <row r="66" spans="1:9">
      <c r="A66" s="25"/>
      <c r="B66" s="233"/>
      <c r="C66" s="230"/>
      <c r="D66" s="230"/>
      <c r="E66" s="18"/>
      <c r="F66" s="1"/>
      <c r="G66" s="1"/>
      <c r="H66" s="1"/>
      <c r="I66" s="1"/>
    </row>
    <row r="67" spans="1:9">
      <c r="A67" s="25"/>
      <c r="B67" s="233"/>
      <c r="C67" s="230"/>
      <c r="D67" s="230"/>
      <c r="E67" s="18"/>
      <c r="F67" s="1"/>
      <c r="G67" s="1"/>
      <c r="H67" s="1"/>
      <c r="I67" s="1"/>
    </row>
    <row r="68" spans="1:9">
      <c r="A68" s="25"/>
      <c r="B68" s="233"/>
      <c r="C68" s="230"/>
      <c r="D68" s="230"/>
      <c r="E68" s="18"/>
      <c r="F68" s="1"/>
      <c r="G68" s="1"/>
      <c r="H68" s="1"/>
      <c r="I68" s="1"/>
    </row>
    <row r="69" spans="1:9">
      <c r="A69" s="25"/>
      <c r="B69" s="233"/>
      <c r="C69" s="230"/>
      <c r="D69" s="230"/>
      <c r="E69" s="18"/>
      <c r="F69" s="1"/>
      <c r="G69" s="1"/>
      <c r="H69" s="1"/>
      <c r="I69" s="1"/>
    </row>
    <row r="70" spans="1:9">
      <c r="A70" s="25"/>
      <c r="B70" s="233"/>
      <c r="C70" s="230"/>
      <c r="D70" s="230"/>
      <c r="E70" s="18"/>
      <c r="F70" s="1"/>
      <c r="G70" s="1"/>
      <c r="H70" s="1"/>
      <c r="I70" s="1"/>
    </row>
    <row r="71" spans="1:9">
      <c r="A71" s="25"/>
      <c r="B71" s="233"/>
      <c r="C71" s="230"/>
      <c r="D71" s="230"/>
      <c r="E71" s="18"/>
      <c r="F71" s="1"/>
      <c r="G71" s="1"/>
      <c r="H71" s="1"/>
      <c r="I71" s="1"/>
    </row>
    <row r="72" spans="1:9">
      <c r="A72" s="25"/>
      <c r="B72" s="233"/>
      <c r="C72" s="230"/>
      <c r="D72" s="230"/>
      <c r="E72" s="18"/>
      <c r="F72" s="1"/>
      <c r="G72" s="1"/>
      <c r="H72" s="1"/>
      <c r="I72" s="1"/>
    </row>
    <row r="73" spans="1:9">
      <c r="A73" s="25"/>
      <c r="B73" s="233"/>
      <c r="C73" s="230"/>
      <c r="D73" s="230"/>
      <c r="E73" s="18"/>
      <c r="F73" s="1"/>
      <c r="G73" s="1"/>
      <c r="H73" s="1"/>
      <c r="I73" s="1"/>
    </row>
    <row r="74" spans="1:9">
      <c r="A74" s="25"/>
      <c r="B74" s="233"/>
      <c r="C74" s="230"/>
      <c r="D74" s="230"/>
      <c r="E74" s="18"/>
      <c r="F74" s="1"/>
      <c r="G74" s="1"/>
      <c r="H74" s="1"/>
      <c r="I74" s="1"/>
    </row>
    <row r="75" spans="1:9">
      <c r="A75" s="25"/>
      <c r="B75" s="233"/>
      <c r="C75" s="230"/>
      <c r="D75" s="230"/>
      <c r="E75" s="18"/>
      <c r="F75" s="1"/>
      <c r="G75" s="1"/>
      <c r="H75" s="1"/>
      <c r="I75" s="1"/>
    </row>
    <row r="76" spans="1:9">
      <c r="A76" s="25"/>
      <c r="B76" s="233"/>
      <c r="C76" s="230"/>
      <c r="D76" s="230"/>
      <c r="E76" s="18"/>
      <c r="F76" s="1"/>
      <c r="G76" s="1"/>
      <c r="H76" s="1"/>
      <c r="I76" s="1"/>
    </row>
    <row r="77" spans="1:9">
      <c r="A77" s="25"/>
      <c r="B77" s="233"/>
      <c r="C77" s="230"/>
      <c r="D77" s="230"/>
      <c r="E77" s="18"/>
      <c r="F77" s="1"/>
      <c r="G77" s="1"/>
      <c r="H77" s="1"/>
      <c r="I77" s="1"/>
    </row>
    <row r="78" spans="1:9">
      <c r="A78" s="25"/>
      <c r="B78" s="233"/>
      <c r="C78" s="230"/>
      <c r="D78" s="230"/>
      <c r="E78" s="18"/>
      <c r="F78" s="1"/>
      <c r="G78" s="1"/>
      <c r="H78" s="1"/>
      <c r="I78" s="1"/>
    </row>
    <row r="79" spans="1:9">
      <c r="A79" s="25"/>
      <c r="B79" s="233"/>
      <c r="C79" s="230"/>
      <c r="D79" s="230"/>
      <c r="E79" s="18"/>
      <c r="F79" s="1"/>
      <c r="G79" s="1"/>
      <c r="H79" s="1"/>
      <c r="I79" s="1"/>
    </row>
    <row r="80" spans="1:9">
      <c r="A80" s="25"/>
      <c r="B80" s="233"/>
      <c r="C80" s="230"/>
      <c r="D80" s="230"/>
      <c r="E80" s="18"/>
      <c r="F80" s="1"/>
      <c r="G80" s="1"/>
      <c r="H80" s="1"/>
      <c r="I80" s="1"/>
    </row>
    <row r="81" spans="1:9">
      <c r="A81" s="25"/>
      <c r="B81" s="233"/>
      <c r="C81" s="230"/>
      <c r="D81" s="230"/>
      <c r="E81" s="18"/>
      <c r="F81" s="1"/>
      <c r="G81" s="1"/>
      <c r="H81" s="1"/>
      <c r="I81" s="1"/>
    </row>
    <row r="82" spans="1:9">
      <c r="A82" s="25"/>
      <c r="B82" s="233"/>
      <c r="C82" s="230"/>
      <c r="D82" s="230"/>
      <c r="E82" s="18"/>
      <c r="F82" s="1"/>
      <c r="G82" s="1"/>
      <c r="H82" s="1"/>
      <c r="I82" s="1"/>
    </row>
    <row r="83" spans="1:9">
      <c r="A83" s="25"/>
      <c r="B83" s="233"/>
      <c r="C83" s="230"/>
      <c r="D83" s="230"/>
      <c r="E83" s="18"/>
      <c r="F83" s="1"/>
      <c r="G83" s="1"/>
      <c r="H83" s="1"/>
      <c r="I83" s="1"/>
    </row>
    <row r="84" spans="1:9">
      <c r="A84" s="25"/>
      <c r="B84" s="233"/>
      <c r="C84" s="230"/>
      <c r="D84" s="230"/>
      <c r="E84" s="18"/>
      <c r="F84" s="1"/>
      <c r="G84" s="1"/>
      <c r="H84" s="1"/>
      <c r="I84" s="1"/>
    </row>
    <row r="85" spans="1:9">
      <c r="A85" s="25"/>
      <c r="B85" s="233"/>
      <c r="C85" s="230"/>
      <c r="D85" s="230"/>
      <c r="E85" s="18"/>
      <c r="F85" s="1"/>
      <c r="G85" s="1"/>
      <c r="H85" s="1"/>
      <c r="I85" s="1"/>
    </row>
    <row r="86" spans="1:9">
      <c r="A86" s="25"/>
      <c r="B86" s="233"/>
      <c r="C86" s="230"/>
      <c r="D86" s="230"/>
      <c r="E86" s="18"/>
      <c r="F86" s="1"/>
      <c r="G86" s="1"/>
      <c r="H86" s="1"/>
      <c r="I86" s="1"/>
    </row>
    <row r="87" spans="1:9">
      <c r="A87" s="25"/>
      <c r="B87" s="233"/>
      <c r="C87" s="230"/>
      <c r="D87" s="230"/>
      <c r="E87" s="18"/>
      <c r="F87" s="1"/>
      <c r="G87" s="1"/>
      <c r="H87" s="1"/>
      <c r="I87" s="1"/>
    </row>
    <row r="88" spans="1:9">
      <c r="A88" s="25"/>
      <c r="B88" s="233"/>
      <c r="C88" s="230"/>
      <c r="D88" s="230"/>
      <c r="E88" s="18"/>
      <c r="F88" s="1"/>
      <c r="G88" s="1"/>
      <c r="H88" s="1"/>
      <c r="I88" s="1"/>
    </row>
    <row r="89" spans="1:9">
      <c r="A89" s="25"/>
      <c r="B89" s="233"/>
      <c r="C89" s="230"/>
      <c r="D89" s="230"/>
      <c r="E89" s="18"/>
      <c r="F89" s="1"/>
      <c r="G89" s="1"/>
      <c r="H89" s="1"/>
      <c r="I89" s="1"/>
    </row>
    <row r="90" spans="1:9">
      <c r="A90" s="25"/>
      <c r="B90" s="233"/>
      <c r="C90" s="230"/>
      <c r="D90" s="230"/>
      <c r="E90" s="18"/>
      <c r="F90" s="1"/>
      <c r="G90" s="1"/>
      <c r="H90" s="1"/>
      <c r="I90" s="1"/>
    </row>
    <row r="91" spans="1:9">
      <c r="A91" s="25"/>
      <c r="B91" s="233"/>
      <c r="C91" s="230"/>
      <c r="D91" s="230"/>
      <c r="E91" s="18"/>
      <c r="F91" s="1"/>
      <c r="G91" s="1"/>
      <c r="H91" s="1"/>
      <c r="I91" s="1"/>
    </row>
    <row r="92" spans="1:9">
      <c r="A92" s="25"/>
      <c r="B92" s="233"/>
      <c r="C92" s="230"/>
      <c r="D92" s="230"/>
      <c r="E92" s="18"/>
      <c r="F92" s="1"/>
      <c r="G92" s="1"/>
      <c r="H92" s="1"/>
      <c r="I92" s="1"/>
    </row>
    <row r="93" spans="1:9">
      <c r="A93" s="25"/>
      <c r="B93" s="233"/>
      <c r="C93" s="230"/>
      <c r="D93" s="230"/>
      <c r="E93" s="18"/>
      <c r="F93" s="1"/>
      <c r="G93" s="1"/>
      <c r="H93" s="1"/>
      <c r="I93" s="1"/>
    </row>
    <row r="94" spans="1:9">
      <c r="A94" s="25"/>
      <c r="B94" s="233"/>
      <c r="C94" s="230"/>
      <c r="D94" s="230"/>
      <c r="E94" s="18"/>
      <c r="F94" s="1"/>
      <c r="G94" s="1"/>
      <c r="H94" s="1"/>
      <c r="I94" s="1"/>
    </row>
    <row r="95" spans="1:9">
      <c r="A95" s="25"/>
      <c r="B95" s="233"/>
      <c r="C95" s="230"/>
      <c r="D95" s="230"/>
      <c r="E95" s="18"/>
      <c r="F95" s="1"/>
      <c r="G95" s="1"/>
      <c r="H95" s="1"/>
      <c r="I95" s="1"/>
    </row>
    <row r="96" spans="1:9">
      <c r="A96" s="25"/>
      <c r="B96" s="233"/>
      <c r="C96" s="230"/>
      <c r="D96" s="230"/>
      <c r="E96" s="18"/>
      <c r="F96" s="1"/>
      <c r="G96" s="1"/>
      <c r="H96" s="1"/>
      <c r="I96" s="1"/>
    </row>
    <row r="97" spans="1:9">
      <c r="A97" s="25"/>
      <c r="B97" s="233"/>
      <c r="C97" s="230"/>
      <c r="D97" s="230"/>
      <c r="E97" s="18"/>
      <c r="F97" s="1"/>
      <c r="G97" s="1"/>
      <c r="H97" s="1"/>
      <c r="I97" s="1"/>
    </row>
    <row r="98" spans="1:9">
      <c r="A98" s="25"/>
      <c r="B98" s="233"/>
      <c r="C98" s="230"/>
      <c r="D98" s="230"/>
      <c r="E98" s="18"/>
      <c r="F98" s="1"/>
      <c r="G98" s="1"/>
      <c r="H98" s="1"/>
      <c r="I98" s="1"/>
    </row>
    <row r="99" spans="1:9">
      <c r="A99" s="25"/>
      <c r="B99" s="233"/>
      <c r="C99" s="230"/>
      <c r="D99" s="230"/>
      <c r="E99" s="18"/>
      <c r="F99" s="1"/>
      <c r="G99" s="1"/>
      <c r="H99" s="1"/>
      <c r="I99" s="1"/>
    </row>
    <row r="100" spans="1:9">
      <c r="A100" s="25"/>
      <c r="B100" s="233"/>
      <c r="C100" s="230"/>
      <c r="D100" s="230"/>
      <c r="E100" s="18"/>
      <c r="F100" s="1"/>
      <c r="G100" s="1"/>
      <c r="H100" s="1"/>
      <c r="I100" s="1"/>
    </row>
    <row r="101" spans="1:9">
      <c r="A101" s="25"/>
      <c r="B101" s="233"/>
      <c r="C101" s="230"/>
      <c r="D101" s="230"/>
      <c r="E101" s="18"/>
      <c r="F101" s="1"/>
      <c r="G101" s="1"/>
      <c r="H101" s="1"/>
      <c r="I101" s="1"/>
    </row>
    <row r="102" spans="1:9">
      <c r="A102" s="25"/>
      <c r="B102" s="233"/>
      <c r="C102" s="230"/>
      <c r="D102" s="230"/>
      <c r="E102" s="18"/>
      <c r="F102" s="1"/>
      <c r="G102" s="1"/>
      <c r="H102" s="1"/>
      <c r="I102" s="1"/>
    </row>
    <row r="103" spans="1:9">
      <c r="A103" s="25"/>
      <c r="B103" s="233"/>
      <c r="C103" s="230"/>
      <c r="D103" s="230"/>
      <c r="E103" s="18"/>
      <c r="F103" s="1"/>
      <c r="G103" s="1"/>
      <c r="H103" s="1"/>
      <c r="I103" s="1"/>
    </row>
    <row r="104" spans="1:9">
      <c r="A104" s="25"/>
      <c r="B104" s="233"/>
      <c r="C104" s="230"/>
      <c r="D104" s="230"/>
      <c r="E104" s="18"/>
      <c r="F104" s="1"/>
      <c r="G104" s="1"/>
      <c r="H104" s="1"/>
      <c r="I104" s="1"/>
    </row>
    <row r="105" spans="1:9">
      <c r="A105" s="25"/>
      <c r="B105" s="233"/>
      <c r="C105" s="230"/>
      <c r="D105" s="230"/>
      <c r="E105" s="18"/>
      <c r="F105" s="1"/>
      <c r="G105" s="1"/>
      <c r="H105" s="1"/>
      <c r="I105" s="1"/>
    </row>
    <row r="106" spans="1:9">
      <c r="A106" s="25"/>
      <c r="B106" s="233"/>
      <c r="C106" s="230"/>
      <c r="D106" s="230"/>
      <c r="E106" s="18"/>
      <c r="F106" s="1"/>
      <c r="G106" s="1"/>
      <c r="H106" s="1"/>
      <c r="I106" s="1"/>
    </row>
    <row r="107" spans="1:9">
      <c r="A107" s="25"/>
      <c r="B107" s="233"/>
      <c r="C107" s="230"/>
      <c r="D107" s="230"/>
      <c r="E107" s="18"/>
      <c r="F107" s="1"/>
      <c r="G107" s="1"/>
      <c r="H107" s="1"/>
      <c r="I107" s="1"/>
    </row>
    <row r="108" spans="1:9">
      <c r="A108" s="25"/>
      <c r="B108" s="233"/>
      <c r="C108" s="230"/>
      <c r="D108" s="230"/>
      <c r="E108" s="18"/>
      <c r="F108" s="1"/>
      <c r="G108" s="1"/>
      <c r="H108" s="1"/>
      <c r="I108" s="1"/>
    </row>
    <row r="109" spans="1:9">
      <c r="A109" s="25"/>
      <c r="B109" s="233"/>
      <c r="C109" s="230"/>
      <c r="D109" s="230"/>
      <c r="E109" s="18"/>
      <c r="F109" s="1"/>
      <c r="G109" s="1"/>
      <c r="H109" s="1"/>
      <c r="I109" s="1"/>
    </row>
    <row r="110" spans="1:9">
      <c r="A110" s="25"/>
      <c r="B110" s="233"/>
      <c r="C110" s="230"/>
      <c r="D110" s="230"/>
      <c r="E110" s="18"/>
      <c r="F110" s="1"/>
      <c r="G110" s="1"/>
      <c r="H110" s="1"/>
      <c r="I110" s="1"/>
    </row>
    <row r="111" spans="1:9">
      <c r="A111" s="25"/>
      <c r="B111" s="233"/>
      <c r="C111" s="230"/>
      <c r="D111" s="230"/>
      <c r="E111" s="18"/>
      <c r="F111" s="1"/>
      <c r="G111" s="1"/>
      <c r="H111" s="1"/>
      <c r="I111" s="1"/>
    </row>
    <row r="112" spans="1:9">
      <c r="A112" s="25"/>
      <c r="B112" s="233"/>
      <c r="C112" s="230"/>
      <c r="D112" s="230"/>
      <c r="E112" s="18"/>
      <c r="F112" s="1"/>
      <c r="G112" s="1"/>
      <c r="H112" s="1"/>
      <c r="I112" s="1"/>
    </row>
    <row r="113" spans="1:9">
      <c r="A113" s="25"/>
      <c r="B113" s="233"/>
      <c r="C113" s="230"/>
      <c r="D113" s="230"/>
      <c r="E113" s="18"/>
      <c r="F113" s="1"/>
      <c r="G113" s="1"/>
      <c r="H113" s="1"/>
      <c r="I113" s="1"/>
    </row>
    <row r="114" spans="1:9">
      <c r="A114" s="25"/>
      <c r="B114" s="233"/>
      <c r="C114" s="230"/>
      <c r="D114" s="230"/>
      <c r="E114" s="18"/>
      <c r="F114" s="1"/>
      <c r="G114" s="1"/>
      <c r="H114" s="1"/>
      <c r="I114" s="1"/>
    </row>
    <row r="115" spans="1:9">
      <c r="A115" s="25"/>
      <c r="B115" s="233"/>
      <c r="C115" s="230"/>
      <c r="D115" s="230"/>
      <c r="E115" s="18"/>
      <c r="F115" s="1"/>
      <c r="G115" s="1"/>
      <c r="H115" s="1"/>
      <c r="I115" s="1"/>
    </row>
    <row r="116" spans="1:9">
      <c r="A116" s="25"/>
      <c r="B116" s="233"/>
      <c r="C116" s="230"/>
      <c r="D116" s="230"/>
      <c r="E116" s="18"/>
      <c r="F116" s="1"/>
      <c r="G116" s="1"/>
      <c r="H116" s="1"/>
      <c r="I116" s="1"/>
    </row>
    <row r="117" spans="1:9">
      <c r="A117" s="25"/>
      <c r="B117" s="233"/>
      <c r="C117" s="230"/>
      <c r="D117" s="230"/>
      <c r="E117" s="18"/>
      <c r="F117" s="1"/>
      <c r="G117" s="1"/>
      <c r="H117" s="1"/>
      <c r="I117" s="1"/>
    </row>
    <row r="118" spans="1:9">
      <c r="A118" s="25"/>
      <c r="B118" s="233"/>
      <c r="C118" s="230"/>
      <c r="D118" s="230"/>
      <c r="E118" s="18"/>
      <c r="F118" s="1"/>
      <c r="G118" s="1"/>
      <c r="H118" s="1"/>
      <c r="I118" s="1"/>
    </row>
    <row r="119" spans="1:9">
      <c r="A119" s="25"/>
      <c r="B119" s="233"/>
      <c r="C119" s="230"/>
      <c r="D119" s="230"/>
      <c r="E119" s="18"/>
      <c r="F119" s="1"/>
      <c r="G119" s="1"/>
      <c r="H119" s="1"/>
      <c r="I119" s="1"/>
    </row>
    <row r="120" spans="1:9">
      <c r="A120" s="25"/>
      <c r="B120" s="233"/>
      <c r="C120" s="230"/>
      <c r="D120" s="230"/>
      <c r="E120" s="18"/>
      <c r="F120" s="1"/>
      <c r="G120" s="1"/>
      <c r="H120" s="1"/>
      <c r="I120" s="1"/>
    </row>
    <row r="121" spans="1:9">
      <c r="A121" s="25"/>
      <c r="B121" s="233"/>
      <c r="C121" s="230"/>
      <c r="D121" s="230"/>
      <c r="E121" s="18"/>
      <c r="F121" s="1"/>
      <c r="G121" s="1"/>
      <c r="H121" s="1"/>
      <c r="I121" s="1"/>
    </row>
    <row r="122" spans="1:9">
      <c r="A122" s="25"/>
      <c r="B122" s="233"/>
      <c r="C122" s="230"/>
      <c r="D122" s="230"/>
      <c r="E122" s="18"/>
      <c r="F122" s="1"/>
      <c r="G122" s="1"/>
      <c r="H122" s="1"/>
      <c r="I122" s="1"/>
    </row>
    <row r="123" spans="1:9">
      <c r="A123" s="25"/>
      <c r="B123" s="233"/>
      <c r="C123" s="230"/>
      <c r="D123" s="230"/>
      <c r="E123" s="18"/>
      <c r="F123" s="1"/>
      <c r="G123" s="1"/>
      <c r="H123" s="1"/>
      <c r="I123" s="1"/>
    </row>
    <row r="124" spans="1:9">
      <c r="A124" s="25"/>
      <c r="B124" s="233"/>
      <c r="C124" s="230"/>
      <c r="D124" s="230"/>
      <c r="E124" s="18"/>
      <c r="F124" s="1"/>
      <c r="G124" s="1"/>
      <c r="H124" s="1"/>
      <c r="I124" s="1"/>
    </row>
    <row r="125" spans="1:9">
      <c r="A125" s="25"/>
      <c r="B125" s="233"/>
      <c r="C125" s="230"/>
      <c r="D125" s="230"/>
      <c r="E125" s="18"/>
      <c r="F125" s="1"/>
      <c r="G125" s="1"/>
      <c r="H125" s="1"/>
      <c r="I125" s="1"/>
    </row>
    <row r="126" spans="1:9">
      <c r="A126" s="25"/>
      <c r="B126" s="233"/>
      <c r="C126" s="230"/>
      <c r="D126" s="230"/>
      <c r="E126" s="18"/>
      <c r="F126" s="1"/>
      <c r="G126" s="1"/>
      <c r="H126" s="1"/>
      <c r="I126" s="1"/>
    </row>
    <row r="127" spans="1:9">
      <c r="A127" s="25"/>
      <c r="B127" s="233"/>
      <c r="C127" s="230"/>
      <c r="D127" s="230"/>
      <c r="E127" s="18"/>
      <c r="F127" s="1"/>
      <c r="G127" s="1"/>
      <c r="H127" s="1"/>
      <c r="I127" s="1"/>
    </row>
    <row r="128" spans="1:9">
      <c r="A128" s="25"/>
      <c r="B128" s="233"/>
      <c r="C128" s="230"/>
      <c r="D128" s="230"/>
      <c r="E128" s="18"/>
      <c r="F128" s="1"/>
      <c r="G128" s="1"/>
      <c r="H128" s="1"/>
      <c r="I128" s="1"/>
    </row>
    <row r="129" spans="1:9">
      <c r="A129" s="25"/>
      <c r="B129" s="233"/>
      <c r="C129" s="230"/>
      <c r="D129" s="230"/>
      <c r="E129" s="18"/>
      <c r="F129" s="1"/>
      <c r="G129" s="1"/>
      <c r="H129" s="1"/>
      <c r="I129" s="1"/>
    </row>
    <row r="130" spans="1:9">
      <c r="A130" s="25"/>
      <c r="B130" s="233"/>
      <c r="C130" s="230"/>
      <c r="D130" s="230"/>
      <c r="E130" s="18"/>
      <c r="F130" s="1"/>
      <c r="G130" s="1"/>
      <c r="H130" s="1"/>
      <c r="I130" s="1"/>
    </row>
    <row r="131" spans="1:9">
      <c r="A131" s="25"/>
      <c r="B131" s="233"/>
      <c r="C131" s="230"/>
      <c r="D131" s="230"/>
      <c r="E131" s="18"/>
      <c r="F131" s="1"/>
      <c r="G131" s="1"/>
      <c r="H131" s="1"/>
      <c r="I131" s="1"/>
    </row>
    <row r="132" spans="1:9">
      <c r="A132" s="25"/>
      <c r="B132" s="233"/>
      <c r="C132" s="230"/>
      <c r="D132" s="230"/>
      <c r="E132" s="18"/>
      <c r="F132" s="1"/>
      <c r="G132" s="1"/>
      <c r="H132" s="1"/>
      <c r="I132" s="1"/>
    </row>
    <row r="133" spans="1:9">
      <c r="A133" s="25"/>
      <c r="B133" s="233"/>
      <c r="C133" s="230"/>
      <c r="D133" s="230"/>
      <c r="E133" s="18"/>
      <c r="F133" s="1"/>
      <c r="G133" s="1"/>
      <c r="H133" s="1"/>
      <c r="I133" s="1"/>
    </row>
    <row r="134" spans="1:9">
      <c r="A134" s="25"/>
      <c r="B134" s="233"/>
      <c r="C134" s="230"/>
      <c r="D134" s="230"/>
      <c r="E134" s="18"/>
      <c r="F134" s="1"/>
      <c r="G134" s="1"/>
      <c r="H134" s="1"/>
      <c r="I134" s="1"/>
    </row>
    <row r="135" spans="1:9">
      <c r="A135" s="25"/>
      <c r="B135" s="233"/>
      <c r="C135" s="230"/>
      <c r="D135" s="230"/>
      <c r="E135" s="18"/>
      <c r="F135" s="1"/>
      <c r="G135" s="1"/>
      <c r="H135" s="1"/>
      <c r="I135" s="1"/>
    </row>
    <row r="136" spans="1:9">
      <c r="A136" s="25"/>
      <c r="B136" s="233"/>
      <c r="C136" s="230"/>
      <c r="D136" s="230"/>
      <c r="E136" s="18"/>
      <c r="F136" s="1"/>
      <c r="G136" s="1"/>
      <c r="H136" s="1"/>
      <c r="I136" s="1"/>
    </row>
    <row r="137" spans="1:9">
      <c r="A137" s="25"/>
      <c r="B137" s="233"/>
      <c r="C137" s="230"/>
      <c r="D137" s="230"/>
      <c r="E137" s="18"/>
      <c r="F137" s="1"/>
      <c r="G137" s="1"/>
      <c r="H137" s="1"/>
      <c r="I137" s="1"/>
    </row>
    <row r="138" spans="1:9">
      <c r="A138" s="25"/>
      <c r="B138" s="233"/>
      <c r="C138" s="230"/>
      <c r="D138" s="230"/>
      <c r="E138" s="18"/>
      <c r="F138" s="1"/>
      <c r="G138" s="1"/>
      <c r="H138" s="1"/>
      <c r="I138" s="1"/>
    </row>
    <row r="139" spans="1:9">
      <c r="A139" s="25"/>
      <c r="B139" s="233"/>
      <c r="C139" s="230"/>
      <c r="D139" s="230"/>
      <c r="E139" s="18"/>
      <c r="F139" s="1"/>
      <c r="G139" s="1"/>
      <c r="H139" s="1"/>
      <c r="I139" s="1"/>
    </row>
    <row r="140" spans="1:9">
      <c r="A140" s="25"/>
      <c r="B140" s="233"/>
      <c r="C140" s="230"/>
      <c r="D140" s="230"/>
      <c r="E140" s="18"/>
      <c r="F140" s="1"/>
      <c r="G140" s="1"/>
      <c r="H140" s="1"/>
      <c r="I140" s="1"/>
    </row>
    <row r="141" spans="1:9">
      <c r="A141" s="25"/>
      <c r="B141" s="233"/>
      <c r="C141" s="230"/>
      <c r="D141" s="230"/>
      <c r="E141" s="18"/>
      <c r="F141" s="1"/>
      <c r="G141" s="1"/>
      <c r="H141" s="1"/>
      <c r="I141" s="1"/>
    </row>
    <row r="142" spans="1:9">
      <c r="A142" s="25"/>
      <c r="B142" s="233"/>
      <c r="C142" s="230"/>
      <c r="D142" s="230"/>
      <c r="E142" s="18"/>
      <c r="F142" s="1"/>
      <c r="G142" s="1"/>
      <c r="H142" s="1"/>
      <c r="I142" s="1"/>
    </row>
    <row r="143" spans="1:9">
      <c r="A143" s="25"/>
      <c r="B143" s="233"/>
      <c r="C143" s="230"/>
      <c r="D143" s="230"/>
      <c r="E143" s="18"/>
      <c r="F143" s="1"/>
      <c r="G143" s="1"/>
      <c r="H143" s="1"/>
      <c r="I143" s="1"/>
    </row>
    <row r="144" spans="1:9">
      <c r="A144" s="25"/>
      <c r="B144" s="233"/>
      <c r="C144" s="230"/>
      <c r="D144" s="230"/>
      <c r="E144" s="18"/>
      <c r="F144" s="1"/>
      <c r="G144" s="1"/>
      <c r="H144" s="1"/>
      <c r="I144" s="1"/>
    </row>
    <row r="145" spans="1:9">
      <c r="A145" s="25"/>
      <c r="B145" s="233"/>
      <c r="C145" s="230"/>
      <c r="D145" s="230"/>
      <c r="E145" s="18"/>
      <c r="F145" s="1"/>
      <c r="G145" s="1"/>
      <c r="H145" s="1"/>
      <c r="I145" s="1"/>
    </row>
    <row r="146" spans="1:9">
      <c r="A146" s="25"/>
      <c r="B146" s="233"/>
      <c r="C146" s="230"/>
      <c r="D146" s="230"/>
      <c r="E146" s="18"/>
      <c r="F146" s="1"/>
      <c r="G146" s="1"/>
      <c r="H146" s="1"/>
      <c r="I146" s="1"/>
    </row>
    <row r="147" spans="1:9">
      <c r="A147" s="25"/>
      <c r="B147" s="233"/>
      <c r="C147" s="230"/>
      <c r="D147" s="230"/>
      <c r="E147" s="18"/>
      <c r="F147" s="1"/>
      <c r="G147" s="1"/>
      <c r="H147" s="1"/>
      <c r="I147" s="1"/>
    </row>
    <row r="148" spans="1:9">
      <c r="A148" s="25"/>
      <c r="B148" s="233"/>
      <c r="C148" s="230"/>
      <c r="D148" s="230"/>
      <c r="E148" s="18"/>
      <c r="F148" s="1"/>
      <c r="G148" s="1"/>
      <c r="H148" s="1"/>
      <c r="I148" s="1"/>
    </row>
    <row r="149" spans="1:9">
      <c r="A149" s="25"/>
      <c r="B149" s="233"/>
      <c r="C149" s="230"/>
      <c r="D149" s="230"/>
      <c r="E149" s="18"/>
      <c r="F149" s="1"/>
      <c r="G149" s="1"/>
      <c r="H149" s="1"/>
      <c r="I149" s="1"/>
    </row>
    <row r="150" spans="1:9">
      <c r="A150" s="25"/>
      <c r="B150" s="233"/>
      <c r="C150" s="230"/>
      <c r="D150" s="230"/>
      <c r="E150" s="18"/>
      <c r="F150" s="1"/>
      <c r="G150" s="1"/>
      <c r="H150" s="1"/>
      <c r="I150" s="1"/>
    </row>
    <row r="151" spans="1:9">
      <c r="A151" s="25"/>
      <c r="B151" s="233"/>
      <c r="C151" s="230"/>
      <c r="D151" s="230"/>
      <c r="E151" s="18"/>
      <c r="F151" s="1"/>
      <c r="G151" s="1"/>
      <c r="H151" s="1"/>
      <c r="I151" s="1"/>
    </row>
    <row r="152" spans="1:9">
      <c r="A152" s="25"/>
      <c r="B152" s="233"/>
      <c r="C152" s="230"/>
      <c r="D152" s="230"/>
      <c r="E152" s="18"/>
      <c r="F152" s="1"/>
      <c r="G152" s="1"/>
      <c r="H152" s="1"/>
      <c r="I152" s="1"/>
    </row>
    <row r="153" spans="1:9">
      <c r="A153" s="25"/>
      <c r="B153" s="233"/>
      <c r="C153" s="230"/>
      <c r="D153" s="230"/>
      <c r="E153" s="18"/>
      <c r="F153" s="1"/>
      <c r="G153" s="1"/>
      <c r="H153" s="1"/>
      <c r="I153" s="1"/>
    </row>
    <row r="154" spans="1:9">
      <c r="A154" s="25"/>
      <c r="B154" s="233"/>
      <c r="C154" s="230"/>
      <c r="D154" s="230"/>
      <c r="E154" s="18"/>
      <c r="F154" s="1"/>
      <c r="G154" s="1"/>
      <c r="H154" s="1"/>
      <c r="I154" s="1"/>
    </row>
    <row r="155" spans="1:9">
      <c r="A155" s="25"/>
      <c r="B155" s="233"/>
      <c r="C155" s="230"/>
      <c r="D155" s="230"/>
      <c r="E155" s="18"/>
      <c r="F155" s="1"/>
      <c r="G155" s="1"/>
      <c r="H155" s="1"/>
      <c r="I155" s="1"/>
    </row>
    <row r="156" spans="1:9">
      <c r="A156" s="25"/>
      <c r="B156" s="233"/>
      <c r="C156" s="230"/>
      <c r="D156" s="230"/>
      <c r="E156" s="18"/>
      <c r="F156" s="1"/>
      <c r="G156" s="1"/>
      <c r="H156" s="1"/>
      <c r="I156" s="1"/>
    </row>
    <row r="157" spans="1:9">
      <c r="A157" s="25"/>
      <c r="B157" s="233"/>
      <c r="C157" s="230"/>
      <c r="D157" s="230"/>
      <c r="E157" s="18"/>
      <c r="F157" s="1"/>
      <c r="G157" s="1"/>
      <c r="H157" s="1"/>
      <c r="I157" s="1"/>
    </row>
    <row r="158" spans="1:9">
      <c r="A158" s="25"/>
      <c r="B158" s="233"/>
      <c r="C158" s="230"/>
      <c r="D158" s="230"/>
      <c r="E158" s="18"/>
      <c r="F158" s="1"/>
      <c r="G158" s="1"/>
      <c r="H158" s="1"/>
      <c r="I158" s="1"/>
    </row>
    <row r="159" spans="1:9">
      <c r="A159" s="25"/>
      <c r="B159" s="233"/>
      <c r="C159" s="230"/>
      <c r="D159" s="230"/>
      <c r="E159" s="18"/>
      <c r="F159" s="1"/>
      <c r="G159" s="1"/>
      <c r="H159" s="1"/>
      <c r="I159" s="1"/>
    </row>
    <row r="160" spans="1:9">
      <c r="A160" s="25"/>
      <c r="B160" s="233"/>
      <c r="C160" s="230"/>
      <c r="D160" s="230"/>
      <c r="E160" s="18"/>
      <c r="F160" s="1"/>
      <c r="G160" s="1"/>
      <c r="H160" s="1"/>
      <c r="I160" s="1"/>
    </row>
    <row r="161" spans="1:9">
      <c r="A161" s="25"/>
      <c r="B161" s="233"/>
      <c r="C161" s="230"/>
      <c r="D161" s="230"/>
      <c r="E161" s="18"/>
      <c r="F161" s="1"/>
      <c r="G161" s="1"/>
      <c r="H161" s="1"/>
      <c r="I161" s="1"/>
    </row>
    <row r="162" spans="1:9">
      <c r="A162" s="25"/>
      <c r="B162" s="233"/>
      <c r="C162" s="230"/>
      <c r="D162" s="230"/>
      <c r="E162" s="18"/>
      <c r="F162" s="1"/>
      <c r="G162" s="1"/>
      <c r="H162" s="1"/>
      <c r="I162" s="1"/>
    </row>
    <row r="163" spans="1:9">
      <c r="A163" s="25"/>
      <c r="B163" s="233"/>
      <c r="C163" s="230"/>
      <c r="D163" s="230"/>
      <c r="E163" s="18"/>
      <c r="F163" s="1"/>
      <c r="G163" s="1"/>
      <c r="H163" s="1"/>
      <c r="I163" s="1"/>
    </row>
    <row r="164" spans="1:9">
      <c r="A164" s="25"/>
      <c r="B164" s="233"/>
      <c r="C164" s="230"/>
      <c r="D164" s="230"/>
      <c r="E164" s="18"/>
      <c r="F164" s="1"/>
      <c r="G164" s="1"/>
      <c r="H164" s="1"/>
      <c r="I164" s="1"/>
    </row>
    <row r="165" spans="1:9">
      <c r="A165" s="25"/>
      <c r="B165" s="233"/>
      <c r="C165" s="230"/>
      <c r="D165" s="230"/>
      <c r="E165" s="18"/>
      <c r="F165" s="1"/>
      <c r="G165" s="1"/>
      <c r="H165" s="1"/>
      <c r="I165" s="1"/>
    </row>
    <row r="166" spans="1:9">
      <c r="A166" s="25"/>
      <c r="B166" s="233"/>
      <c r="C166" s="230"/>
      <c r="D166" s="230"/>
      <c r="E166" s="18"/>
      <c r="F166" s="1"/>
      <c r="G166" s="1"/>
      <c r="H166" s="1"/>
      <c r="I166" s="1"/>
    </row>
    <row r="167" spans="1:9">
      <c r="A167" s="25"/>
      <c r="B167" s="233"/>
      <c r="C167" s="230"/>
      <c r="D167" s="230"/>
      <c r="E167" s="18"/>
      <c r="F167" s="1"/>
      <c r="G167" s="1"/>
      <c r="H167" s="1"/>
      <c r="I167" s="1"/>
    </row>
    <row r="168" spans="1:9">
      <c r="A168" s="25"/>
      <c r="B168" s="233"/>
      <c r="C168" s="230"/>
      <c r="D168" s="230"/>
      <c r="E168" s="18"/>
      <c r="F168" s="1"/>
      <c r="G168" s="1"/>
      <c r="H168" s="1"/>
      <c r="I168" s="1"/>
    </row>
    <row r="169" spans="1:9">
      <c r="A169" s="25"/>
      <c r="B169" s="233"/>
      <c r="C169" s="230"/>
      <c r="D169" s="230"/>
      <c r="E169" s="18"/>
      <c r="F169" s="1"/>
      <c r="G169" s="1"/>
      <c r="H169" s="1"/>
      <c r="I169" s="1"/>
    </row>
    <row r="170" spans="1:9">
      <c r="A170" s="25"/>
      <c r="B170" s="233"/>
      <c r="C170" s="230"/>
      <c r="D170" s="230"/>
      <c r="E170" s="18"/>
      <c r="F170" s="1"/>
      <c r="G170" s="1"/>
      <c r="H170" s="1"/>
      <c r="I170" s="1"/>
    </row>
    <row r="171" spans="1:9">
      <c r="A171" s="25"/>
      <c r="B171" s="233"/>
      <c r="C171" s="230"/>
      <c r="D171" s="230"/>
      <c r="E171" s="18"/>
      <c r="F171" s="1"/>
      <c r="G171" s="1"/>
      <c r="H171" s="1"/>
      <c r="I171" s="1"/>
    </row>
    <row r="172" spans="1:9">
      <c r="A172" s="25"/>
      <c r="B172" s="233"/>
      <c r="C172" s="230"/>
      <c r="D172" s="230"/>
      <c r="E172" s="18"/>
      <c r="F172" s="1"/>
      <c r="G172" s="1"/>
      <c r="H172" s="1"/>
      <c r="I172" s="1"/>
    </row>
    <row r="173" spans="1:9">
      <c r="A173" s="25"/>
      <c r="B173" s="233"/>
      <c r="C173" s="230"/>
      <c r="D173" s="230"/>
      <c r="E173" s="18"/>
      <c r="F173" s="1"/>
      <c r="G173" s="1"/>
      <c r="H173" s="1"/>
      <c r="I173" s="1"/>
    </row>
    <row r="174" spans="1:9">
      <c r="A174" s="25"/>
      <c r="B174" s="233"/>
      <c r="C174" s="230"/>
      <c r="D174" s="230"/>
      <c r="E174" s="18"/>
      <c r="F174" s="1"/>
      <c r="G174" s="1"/>
      <c r="H174" s="1"/>
      <c r="I174" s="1"/>
    </row>
    <row r="175" spans="1:9">
      <c r="A175" s="25"/>
      <c r="B175" s="233"/>
      <c r="C175" s="230"/>
      <c r="D175" s="230"/>
      <c r="E175" s="18"/>
      <c r="F175" s="1"/>
      <c r="G175" s="1"/>
      <c r="H175" s="1"/>
      <c r="I175" s="1"/>
    </row>
    <row r="176" spans="1:9">
      <c r="A176" s="25"/>
      <c r="B176" s="233"/>
      <c r="C176" s="230"/>
      <c r="D176" s="230"/>
      <c r="E176" s="18"/>
      <c r="F176" s="1"/>
      <c r="G176" s="1"/>
      <c r="H176" s="1"/>
      <c r="I176" s="1"/>
    </row>
    <row r="177" spans="1:10">
      <c r="A177" s="25"/>
      <c r="B177" s="233"/>
      <c r="C177" s="230"/>
      <c r="D177" s="230"/>
      <c r="E177" s="18"/>
      <c r="F177" s="1"/>
      <c r="G177" s="1"/>
      <c r="H177" s="1"/>
      <c r="I177" s="1"/>
    </row>
    <row r="178" spans="1:10">
      <c r="A178" s="25"/>
      <c r="B178" s="233"/>
      <c r="C178" s="230"/>
      <c r="D178" s="230"/>
      <c r="E178" s="18"/>
      <c r="F178" s="1"/>
      <c r="G178" s="1"/>
      <c r="H178" s="1"/>
      <c r="I178" s="1"/>
    </row>
    <row r="179" spans="1:10">
      <c r="A179" s="25"/>
      <c r="B179" s="233"/>
      <c r="C179" s="230"/>
      <c r="D179" s="230"/>
      <c r="E179" s="18"/>
      <c r="F179" s="1"/>
      <c r="G179" s="1"/>
      <c r="H179" s="1"/>
      <c r="I179" s="1"/>
    </row>
    <row r="180" spans="1:10">
      <c r="A180" s="25"/>
      <c r="B180" s="233"/>
      <c r="C180" s="230"/>
      <c r="D180" s="230"/>
      <c r="E180" s="18"/>
      <c r="F180" s="1"/>
      <c r="G180" s="1"/>
      <c r="H180" s="1"/>
      <c r="I180" s="1"/>
    </row>
    <row r="181" spans="1:10">
      <c r="A181" s="25"/>
      <c r="B181" s="233"/>
      <c r="C181" s="230"/>
      <c r="D181" s="230"/>
      <c r="E181" s="18"/>
      <c r="F181" s="1"/>
      <c r="G181" s="1"/>
      <c r="H181" s="1"/>
      <c r="I181" s="1"/>
    </row>
    <row r="182" spans="1:10">
      <c r="A182" s="25"/>
      <c r="B182" s="233"/>
      <c r="C182" s="230"/>
      <c r="D182" s="230"/>
      <c r="E182" s="18"/>
      <c r="F182" s="1"/>
      <c r="G182" s="1"/>
      <c r="H182" s="1"/>
      <c r="I182" s="1"/>
    </row>
    <row r="183" spans="1:10">
      <c r="A183" s="25"/>
      <c r="B183" s="233"/>
      <c r="C183" s="230"/>
      <c r="D183" s="230"/>
      <c r="E183" s="18"/>
      <c r="F183" s="1"/>
      <c r="G183" s="1"/>
      <c r="H183" s="1"/>
      <c r="I183" s="1"/>
    </row>
    <row r="184" spans="1:10">
      <c r="A184" s="25"/>
      <c r="B184" s="233"/>
      <c r="C184" s="230"/>
      <c r="D184" s="230"/>
      <c r="E184" s="18"/>
      <c r="F184" s="1"/>
      <c r="G184" s="1"/>
      <c r="H184" s="1"/>
      <c r="I184" s="1"/>
    </row>
    <row r="185" spans="1:10">
      <c r="A185" s="25"/>
      <c r="B185" s="233"/>
      <c r="C185" s="230"/>
      <c r="D185" s="230"/>
      <c r="E185" s="18"/>
      <c r="F185" s="1"/>
      <c r="G185" s="1"/>
      <c r="H185" s="1"/>
      <c r="I185" s="1"/>
    </row>
    <row r="186" spans="1:10">
      <c r="A186" s="25"/>
      <c r="B186" s="233"/>
      <c r="C186" s="230"/>
      <c r="D186" s="230"/>
      <c r="E186" s="18"/>
      <c r="F186" s="1"/>
      <c r="G186" s="1"/>
      <c r="H186" s="1"/>
      <c r="I186" s="1"/>
    </row>
    <row r="187" spans="1:10">
      <c r="A187" s="25"/>
      <c r="B187" s="233"/>
      <c r="C187" s="230"/>
      <c r="D187" s="230"/>
      <c r="E187" s="18"/>
      <c r="F187" s="1"/>
      <c r="G187" s="1"/>
      <c r="H187" s="1"/>
      <c r="I187" s="1"/>
    </row>
    <row r="188" spans="1:10">
      <c r="A188" s="25"/>
      <c r="B188" s="233"/>
      <c r="C188" s="230"/>
      <c r="D188" s="230"/>
      <c r="E188" s="18"/>
      <c r="F188" s="1"/>
      <c r="G188" s="1"/>
      <c r="H188" s="1"/>
      <c r="I188" s="1"/>
    </row>
    <row r="189" spans="1:10">
      <c r="A189" s="25"/>
      <c r="B189" s="233"/>
      <c r="C189" s="230"/>
      <c r="D189" s="230"/>
      <c r="E189" s="18"/>
      <c r="F189" s="1"/>
      <c r="G189" s="1"/>
      <c r="H189" s="1"/>
      <c r="I189" s="1"/>
    </row>
    <row r="190" spans="1:10" s="31" customFormat="1">
      <c r="A190" s="25"/>
      <c r="B190" s="233"/>
      <c r="C190" s="230"/>
      <c r="D190" s="230"/>
      <c r="E190" s="18"/>
      <c r="F190" s="1"/>
      <c r="G190" s="1"/>
      <c r="H190" s="1"/>
      <c r="I190" s="1"/>
      <c r="J190" s="30"/>
    </row>
    <row r="191" spans="1:10">
      <c r="A191" s="25"/>
      <c r="B191" s="233"/>
      <c r="C191" s="230"/>
      <c r="D191" s="230"/>
      <c r="E191" s="18"/>
      <c r="F191" s="1"/>
      <c r="G191" s="1"/>
      <c r="H191" s="1"/>
      <c r="I191" s="1"/>
    </row>
    <row r="192" spans="1:10">
      <c r="A192" s="25"/>
      <c r="B192" s="233"/>
      <c r="C192" s="230"/>
      <c r="D192" s="230"/>
      <c r="E192" s="18"/>
      <c r="F192" s="1"/>
      <c r="G192" s="1"/>
      <c r="H192" s="1"/>
      <c r="I192" s="1"/>
    </row>
    <row r="193" spans="1:9">
      <c r="A193" s="25"/>
      <c r="B193" s="233"/>
      <c r="C193" s="230"/>
      <c r="D193" s="230"/>
      <c r="E193" s="18"/>
      <c r="F193" s="1"/>
      <c r="G193" s="1"/>
      <c r="H193" s="1"/>
      <c r="I193" s="1"/>
    </row>
  </sheetData>
  <autoFilter ref="A3:J190">
    <sortState ref="A4:J190">
      <sortCondition ref="C3:C190"/>
    </sortState>
  </autoFilter>
  <phoneticPr fontId="1" type="noConversion"/>
  <conditionalFormatting sqref="F4:H8 I4:I193 F19:H193">
    <cfRule type="cellIs" dxfId="218" priority="4" operator="equal">
      <formula>"OK"</formula>
    </cfRule>
    <cfRule type="cellIs" dxfId="217" priority="5" operator="equal">
      <formula>"N/A"</formula>
    </cfRule>
    <cfRule type="cellIs" dxfId="216" priority="6" operator="equal">
      <formula>"NG"</formula>
    </cfRule>
  </conditionalFormatting>
  <conditionalFormatting sqref="F9:H18">
    <cfRule type="cellIs" dxfId="215" priority="1" operator="equal">
      <formula>"OK"</formula>
    </cfRule>
    <cfRule type="cellIs" dxfId="214" priority="2" operator="equal">
      <formula>"N/A"</formula>
    </cfRule>
    <cfRule type="cellIs" dxfId="213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27" activePane="bottomRight" state="frozen"/>
      <selection pane="topRight" activeCell="B1" sqref="B1"/>
      <selection pane="bottomLeft" activeCell="A4" sqref="A4"/>
      <selection pane="bottomRight" activeCell="E47" sqref="E47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883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58" t="s">
        <v>368</v>
      </c>
      <c r="B4" s="240"/>
      <c r="C4" s="238" t="s">
        <v>1225</v>
      </c>
      <c r="D4" s="238" t="s">
        <v>1224</v>
      </c>
      <c r="E4" s="84"/>
      <c r="F4" s="80"/>
      <c r="G4" s="80"/>
      <c r="H4" s="80"/>
      <c r="I4" s="80"/>
    </row>
    <row r="5" spans="1:9">
      <c r="A5" s="58" t="s">
        <v>397</v>
      </c>
      <c r="B5" s="240"/>
      <c r="C5" s="238" t="s">
        <v>1225</v>
      </c>
      <c r="D5" s="238" t="s">
        <v>1224</v>
      </c>
      <c r="E5" s="84"/>
      <c r="F5" s="80"/>
      <c r="G5" s="80"/>
      <c r="H5" s="80"/>
      <c r="I5" s="80"/>
    </row>
    <row r="6" spans="1:9">
      <c r="A6" s="58" t="s">
        <v>684</v>
      </c>
      <c r="B6" s="240"/>
      <c r="C6" s="238" t="s">
        <v>1225</v>
      </c>
      <c r="D6" s="238" t="s">
        <v>1224</v>
      </c>
      <c r="E6" s="84"/>
      <c r="F6" s="80"/>
      <c r="G6" s="80"/>
      <c r="H6" s="80"/>
      <c r="I6" s="80"/>
    </row>
    <row r="7" spans="1:9">
      <c r="A7" s="58" t="s">
        <v>396</v>
      </c>
      <c r="B7" s="240"/>
      <c r="C7" s="238" t="s">
        <v>1225</v>
      </c>
      <c r="D7" s="238" t="s">
        <v>1224</v>
      </c>
      <c r="E7" s="84"/>
      <c r="F7" s="80"/>
      <c r="G7" s="80"/>
      <c r="H7" s="80"/>
      <c r="I7" s="80"/>
    </row>
    <row r="8" spans="1:9">
      <c r="A8" s="58" t="s">
        <v>683</v>
      </c>
      <c r="B8" s="240"/>
      <c r="C8" s="238" t="s">
        <v>1225</v>
      </c>
      <c r="D8" s="238" t="s">
        <v>1224</v>
      </c>
      <c r="E8" s="84"/>
      <c r="F8" s="80"/>
      <c r="G8" s="80"/>
      <c r="H8" s="80"/>
      <c r="I8" s="80"/>
    </row>
    <row r="9" spans="1:9">
      <c r="A9" s="58" t="s">
        <v>394</v>
      </c>
      <c r="B9" s="240"/>
      <c r="C9" s="238" t="s">
        <v>1225</v>
      </c>
      <c r="D9" s="238" t="s">
        <v>1224</v>
      </c>
      <c r="E9" s="84"/>
      <c r="F9" s="80"/>
      <c r="G9" s="80"/>
      <c r="H9" s="80"/>
      <c r="I9" s="80"/>
    </row>
    <row r="10" spans="1:9">
      <c r="A10" s="58" t="s">
        <v>682</v>
      </c>
      <c r="B10" s="240"/>
      <c r="C10" s="238" t="s">
        <v>1225</v>
      </c>
      <c r="D10" s="238" t="s">
        <v>1224</v>
      </c>
      <c r="E10" s="84"/>
      <c r="F10" s="80"/>
      <c r="G10" s="80"/>
      <c r="H10" s="80"/>
      <c r="I10" s="80"/>
    </row>
    <row r="11" spans="1:9">
      <c r="A11" s="58" t="s">
        <v>395</v>
      </c>
      <c r="B11" s="240"/>
      <c r="C11" s="238" t="s">
        <v>1225</v>
      </c>
      <c r="D11" s="238" t="s">
        <v>1224</v>
      </c>
      <c r="E11" s="84"/>
      <c r="F11" s="80"/>
      <c r="G11" s="80"/>
      <c r="H11" s="80"/>
      <c r="I11" s="80"/>
    </row>
    <row r="12" spans="1:9">
      <c r="A12" s="57" t="s">
        <v>371</v>
      </c>
      <c r="B12" s="235">
        <v>1</v>
      </c>
      <c r="C12" s="237" t="s">
        <v>1116</v>
      </c>
      <c r="D12" s="237" t="s">
        <v>1224</v>
      </c>
      <c r="E12" s="105"/>
      <c r="F12" s="106"/>
      <c r="G12" s="107"/>
      <c r="H12" s="1"/>
      <c r="I12" s="1"/>
    </row>
    <row r="13" spans="1:9">
      <c r="A13" s="57" t="s">
        <v>379</v>
      </c>
      <c r="B13" s="235">
        <v>1</v>
      </c>
      <c r="C13" s="237" t="s">
        <v>1116</v>
      </c>
      <c r="D13" s="237" t="s">
        <v>1224</v>
      </c>
      <c r="E13" s="105"/>
      <c r="F13" s="106"/>
      <c r="G13" s="107"/>
      <c r="H13" s="1"/>
      <c r="I13" s="1"/>
    </row>
    <row r="14" spans="1:9">
      <c r="A14" s="57" t="s">
        <v>393</v>
      </c>
      <c r="B14" s="235">
        <v>1</v>
      </c>
      <c r="C14" s="237" t="s">
        <v>1116</v>
      </c>
      <c r="D14" s="237" t="s">
        <v>1224</v>
      </c>
      <c r="E14" s="105"/>
      <c r="F14" s="106"/>
      <c r="G14" s="107"/>
      <c r="H14" s="1"/>
      <c r="I14" s="1"/>
    </row>
    <row r="15" spans="1:9">
      <c r="A15" s="57" t="s">
        <v>392</v>
      </c>
      <c r="B15" s="235">
        <v>1</v>
      </c>
      <c r="C15" s="237" t="s">
        <v>1116</v>
      </c>
      <c r="D15" s="237" t="s">
        <v>1224</v>
      </c>
      <c r="E15" s="105"/>
      <c r="F15" s="106"/>
      <c r="G15" s="107"/>
      <c r="H15" s="1"/>
      <c r="I15" s="1"/>
    </row>
    <row r="16" spans="1:9">
      <c r="A16" s="57" t="s">
        <v>391</v>
      </c>
      <c r="B16" s="235">
        <v>1</v>
      </c>
      <c r="C16" s="237" t="s">
        <v>1116</v>
      </c>
      <c r="D16" s="237" t="s">
        <v>1224</v>
      </c>
      <c r="E16" s="105"/>
      <c r="F16" s="106"/>
      <c r="G16" s="107"/>
      <c r="H16" s="1"/>
      <c r="I16" s="1"/>
    </row>
    <row r="17" spans="1:9">
      <c r="A17" s="57" t="s">
        <v>389</v>
      </c>
      <c r="B17" s="235">
        <v>1</v>
      </c>
      <c r="C17" s="237" t="s">
        <v>1116</v>
      </c>
      <c r="D17" s="237" t="s">
        <v>1224</v>
      </c>
      <c r="E17" s="105"/>
      <c r="F17" s="106"/>
      <c r="G17" s="107"/>
      <c r="H17" s="1"/>
      <c r="I17" s="1"/>
    </row>
    <row r="18" spans="1:9">
      <c r="A18" s="57" t="s">
        <v>388</v>
      </c>
      <c r="B18" s="235">
        <v>1</v>
      </c>
      <c r="C18" s="237" t="s">
        <v>1116</v>
      </c>
      <c r="D18" s="237" t="s">
        <v>1224</v>
      </c>
      <c r="E18" s="105"/>
      <c r="F18" s="106"/>
      <c r="G18" s="107"/>
      <c r="H18" s="1"/>
      <c r="I18" s="1"/>
    </row>
    <row r="19" spans="1:9">
      <c r="A19" s="57" t="s">
        <v>390</v>
      </c>
      <c r="B19" s="235">
        <v>1</v>
      </c>
      <c r="C19" s="237" t="s">
        <v>1116</v>
      </c>
      <c r="D19" s="237" t="s">
        <v>1224</v>
      </c>
      <c r="E19" s="105"/>
      <c r="F19" s="106"/>
      <c r="G19" s="107"/>
      <c r="H19" s="1"/>
      <c r="I19" s="1"/>
    </row>
    <row r="20" spans="1:9">
      <c r="A20" s="57" t="s">
        <v>387</v>
      </c>
      <c r="B20" s="235">
        <v>1</v>
      </c>
      <c r="C20" s="237" t="s">
        <v>1116</v>
      </c>
      <c r="D20" s="237" t="s">
        <v>1224</v>
      </c>
      <c r="E20" s="105"/>
      <c r="F20" s="106"/>
      <c r="G20" s="107"/>
      <c r="H20" s="1"/>
      <c r="I20" s="1"/>
    </row>
    <row r="21" spans="1:9">
      <c r="A21" s="57" t="s">
        <v>376</v>
      </c>
      <c r="B21" s="235">
        <v>1</v>
      </c>
      <c r="C21" s="237" t="s">
        <v>1116</v>
      </c>
      <c r="D21" s="237" t="s">
        <v>1224</v>
      </c>
      <c r="E21" s="105"/>
      <c r="F21" s="106"/>
      <c r="G21" s="108"/>
      <c r="H21" s="1"/>
      <c r="I21" s="1"/>
    </row>
    <row r="22" spans="1:9">
      <c r="A22" s="57" t="s">
        <v>375</v>
      </c>
      <c r="B22" s="235">
        <v>1</v>
      </c>
      <c r="C22" s="237" t="s">
        <v>1116</v>
      </c>
      <c r="D22" s="237" t="s">
        <v>1224</v>
      </c>
      <c r="E22" s="105"/>
      <c r="F22" s="106"/>
      <c r="G22" s="107"/>
      <c r="H22" s="1"/>
      <c r="I22" s="1"/>
    </row>
    <row r="23" spans="1:9">
      <c r="A23" s="57" t="s">
        <v>384</v>
      </c>
      <c r="B23" s="235">
        <v>1</v>
      </c>
      <c r="C23" s="237" t="s">
        <v>1116</v>
      </c>
      <c r="D23" s="237" t="s">
        <v>1224</v>
      </c>
      <c r="E23" s="105"/>
      <c r="F23" s="106"/>
      <c r="G23" s="107"/>
      <c r="H23" s="1"/>
      <c r="I23" s="1"/>
    </row>
    <row r="24" spans="1:9">
      <c r="A24" s="57" t="s">
        <v>383</v>
      </c>
      <c r="B24" s="235">
        <v>1</v>
      </c>
      <c r="C24" s="237" t="s">
        <v>1116</v>
      </c>
      <c r="D24" s="237" t="s">
        <v>1224</v>
      </c>
      <c r="E24" s="105"/>
      <c r="F24" s="106"/>
      <c r="G24" s="107"/>
      <c r="H24" s="1"/>
      <c r="I24" s="1"/>
    </row>
    <row r="25" spans="1:9">
      <c r="A25" s="57" t="s">
        <v>367</v>
      </c>
      <c r="B25" s="235">
        <v>1</v>
      </c>
      <c r="C25" s="237" t="s">
        <v>1116</v>
      </c>
      <c r="D25" s="237" t="s">
        <v>1224</v>
      </c>
      <c r="E25" s="105"/>
      <c r="F25" s="106"/>
      <c r="G25" s="107"/>
      <c r="H25" s="1"/>
      <c r="I25" s="1"/>
    </row>
    <row r="26" spans="1:9">
      <c r="A26" s="57" t="s">
        <v>366</v>
      </c>
      <c r="B26" s="235">
        <v>1</v>
      </c>
      <c r="C26" s="237" t="s">
        <v>1116</v>
      </c>
      <c r="D26" s="237" t="s">
        <v>1224</v>
      </c>
      <c r="E26" s="105"/>
      <c r="F26" s="106"/>
      <c r="G26" s="107"/>
      <c r="H26" s="1"/>
      <c r="I26" s="1"/>
    </row>
    <row r="27" spans="1:9">
      <c r="A27" s="57" t="s">
        <v>686</v>
      </c>
      <c r="B27" s="235">
        <v>1</v>
      </c>
      <c r="C27" s="237"/>
      <c r="D27" s="237" t="s">
        <v>1224</v>
      </c>
      <c r="E27" s="105"/>
      <c r="F27" s="106"/>
      <c r="G27" s="107"/>
      <c r="H27" s="1"/>
      <c r="I27" s="1"/>
    </row>
    <row r="28" spans="1:9">
      <c r="A28" s="57" t="s">
        <v>685</v>
      </c>
      <c r="B28" s="235">
        <v>1</v>
      </c>
      <c r="C28" s="237"/>
      <c r="D28" s="237" t="s">
        <v>1224</v>
      </c>
      <c r="E28" s="105"/>
      <c r="F28" s="106"/>
      <c r="G28" s="107"/>
      <c r="H28" s="1"/>
      <c r="I28" s="1"/>
    </row>
    <row r="29" spans="1:9">
      <c r="A29" s="57" t="s">
        <v>370</v>
      </c>
      <c r="B29" s="235">
        <v>1</v>
      </c>
      <c r="C29" s="237"/>
      <c r="D29" s="237" t="s">
        <v>1224</v>
      </c>
      <c r="E29" s="105"/>
      <c r="F29" s="106"/>
      <c r="G29" s="107"/>
      <c r="H29" s="1"/>
      <c r="I29" s="1"/>
    </row>
    <row r="30" spans="1:9">
      <c r="A30" s="57" t="s">
        <v>378</v>
      </c>
      <c r="B30" s="235">
        <v>1</v>
      </c>
      <c r="C30" s="237"/>
      <c r="D30" s="237" t="s">
        <v>1224</v>
      </c>
      <c r="E30" s="105"/>
      <c r="F30" s="106"/>
      <c r="G30" s="107"/>
      <c r="H30" s="1"/>
      <c r="I30" s="1"/>
    </row>
    <row r="31" spans="1:9">
      <c r="A31" s="57" t="s">
        <v>385</v>
      </c>
      <c r="B31" s="235">
        <v>1</v>
      </c>
      <c r="C31" s="237"/>
      <c r="D31" s="237" t="s">
        <v>1224</v>
      </c>
      <c r="E31" s="105"/>
      <c r="F31" s="106"/>
      <c r="G31" s="107"/>
      <c r="H31" s="1"/>
      <c r="I31" s="1"/>
    </row>
    <row r="32" spans="1:9">
      <c r="A32" s="57" t="s">
        <v>382</v>
      </c>
      <c r="B32" s="235">
        <v>1</v>
      </c>
      <c r="C32" s="237"/>
      <c r="D32" s="237" t="s">
        <v>1224</v>
      </c>
      <c r="E32" s="105"/>
      <c r="F32" s="106"/>
      <c r="G32" s="107"/>
      <c r="H32" s="1"/>
      <c r="I32" s="1"/>
    </row>
    <row r="33" spans="1:9">
      <c r="A33" s="57" t="s">
        <v>377</v>
      </c>
      <c r="B33" s="235">
        <v>1</v>
      </c>
      <c r="C33" s="237"/>
      <c r="D33" s="237" t="s">
        <v>1224</v>
      </c>
      <c r="E33" s="105"/>
      <c r="F33" s="106"/>
      <c r="G33" s="107"/>
      <c r="H33" s="1"/>
      <c r="I33" s="1"/>
    </row>
    <row r="34" spans="1:9">
      <c r="A34" s="57" t="s">
        <v>372</v>
      </c>
      <c r="B34" s="235">
        <v>1</v>
      </c>
      <c r="C34" s="237"/>
      <c r="D34" s="237" t="s">
        <v>1224</v>
      </c>
      <c r="E34" s="105"/>
      <c r="F34" s="106"/>
      <c r="G34" s="107"/>
      <c r="H34" s="1"/>
      <c r="I34" s="1"/>
    </row>
    <row r="35" spans="1:9">
      <c r="A35" s="57" t="s">
        <v>369</v>
      </c>
      <c r="B35" s="235">
        <v>1</v>
      </c>
      <c r="C35" s="237"/>
      <c r="D35" s="237" t="s">
        <v>1224</v>
      </c>
      <c r="E35" s="105"/>
      <c r="F35" s="106"/>
      <c r="G35" s="107"/>
      <c r="H35" s="1"/>
      <c r="I35" s="1"/>
    </row>
    <row r="36" spans="1:9">
      <c r="A36" s="57" t="s">
        <v>386</v>
      </c>
      <c r="B36" s="235">
        <v>1</v>
      </c>
      <c r="C36" s="237"/>
      <c r="D36" s="237" t="s">
        <v>1224</v>
      </c>
      <c r="E36" s="105"/>
      <c r="F36" s="106"/>
      <c r="G36" s="107"/>
      <c r="H36" s="1"/>
      <c r="I36" s="1"/>
    </row>
    <row r="37" spans="1:9">
      <c r="A37" s="57" t="s">
        <v>373</v>
      </c>
      <c r="B37" s="235">
        <v>1</v>
      </c>
      <c r="C37" s="237"/>
      <c r="D37" s="237" t="s">
        <v>1224</v>
      </c>
      <c r="E37" s="105"/>
      <c r="F37" s="106"/>
      <c r="G37" s="107"/>
      <c r="H37" s="1"/>
      <c r="I37" s="1"/>
    </row>
    <row r="38" spans="1:9">
      <c r="A38" s="57" t="s">
        <v>380</v>
      </c>
      <c r="B38" s="235">
        <v>1</v>
      </c>
      <c r="C38" s="237"/>
      <c r="D38" s="237" t="s">
        <v>1224</v>
      </c>
      <c r="E38" s="105"/>
      <c r="F38" s="106"/>
      <c r="G38" s="107"/>
      <c r="H38" s="1"/>
      <c r="I38" s="1"/>
    </row>
    <row r="39" spans="1:9">
      <c r="A39" s="57" t="s">
        <v>374</v>
      </c>
      <c r="B39" s="235">
        <v>1</v>
      </c>
      <c r="C39" s="237"/>
      <c r="D39" s="237" t="s">
        <v>1224</v>
      </c>
      <c r="E39" s="105"/>
      <c r="F39" s="106"/>
      <c r="G39" s="107"/>
      <c r="H39" s="1"/>
      <c r="I39" s="1"/>
    </row>
    <row r="40" spans="1:9">
      <c r="A40" s="57" t="s">
        <v>381</v>
      </c>
      <c r="B40" s="235">
        <v>1</v>
      </c>
      <c r="C40" s="237"/>
      <c r="D40" s="237" t="s">
        <v>1224</v>
      </c>
      <c r="E40" s="105"/>
      <c r="F40" s="106"/>
      <c r="G40" s="107"/>
      <c r="H40" s="1"/>
      <c r="I40" s="1"/>
    </row>
    <row r="41" spans="1:9">
      <c r="A41" s="25"/>
      <c r="B41" s="147"/>
      <c r="C41" s="140"/>
      <c r="D41" s="140"/>
      <c r="E41" s="18"/>
      <c r="F41" s="1"/>
      <c r="G41" s="1"/>
      <c r="H41" s="1"/>
      <c r="I41" s="1"/>
    </row>
    <row r="42" spans="1:9">
      <c r="A42" s="25"/>
      <c r="B42" s="239"/>
      <c r="C42" s="236"/>
      <c r="D42" s="236"/>
      <c r="E42" s="18"/>
      <c r="F42" s="1"/>
      <c r="G42" s="1"/>
      <c r="H42" s="1"/>
      <c r="I42" s="1"/>
    </row>
    <row r="43" spans="1:9">
      <c r="A43" s="25"/>
      <c r="B43" s="239"/>
      <c r="C43" s="236"/>
      <c r="D43" s="236"/>
      <c r="E43" s="18"/>
      <c r="F43" s="1"/>
      <c r="G43" s="1"/>
      <c r="H43" s="1"/>
      <c r="I43" s="1"/>
    </row>
    <row r="44" spans="1:9">
      <c r="A44" s="25"/>
      <c r="B44" s="239"/>
      <c r="C44" s="236"/>
      <c r="D44" s="236"/>
      <c r="E44" s="18"/>
      <c r="F44" s="1"/>
      <c r="G44" s="1"/>
      <c r="H44" s="1"/>
      <c r="I44" s="1"/>
    </row>
    <row r="45" spans="1:9">
      <c r="A45" s="25"/>
      <c r="B45" s="239"/>
      <c r="C45" s="236"/>
      <c r="D45" s="236"/>
      <c r="E45" s="18"/>
      <c r="F45" s="1"/>
      <c r="G45" s="1"/>
      <c r="H45" s="1"/>
      <c r="I45" s="1"/>
    </row>
    <row r="46" spans="1:9">
      <c r="A46" s="25"/>
      <c r="B46" s="239"/>
      <c r="C46" s="236"/>
      <c r="D46" s="236"/>
      <c r="E46" s="18"/>
      <c r="F46" s="1"/>
      <c r="G46" s="1"/>
      <c r="H46" s="1"/>
      <c r="I46" s="1"/>
    </row>
    <row r="47" spans="1:9">
      <c r="A47" s="25"/>
      <c r="B47" s="239"/>
      <c r="C47" s="236"/>
      <c r="D47" s="236"/>
      <c r="E47" s="18"/>
      <c r="F47" s="1"/>
      <c r="G47" s="1"/>
      <c r="H47" s="1"/>
      <c r="I47" s="1"/>
    </row>
    <row r="48" spans="1:9">
      <c r="A48" s="25"/>
      <c r="B48" s="239"/>
      <c r="C48" s="236"/>
      <c r="D48" s="236"/>
      <c r="E48" s="18"/>
      <c r="F48" s="1"/>
      <c r="G48" s="1"/>
      <c r="H48" s="1"/>
      <c r="I48" s="1"/>
    </row>
    <row r="49" spans="1:9">
      <c r="A49" s="25"/>
      <c r="B49" s="239"/>
      <c r="C49" s="236"/>
      <c r="D49" s="236"/>
      <c r="E49" s="18"/>
      <c r="F49" s="1"/>
      <c r="G49" s="1"/>
      <c r="H49" s="1"/>
      <c r="I49" s="1"/>
    </row>
    <row r="50" spans="1:9">
      <c r="A50" s="25"/>
      <c r="B50" s="239"/>
      <c r="C50" s="236"/>
      <c r="D50" s="236"/>
      <c r="E50" s="18"/>
      <c r="F50" s="1"/>
      <c r="G50" s="1"/>
      <c r="H50" s="1"/>
      <c r="I50" s="1"/>
    </row>
    <row r="51" spans="1:9">
      <c r="A51" s="25"/>
      <c r="B51" s="239"/>
      <c r="C51" s="236"/>
      <c r="D51" s="236"/>
      <c r="E51" s="18"/>
      <c r="F51" s="1"/>
      <c r="G51" s="1"/>
      <c r="H51" s="1"/>
      <c r="I51" s="1"/>
    </row>
    <row r="52" spans="1:9">
      <c r="A52" s="25"/>
      <c r="B52" s="239"/>
      <c r="C52" s="236"/>
      <c r="D52" s="236"/>
      <c r="E52" s="18"/>
      <c r="F52" s="1"/>
      <c r="G52" s="1"/>
      <c r="H52" s="1"/>
      <c r="I52" s="1"/>
    </row>
    <row r="53" spans="1:9">
      <c r="A53" s="25"/>
      <c r="B53" s="239"/>
      <c r="C53" s="236"/>
      <c r="D53" s="236"/>
      <c r="E53" s="18"/>
      <c r="F53" s="1"/>
      <c r="G53" s="1"/>
      <c r="H53" s="1"/>
      <c r="I53" s="1"/>
    </row>
    <row r="54" spans="1:9">
      <c r="A54" s="25"/>
      <c r="B54" s="239"/>
      <c r="C54" s="236"/>
      <c r="D54" s="236"/>
      <c r="E54" s="18"/>
      <c r="F54" s="1"/>
      <c r="G54" s="1"/>
      <c r="H54" s="1"/>
      <c r="I54" s="1"/>
    </row>
    <row r="55" spans="1:9">
      <c r="A55" s="25"/>
      <c r="B55" s="239"/>
      <c r="C55" s="236"/>
      <c r="D55" s="236"/>
      <c r="E55" s="18"/>
      <c r="F55" s="1"/>
      <c r="G55" s="1"/>
      <c r="H55" s="1"/>
      <c r="I55" s="1"/>
    </row>
    <row r="56" spans="1:9">
      <c r="A56" s="25"/>
      <c r="B56" s="239"/>
      <c r="C56" s="236"/>
      <c r="D56" s="236"/>
      <c r="E56" s="18"/>
      <c r="F56" s="1"/>
      <c r="G56" s="1"/>
      <c r="H56" s="1"/>
      <c r="I56" s="1"/>
    </row>
    <row r="57" spans="1:9">
      <c r="A57" s="25"/>
      <c r="B57" s="239"/>
      <c r="C57" s="236"/>
      <c r="D57" s="236"/>
      <c r="E57" s="18"/>
      <c r="F57" s="1"/>
      <c r="G57" s="1"/>
      <c r="H57" s="1"/>
      <c r="I57" s="1"/>
    </row>
    <row r="58" spans="1:9">
      <c r="A58" s="25"/>
      <c r="B58" s="239"/>
      <c r="C58" s="236"/>
      <c r="D58" s="236"/>
      <c r="E58" s="18"/>
      <c r="F58" s="1"/>
      <c r="G58" s="1"/>
      <c r="H58" s="1"/>
      <c r="I58" s="1"/>
    </row>
    <row r="59" spans="1:9">
      <c r="A59" s="25"/>
      <c r="B59" s="239"/>
      <c r="C59" s="236"/>
      <c r="D59" s="236"/>
      <c r="E59" s="18"/>
      <c r="F59" s="1"/>
      <c r="G59" s="1"/>
      <c r="H59" s="1"/>
      <c r="I59" s="1"/>
    </row>
    <row r="60" spans="1:9">
      <c r="A60" s="25"/>
      <c r="B60" s="239"/>
      <c r="C60" s="236"/>
      <c r="D60" s="236"/>
      <c r="E60" s="18"/>
      <c r="F60" s="1"/>
      <c r="G60" s="1"/>
      <c r="H60" s="1"/>
      <c r="I60" s="1"/>
    </row>
    <row r="61" spans="1:9">
      <c r="A61" s="25"/>
      <c r="B61" s="239"/>
      <c r="C61" s="236"/>
      <c r="D61" s="236"/>
      <c r="E61" s="18"/>
      <c r="F61" s="1"/>
      <c r="G61" s="1"/>
      <c r="H61" s="1"/>
      <c r="I61" s="1"/>
    </row>
    <row r="62" spans="1:9">
      <c r="A62" s="25"/>
      <c r="B62" s="239"/>
      <c r="C62" s="236"/>
      <c r="D62" s="236"/>
      <c r="E62" s="18"/>
      <c r="F62" s="1"/>
      <c r="G62" s="1"/>
      <c r="H62" s="1"/>
      <c r="I62" s="1"/>
    </row>
    <row r="63" spans="1:9">
      <c r="A63" s="25"/>
      <c r="B63" s="239"/>
      <c r="C63" s="236"/>
      <c r="D63" s="236"/>
      <c r="E63" s="18"/>
      <c r="F63" s="1"/>
      <c r="G63" s="1"/>
      <c r="H63" s="1"/>
      <c r="I63" s="1"/>
    </row>
    <row r="64" spans="1:9">
      <c r="A64" s="25"/>
      <c r="B64" s="239"/>
      <c r="C64" s="236"/>
      <c r="D64" s="236"/>
      <c r="E64" s="18"/>
      <c r="F64" s="1"/>
      <c r="G64" s="1"/>
      <c r="H64" s="1"/>
      <c r="I64" s="1"/>
    </row>
    <row r="65" spans="1:9">
      <c r="A65" s="25"/>
      <c r="B65" s="239"/>
      <c r="C65" s="236"/>
      <c r="D65" s="236"/>
      <c r="E65" s="18"/>
      <c r="F65" s="1"/>
      <c r="G65" s="1"/>
      <c r="H65" s="1"/>
      <c r="I65" s="1"/>
    </row>
    <row r="66" spans="1:9">
      <c r="A66" s="25"/>
      <c r="B66" s="239"/>
      <c r="C66" s="236"/>
      <c r="D66" s="236"/>
      <c r="E66" s="18"/>
      <c r="F66" s="1"/>
      <c r="G66" s="1"/>
      <c r="H66" s="1"/>
      <c r="I66" s="1"/>
    </row>
    <row r="67" spans="1:9">
      <c r="A67" s="25"/>
      <c r="B67" s="239"/>
      <c r="C67" s="236"/>
      <c r="D67" s="236"/>
      <c r="E67" s="18"/>
      <c r="F67" s="1"/>
      <c r="G67" s="1"/>
      <c r="H67" s="1"/>
      <c r="I67" s="1"/>
    </row>
    <row r="68" spans="1:9">
      <c r="A68" s="25"/>
      <c r="B68" s="239"/>
      <c r="C68" s="236"/>
      <c r="D68" s="236"/>
      <c r="E68" s="18"/>
      <c r="F68" s="1"/>
      <c r="G68" s="1"/>
      <c r="H68" s="1"/>
      <c r="I68" s="1"/>
    </row>
    <row r="69" spans="1:9">
      <c r="A69" s="25"/>
      <c r="B69" s="239"/>
      <c r="C69" s="236"/>
      <c r="D69" s="236"/>
      <c r="E69" s="18"/>
      <c r="F69" s="1"/>
      <c r="G69" s="1"/>
      <c r="H69" s="1"/>
      <c r="I69" s="1"/>
    </row>
    <row r="70" spans="1:9">
      <c r="A70" s="25"/>
      <c r="B70" s="239"/>
      <c r="C70" s="236"/>
      <c r="D70" s="236"/>
      <c r="E70" s="18"/>
      <c r="F70" s="1"/>
      <c r="G70" s="1"/>
      <c r="H70" s="1"/>
      <c r="I70" s="1"/>
    </row>
    <row r="71" spans="1:9">
      <c r="A71" s="25"/>
      <c r="B71" s="239"/>
      <c r="C71" s="236"/>
      <c r="D71" s="236"/>
      <c r="E71" s="18"/>
      <c r="F71" s="1"/>
      <c r="G71" s="1"/>
      <c r="H71" s="1"/>
      <c r="I71" s="1"/>
    </row>
    <row r="72" spans="1:9">
      <c r="A72" s="25"/>
      <c r="B72" s="239"/>
      <c r="C72" s="236"/>
      <c r="D72" s="236"/>
      <c r="E72" s="18"/>
      <c r="F72" s="1"/>
      <c r="G72" s="1"/>
      <c r="H72" s="1"/>
      <c r="I72" s="1"/>
    </row>
    <row r="73" spans="1:9">
      <c r="A73" s="25"/>
      <c r="B73" s="239"/>
      <c r="C73" s="236"/>
      <c r="D73" s="236"/>
      <c r="E73" s="18"/>
      <c r="F73" s="1"/>
      <c r="G73" s="1"/>
      <c r="H73" s="1"/>
      <c r="I73" s="1"/>
    </row>
    <row r="74" spans="1:9">
      <c r="A74" s="25"/>
      <c r="B74" s="239"/>
      <c r="C74" s="236"/>
      <c r="D74" s="236"/>
      <c r="E74" s="18"/>
      <c r="F74" s="1"/>
      <c r="G74" s="1"/>
      <c r="H74" s="1"/>
      <c r="I74" s="1"/>
    </row>
    <row r="75" spans="1:9">
      <c r="A75" s="25"/>
      <c r="B75" s="239"/>
      <c r="C75" s="236"/>
      <c r="D75" s="236"/>
      <c r="E75" s="18"/>
      <c r="F75" s="1"/>
      <c r="G75" s="1"/>
      <c r="H75" s="1"/>
      <c r="I75" s="1"/>
    </row>
    <row r="76" spans="1:9">
      <c r="A76" s="25"/>
      <c r="B76" s="239"/>
      <c r="C76" s="236"/>
      <c r="D76" s="236"/>
      <c r="E76" s="18"/>
      <c r="F76" s="1"/>
      <c r="G76" s="1"/>
      <c r="H76" s="1"/>
      <c r="I76" s="1"/>
    </row>
    <row r="77" spans="1:9">
      <c r="A77" s="25"/>
      <c r="B77" s="239"/>
      <c r="C77" s="236"/>
      <c r="D77" s="236"/>
      <c r="E77" s="18"/>
      <c r="F77" s="1"/>
      <c r="G77" s="1"/>
      <c r="H77" s="1"/>
      <c r="I77" s="1"/>
    </row>
    <row r="78" spans="1:9">
      <c r="A78" s="25"/>
      <c r="B78" s="239"/>
      <c r="C78" s="236"/>
      <c r="D78" s="236"/>
      <c r="E78" s="18"/>
      <c r="F78" s="1"/>
      <c r="G78" s="1"/>
      <c r="H78" s="1"/>
      <c r="I78" s="1"/>
    </row>
    <row r="79" spans="1:9">
      <c r="A79" s="25"/>
      <c r="B79" s="239"/>
      <c r="C79" s="236"/>
      <c r="D79" s="236"/>
      <c r="E79" s="18"/>
      <c r="F79" s="1"/>
      <c r="G79" s="1"/>
      <c r="H79" s="1"/>
      <c r="I79" s="1"/>
    </row>
    <row r="80" spans="1:9">
      <c r="A80" s="25"/>
      <c r="B80" s="239"/>
      <c r="C80" s="236"/>
      <c r="D80" s="236"/>
      <c r="E80" s="18"/>
      <c r="F80" s="1"/>
      <c r="G80" s="1"/>
      <c r="H80" s="1"/>
      <c r="I80" s="1"/>
    </row>
    <row r="81" spans="1:9">
      <c r="A81" s="25"/>
      <c r="B81" s="239"/>
      <c r="C81" s="236"/>
      <c r="D81" s="236"/>
      <c r="E81" s="18"/>
      <c r="F81" s="1"/>
      <c r="G81" s="1"/>
      <c r="H81" s="1"/>
      <c r="I81" s="1"/>
    </row>
    <row r="82" spans="1:9">
      <c r="A82" s="25"/>
      <c r="B82" s="239"/>
      <c r="C82" s="236"/>
      <c r="D82" s="236"/>
      <c r="E82" s="18"/>
      <c r="F82" s="1"/>
      <c r="G82" s="1"/>
      <c r="H82" s="1"/>
      <c r="I82" s="1"/>
    </row>
    <row r="83" spans="1:9">
      <c r="A83" s="25"/>
      <c r="B83" s="239"/>
      <c r="C83" s="236"/>
      <c r="D83" s="236"/>
      <c r="E83" s="18"/>
      <c r="F83" s="1"/>
      <c r="G83" s="1"/>
      <c r="H83" s="1"/>
      <c r="I83" s="1"/>
    </row>
    <row r="84" spans="1:9">
      <c r="A84" s="25"/>
      <c r="B84" s="239"/>
      <c r="C84" s="236"/>
      <c r="D84" s="236"/>
      <c r="E84" s="18"/>
      <c r="F84" s="1"/>
      <c r="G84" s="1"/>
      <c r="H84" s="1"/>
      <c r="I84" s="1"/>
    </row>
    <row r="85" spans="1:9">
      <c r="A85" s="25"/>
      <c r="B85" s="239"/>
      <c r="C85" s="236"/>
      <c r="D85" s="236"/>
      <c r="E85" s="18"/>
      <c r="F85" s="1"/>
      <c r="G85" s="1"/>
      <c r="H85" s="1"/>
      <c r="I85" s="1"/>
    </row>
    <row r="86" spans="1:9">
      <c r="A86" s="25"/>
      <c r="B86" s="239"/>
      <c r="C86" s="236"/>
      <c r="D86" s="236"/>
      <c r="E86" s="18"/>
      <c r="F86" s="1"/>
      <c r="G86" s="1"/>
      <c r="H86" s="1"/>
      <c r="I86" s="1"/>
    </row>
    <row r="87" spans="1:9">
      <c r="A87" s="25"/>
      <c r="B87" s="239"/>
      <c r="C87" s="236"/>
      <c r="D87" s="236"/>
      <c r="E87" s="18"/>
      <c r="F87" s="1"/>
      <c r="G87" s="1"/>
      <c r="H87" s="1"/>
      <c r="I87" s="1"/>
    </row>
    <row r="88" spans="1:9">
      <c r="A88" s="25"/>
      <c r="B88" s="239"/>
      <c r="C88" s="236"/>
      <c r="D88" s="236"/>
      <c r="E88" s="18"/>
      <c r="F88" s="1"/>
      <c r="G88" s="1"/>
      <c r="H88" s="1"/>
      <c r="I88" s="1"/>
    </row>
    <row r="89" spans="1:9">
      <c r="A89" s="25"/>
      <c r="B89" s="239"/>
      <c r="C89" s="236"/>
      <c r="D89" s="236"/>
      <c r="E89" s="18"/>
      <c r="F89" s="1"/>
      <c r="G89" s="1"/>
      <c r="H89" s="1"/>
      <c r="I89" s="1"/>
    </row>
    <row r="90" spans="1:9">
      <c r="A90" s="25"/>
      <c r="B90" s="239"/>
      <c r="C90" s="236"/>
      <c r="D90" s="236"/>
      <c r="E90" s="18"/>
      <c r="F90" s="1"/>
      <c r="G90" s="1"/>
      <c r="H90" s="1"/>
      <c r="I90" s="1"/>
    </row>
    <row r="91" spans="1:9">
      <c r="A91" s="25"/>
      <c r="B91" s="239"/>
      <c r="C91" s="236"/>
      <c r="D91" s="236"/>
      <c r="E91" s="18"/>
      <c r="F91" s="1"/>
      <c r="G91" s="1"/>
      <c r="H91" s="1"/>
      <c r="I91" s="1"/>
    </row>
    <row r="92" spans="1:9">
      <c r="A92" s="25"/>
      <c r="B92" s="239"/>
      <c r="C92" s="236"/>
      <c r="D92" s="236"/>
      <c r="E92" s="18"/>
      <c r="F92" s="1"/>
      <c r="G92" s="1"/>
      <c r="H92" s="1"/>
      <c r="I92" s="1"/>
    </row>
    <row r="93" spans="1:9">
      <c r="A93" s="25"/>
      <c r="B93" s="239"/>
      <c r="C93" s="236"/>
      <c r="D93" s="236"/>
      <c r="E93" s="18"/>
      <c r="F93" s="1"/>
      <c r="G93" s="1"/>
      <c r="H93" s="1"/>
      <c r="I93" s="1"/>
    </row>
    <row r="94" spans="1:9">
      <c r="A94" s="25"/>
      <c r="B94" s="239"/>
      <c r="C94" s="236"/>
      <c r="D94" s="236"/>
      <c r="E94" s="18"/>
      <c r="F94" s="1"/>
      <c r="G94" s="1"/>
      <c r="H94" s="1"/>
      <c r="I94" s="1"/>
    </row>
    <row r="95" spans="1:9">
      <c r="A95" s="25"/>
      <c r="B95" s="239"/>
      <c r="C95" s="236"/>
      <c r="D95" s="236"/>
      <c r="E95" s="18"/>
      <c r="F95" s="1"/>
      <c r="G95" s="1"/>
      <c r="H95" s="1"/>
      <c r="I95" s="1"/>
    </row>
    <row r="96" spans="1:9">
      <c r="A96" s="25"/>
      <c r="B96" s="239"/>
      <c r="C96" s="236"/>
      <c r="D96" s="236"/>
      <c r="E96" s="18"/>
      <c r="F96" s="1"/>
      <c r="G96" s="1"/>
      <c r="H96" s="1"/>
      <c r="I96" s="1"/>
    </row>
    <row r="97" spans="1:9">
      <c r="A97" s="25"/>
      <c r="B97" s="239"/>
      <c r="C97" s="236"/>
      <c r="D97" s="236"/>
      <c r="E97" s="18"/>
      <c r="F97" s="1"/>
      <c r="G97" s="1"/>
      <c r="H97" s="1"/>
      <c r="I97" s="1"/>
    </row>
    <row r="98" spans="1:9">
      <c r="A98" s="25"/>
      <c r="B98" s="239"/>
      <c r="C98" s="236"/>
      <c r="D98" s="236"/>
      <c r="E98" s="18"/>
      <c r="F98" s="1"/>
      <c r="G98" s="1"/>
      <c r="H98" s="1"/>
      <c r="I98" s="1"/>
    </row>
    <row r="99" spans="1:9">
      <c r="A99" s="25"/>
      <c r="B99" s="239"/>
      <c r="C99" s="236"/>
      <c r="D99" s="236"/>
      <c r="E99" s="18"/>
      <c r="F99" s="1"/>
      <c r="G99" s="1"/>
      <c r="H99" s="1"/>
      <c r="I99" s="1"/>
    </row>
    <row r="100" spans="1:9">
      <c r="A100" s="25"/>
      <c r="B100" s="239"/>
      <c r="C100" s="236"/>
      <c r="D100" s="236"/>
      <c r="E100" s="18"/>
      <c r="F100" s="1"/>
      <c r="G100" s="1"/>
      <c r="H100" s="1"/>
      <c r="I100" s="1"/>
    </row>
    <row r="101" spans="1:9">
      <c r="A101" s="25"/>
      <c r="B101" s="239"/>
      <c r="C101" s="236"/>
      <c r="D101" s="236"/>
      <c r="E101" s="18"/>
      <c r="F101" s="1"/>
      <c r="G101" s="1"/>
      <c r="H101" s="1"/>
      <c r="I101" s="1"/>
    </row>
    <row r="102" spans="1:9">
      <c r="A102" s="25"/>
      <c r="B102" s="239"/>
      <c r="C102" s="236"/>
      <c r="D102" s="236"/>
      <c r="E102" s="18"/>
      <c r="F102" s="1"/>
      <c r="G102" s="1"/>
      <c r="H102" s="1"/>
      <c r="I102" s="1"/>
    </row>
    <row r="103" spans="1:9">
      <c r="A103" s="25"/>
      <c r="B103" s="239"/>
      <c r="C103" s="236"/>
      <c r="D103" s="236"/>
      <c r="E103" s="18"/>
      <c r="F103" s="1"/>
      <c r="G103" s="1"/>
      <c r="H103" s="1"/>
      <c r="I103" s="1"/>
    </row>
    <row r="104" spans="1:9">
      <c r="A104" s="25"/>
      <c r="B104" s="239"/>
      <c r="C104" s="236"/>
      <c r="D104" s="236"/>
      <c r="E104" s="18"/>
      <c r="F104" s="1"/>
      <c r="G104" s="1"/>
      <c r="H104" s="1"/>
      <c r="I104" s="1"/>
    </row>
    <row r="105" spans="1:9">
      <c r="A105" s="25"/>
      <c r="B105" s="239"/>
      <c r="C105" s="236"/>
      <c r="D105" s="236"/>
      <c r="E105" s="18"/>
      <c r="F105" s="1"/>
      <c r="G105" s="1"/>
      <c r="H105" s="1"/>
      <c r="I105" s="1"/>
    </row>
    <row r="106" spans="1:9">
      <c r="A106" s="25"/>
      <c r="B106" s="239"/>
      <c r="C106" s="236"/>
      <c r="D106" s="236"/>
      <c r="E106" s="18"/>
      <c r="F106" s="1"/>
      <c r="G106" s="1"/>
      <c r="H106" s="1"/>
      <c r="I106" s="1"/>
    </row>
    <row r="107" spans="1:9">
      <c r="A107" s="25"/>
      <c r="B107" s="239"/>
      <c r="C107" s="236"/>
      <c r="D107" s="236"/>
      <c r="E107" s="18"/>
      <c r="F107" s="1"/>
      <c r="G107" s="1"/>
      <c r="H107" s="1"/>
      <c r="I107" s="1"/>
    </row>
    <row r="108" spans="1:9">
      <c r="A108" s="25"/>
      <c r="B108" s="239"/>
      <c r="C108" s="236"/>
      <c r="D108" s="236"/>
      <c r="E108" s="18"/>
      <c r="F108" s="1"/>
      <c r="G108" s="1"/>
      <c r="H108" s="1"/>
      <c r="I108" s="1"/>
    </row>
    <row r="109" spans="1:9">
      <c r="A109" s="25"/>
      <c r="B109" s="239"/>
      <c r="C109" s="236"/>
      <c r="D109" s="236"/>
      <c r="E109" s="18"/>
      <c r="F109" s="1"/>
      <c r="G109" s="1"/>
      <c r="H109" s="1"/>
      <c r="I109" s="1"/>
    </row>
    <row r="110" spans="1:9">
      <c r="A110" s="25"/>
      <c r="B110" s="239"/>
      <c r="C110" s="236"/>
      <c r="D110" s="236"/>
      <c r="E110" s="18"/>
      <c r="F110" s="1"/>
      <c r="G110" s="1"/>
      <c r="H110" s="1"/>
      <c r="I110" s="1"/>
    </row>
    <row r="111" spans="1:9">
      <c r="A111" s="25"/>
      <c r="B111" s="239"/>
      <c r="C111" s="236"/>
      <c r="D111" s="236"/>
      <c r="E111" s="18"/>
      <c r="F111" s="1"/>
      <c r="G111" s="1"/>
      <c r="H111" s="1"/>
      <c r="I111" s="1"/>
    </row>
    <row r="112" spans="1:9">
      <c r="A112" s="25"/>
      <c r="B112" s="239"/>
      <c r="C112" s="236"/>
      <c r="D112" s="236"/>
      <c r="E112" s="18"/>
      <c r="F112" s="1"/>
      <c r="G112" s="1"/>
      <c r="H112" s="1"/>
      <c r="I112" s="1"/>
    </row>
    <row r="113" spans="1:9">
      <c r="A113" s="25"/>
      <c r="B113" s="239"/>
      <c r="C113" s="236"/>
      <c r="D113" s="236"/>
      <c r="E113" s="18"/>
      <c r="F113" s="1"/>
      <c r="G113" s="1"/>
      <c r="H113" s="1"/>
      <c r="I113" s="1"/>
    </row>
    <row r="114" spans="1:9">
      <c r="A114" s="25"/>
      <c r="B114" s="239"/>
      <c r="C114" s="236"/>
      <c r="D114" s="236"/>
      <c r="E114" s="18"/>
      <c r="F114" s="1"/>
      <c r="G114" s="1"/>
      <c r="H114" s="1"/>
      <c r="I114" s="1"/>
    </row>
    <row r="115" spans="1:9">
      <c r="A115" s="25"/>
      <c r="B115" s="239"/>
      <c r="C115" s="236"/>
      <c r="D115" s="236"/>
      <c r="E115" s="18"/>
      <c r="F115" s="1"/>
      <c r="G115" s="1"/>
      <c r="H115" s="1"/>
      <c r="I115" s="1"/>
    </row>
    <row r="116" spans="1:9">
      <c r="A116" s="25"/>
      <c r="B116" s="239"/>
      <c r="C116" s="236"/>
      <c r="D116" s="236"/>
      <c r="E116" s="18"/>
      <c r="F116" s="1"/>
      <c r="G116" s="1"/>
      <c r="H116" s="1"/>
      <c r="I116" s="1"/>
    </row>
    <row r="117" spans="1:9">
      <c r="A117" s="25"/>
      <c r="B117" s="239"/>
      <c r="C117" s="236"/>
      <c r="D117" s="236"/>
      <c r="E117" s="18"/>
      <c r="F117" s="1"/>
      <c r="G117" s="1"/>
      <c r="H117" s="1"/>
      <c r="I117" s="1"/>
    </row>
    <row r="118" spans="1:9">
      <c r="A118" s="25"/>
      <c r="B118" s="239"/>
      <c r="C118" s="236"/>
      <c r="D118" s="236"/>
      <c r="E118" s="18"/>
      <c r="F118" s="1"/>
      <c r="G118" s="1"/>
      <c r="H118" s="1"/>
      <c r="I118" s="1"/>
    </row>
    <row r="119" spans="1:9">
      <c r="A119" s="25"/>
      <c r="B119" s="239"/>
      <c r="C119" s="236"/>
      <c r="D119" s="236"/>
      <c r="E119" s="18"/>
      <c r="F119" s="1"/>
      <c r="G119" s="1"/>
      <c r="H119" s="1"/>
      <c r="I119" s="1"/>
    </row>
    <row r="120" spans="1:9">
      <c r="A120" s="25"/>
      <c r="B120" s="239"/>
      <c r="C120" s="236"/>
      <c r="D120" s="236"/>
      <c r="E120" s="18"/>
      <c r="F120" s="1"/>
      <c r="G120" s="1"/>
      <c r="H120" s="1"/>
      <c r="I120" s="1"/>
    </row>
    <row r="121" spans="1:9">
      <c r="A121" s="25"/>
      <c r="B121" s="239"/>
      <c r="C121" s="236"/>
      <c r="D121" s="236"/>
      <c r="E121" s="18"/>
      <c r="F121" s="1"/>
      <c r="G121" s="1"/>
      <c r="H121" s="1"/>
      <c r="I121" s="1"/>
    </row>
    <row r="122" spans="1:9">
      <c r="A122" s="25"/>
      <c r="B122" s="239"/>
      <c r="C122" s="236"/>
      <c r="D122" s="236"/>
      <c r="E122" s="18"/>
      <c r="F122" s="1"/>
      <c r="G122" s="1"/>
      <c r="H122" s="1"/>
      <c r="I122" s="1"/>
    </row>
    <row r="123" spans="1:9">
      <c r="A123" s="25"/>
      <c r="B123" s="239"/>
      <c r="C123" s="236"/>
      <c r="D123" s="236"/>
      <c r="E123" s="18"/>
      <c r="F123" s="1"/>
      <c r="G123" s="1"/>
      <c r="H123" s="1"/>
      <c r="I123" s="1"/>
    </row>
    <row r="124" spans="1:9">
      <c r="A124" s="25"/>
      <c r="B124" s="239"/>
      <c r="C124" s="236"/>
      <c r="D124" s="236"/>
      <c r="E124" s="18"/>
      <c r="F124" s="1"/>
      <c r="G124" s="1"/>
      <c r="H124" s="1"/>
      <c r="I124" s="1"/>
    </row>
    <row r="125" spans="1:9">
      <c r="A125" s="25"/>
      <c r="B125" s="239"/>
      <c r="C125" s="236"/>
      <c r="D125" s="236"/>
      <c r="E125" s="18"/>
      <c r="F125" s="1"/>
      <c r="G125" s="1"/>
      <c r="H125" s="1"/>
      <c r="I125" s="1"/>
    </row>
    <row r="126" spans="1:9">
      <c r="A126" s="25"/>
      <c r="B126" s="239"/>
      <c r="C126" s="236"/>
      <c r="D126" s="236"/>
      <c r="E126" s="18"/>
      <c r="F126" s="1"/>
      <c r="G126" s="1"/>
      <c r="H126" s="1"/>
      <c r="I126" s="1"/>
    </row>
    <row r="127" spans="1:9">
      <c r="A127" s="25"/>
      <c r="B127" s="239"/>
      <c r="C127" s="236"/>
      <c r="D127" s="236"/>
      <c r="E127" s="18"/>
      <c r="F127" s="1"/>
      <c r="G127" s="1"/>
      <c r="H127" s="1"/>
      <c r="I127" s="1"/>
    </row>
    <row r="128" spans="1:9">
      <c r="A128" s="25"/>
      <c r="B128" s="239"/>
      <c r="C128" s="236"/>
      <c r="D128" s="236"/>
      <c r="E128" s="18"/>
      <c r="F128" s="1"/>
      <c r="G128" s="1"/>
      <c r="H128" s="1"/>
      <c r="I128" s="1"/>
    </row>
    <row r="129" spans="1:9">
      <c r="A129" s="25"/>
      <c r="B129" s="239"/>
      <c r="C129" s="236"/>
      <c r="D129" s="236"/>
      <c r="E129" s="18"/>
      <c r="F129" s="1"/>
      <c r="G129" s="1"/>
      <c r="H129" s="1"/>
      <c r="I129" s="1"/>
    </row>
    <row r="130" spans="1:9">
      <c r="A130" s="25"/>
      <c r="B130" s="239"/>
      <c r="C130" s="236"/>
      <c r="D130" s="236"/>
      <c r="E130" s="18"/>
      <c r="F130" s="1"/>
      <c r="G130" s="1"/>
      <c r="H130" s="1"/>
      <c r="I130" s="1"/>
    </row>
    <row r="131" spans="1:9">
      <c r="A131" s="25"/>
      <c r="B131" s="239"/>
      <c r="C131" s="236"/>
      <c r="D131" s="236"/>
      <c r="E131" s="18"/>
      <c r="F131" s="1"/>
      <c r="G131" s="1"/>
      <c r="H131" s="1"/>
      <c r="I131" s="1"/>
    </row>
    <row r="132" spans="1:9">
      <c r="A132" s="25"/>
      <c r="B132" s="239"/>
      <c r="C132" s="236"/>
      <c r="D132" s="236"/>
      <c r="E132" s="18"/>
      <c r="F132" s="1"/>
      <c r="G132" s="1"/>
      <c r="H132" s="1"/>
      <c r="I132" s="1"/>
    </row>
    <row r="133" spans="1:9">
      <c r="A133" s="25"/>
      <c r="B133" s="239"/>
      <c r="C133" s="236"/>
      <c r="D133" s="236"/>
      <c r="E133" s="18"/>
      <c r="F133" s="1"/>
      <c r="G133" s="1"/>
      <c r="H133" s="1"/>
      <c r="I133" s="1"/>
    </row>
    <row r="134" spans="1:9">
      <c r="A134" s="25"/>
      <c r="B134" s="239"/>
      <c r="C134" s="236"/>
      <c r="D134" s="236"/>
      <c r="E134" s="18"/>
      <c r="F134" s="1"/>
      <c r="G134" s="1"/>
      <c r="H134" s="1"/>
      <c r="I134" s="1"/>
    </row>
    <row r="135" spans="1:9">
      <c r="A135" s="25"/>
      <c r="B135" s="239"/>
      <c r="C135" s="236"/>
      <c r="D135" s="236"/>
      <c r="E135" s="18"/>
      <c r="F135" s="1"/>
      <c r="G135" s="1"/>
      <c r="H135" s="1"/>
      <c r="I135" s="1"/>
    </row>
    <row r="136" spans="1:9">
      <c r="A136" s="25"/>
      <c r="B136" s="239"/>
      <c r="C136" s="236"/>
      <c r="D136" s="236"/>
      <c r="E136" s="18"/>
      <c r="F136" s="1"/>
      <c r="G136" s="1"/>
      <c r="H136" s="1"/>
      <c r="I136" s="1"/>
    </row>
    <row r="137" spans="1:9">
      <c r="A137" s="25"/>
      <c r="B137" s="239"/>
      <c r="C137" s="236"/>
      <c r="D137" s="236"/>
      <c r="E137" s="18"/>
      <c r="F137" s="1"/>
      <c r="G137" s="1"/>
      <c r="H137" s="1"/>
      <c r="I137" s="1"/>
    </row>
    <row r="138" spans="1:9">
      <c r="A138" s="25"/>
      <c r="B138" s="239"/>
      <c r="C138" s="236"/>
      <c r="D138" s="236"/>
      <c r="E138" s="18"/>
      <c r="F138" s="1"/>
      <c r="G138" s="1"/>
      <c r="H138" s="1"/>
      <c r="I138" s="1"/>
    </row>
    <row r="139" spans="1:9">
      <c r="A139" s="25"/>
      <c r="B139" s="239"/>
      <c r="C139" s="236"/>
      <c r="D139" s="236"/>
      <c r="E139" s="18"/>
      <c r="F139" s="1"/>
      <c r="G139" s="1"/>
      <c r="H139" s="1"/>
      <c r="I139" s="1"/>
    </row>
    <row r="140" spans="1:9">
      <c r="A140" s="25"/>
      <c r="B140" s="239"/>
      <c r="C140" s="236"/>
      <c r="D140" s="236"/>
      <c r="E140" s="18"/>
      <c r="F140" s="1"/>
      <c r="G140" s="1"/>
      <c r="H140" s="1"/>
      <c r="I140" s="1"/>
    </row>
    <row r="141" spans="1:9">
      <c r="A141" s="25"/>
      <c r="B141" s="239"/>
      <c r="C141" s="236"/>
      <c r="D141" s="236"/>
      <c r="E141" s="18"/>
      <c r="F141" s="1"/>
      <c r="G141" s="1"/>
      <c r="H141" s="1"/>
      <c r="I141" s="1"/>
    </row>
    <row r="142" spans="1:9">
      <c r="A142" s="25"/>
      <c r="B142" s="239"/>
      <c r="C142" s="236"/>
      <c r="D142" s="236"/>
      <c r="E142" s="18"/>
      <c r="F142" s="1"/>
      <c r="G142" s="1"/>
      <c r="H142" s="1"/>
      <c r="I142" s="1"/>
    </row>
    <row r="143" spans="1:9">
      <c r="A143" s="25"/>
      <c r="B143" s="239"/>
      <c r="C143" s="236"/>
      <c r="D143" s="236"/>
      <c r="E143" s="18"/>
      <c r="F143" s="1"/>
      <c r="G143" s="1"/>
      <c r="H143" s="1"/>
      <c r="I143" s="1"/>
    </row>
    <row r="144" spans="1:9">
      <c r="A144" s="25"/>
      <c r="B144" s="239"/>
      <c r="C144" s="236"/>
      <c r="D144" s="236"/>
      <c r="E144" s="18"/>
      <c r="F144" s="1"/>
      <c r="G144" s="1"/>
      <c r="H144" s="1"/>
      <c r="I144" s="1"/>
    </row>
    <row r="145" spans="1:9">
      <c r="A145" s="25"/>
      <c r="B145" s="239"/>
      <c r="C145" s="236"/>
      <c r="D145" s="236"/>
      <c r="E145" s="18"/>
      <c r="F145" s="1"/>
      <c r="G145" s="1"/>
      <c r="H145" s="1"/>
      <c r="I145" s="1"/>
    </row>
    <row r="146" spans="1:9">
      <c r="A146" s="25"/>
      <c r="B146" s="239"/>
      <c r="C146" s="236"/>
      <c r="D146" s="236"/>
      <c r="E146" s="18"/>
      <c r="F146" s="1"/>
      <c r="G146" s="1"/>
      <c r="H146" s="1"/>
      <c r="I146" s="1"/>
    </row>
    <row r="147" spans="1:9">
      <c r="A147" s="25"/>
      <c r="B147" s="239"/>
      <c r="C147" s="236"/>
      <c r="D147" s="236"/>
      <c r="E147" s="18"/>
      <c r="F147" s="1"/>
      <c r="G147" s="1"/>
      <c r="H147" s="1"/>
      <c r="I147" s="1"/>
    </row>
    <row r="148" spans="1:9">
      <c r="A148" s="25"/>
      <c r="B148" s="239"/>
      <c r="C148" s="236"/>
      <c r="D148" s="236"/>
      <c r="E148" s="18"/>
      <c r="F148" s="1"/>
      <c r="G148" s="1"/>
      <c r="H148" s="1"/>
      <c r="I148" s="1"/>
    </row>
    <row r="149" spans="1:9">
      <c r="A149" s="25"/>
      <c r="B149" s="239"/>
      <c r="C149" s="236"/>
      <c r="D149" s="236"/>
      <c r="E149" s="18"/>
      <c r="F149" s="1"/>
      <c r="G149" s="1"/>
      <c r="H149" s="1"/>
      <c r="I149" s="1"/>
    </row>
    <row r="150" spans="1:9">
      <c r="A150" s="25"/>
      <c r="B150" s="239"/>
      <c r="C150" s="236"/>
      <c r="D150" s="236"/>
      <c r="E150" s="18"/>
      <c r="F150" s="1"/>
      <c r="G150" s="1"/>
      <c r="H150" s="1"/>
      <c r="I150" s="1"/>
    </row>
    <row r="151" spans="1:9">
      <c r="A151" s="25"/>
      <c r="B151" s="239"/>
      <c r="C151" s="236"/>
      <c r="D151" s="236"/>
      <c r="E151" s="18"/>
      <c r="F151" s="1"/>
      <c r="G151" s="1"/>
      <c r="H151" s="1"/>
      <c r="I151" s="1"/>
    </row>
    <row r="152" spans="1:9">
      <c r="A152" s="25"/>
      <c r="B152" s="239"/>
      <c r="C152" s="236"/>
      <c r="D152" s="236"/>
      <c r="E152" s="18"/>
      <c r="F152" s="1"/>
      <c r="G152" s="1"/>
      <c r="H152" s="1"/>
      <c r="I152" s="1"/>
    </row>
    <row r="153" spans="1:9">
      <c r="A153" s="25"/>
      <c r="B153" s="239"/>
      <c r="C153" s="236"/>
      <c r="D153" s="236"/>
      <c r="E153" s="18"/>
      <c r="F153" s="1"/>
      <c r="G153" s="1"/>
      <c r="H153" s="1"/>
      <c r="I153" s="1"/>
    </row>
    <row r="154" spans="1:9">
      <c r="A154" s="25"/>
      <c r="B154" s="239"/>
      <c r="C154" s="236"/>
      <c r="D154" s="236"/>
      <c r="E154" s="18"/>
      <c r="F154" s="1"/>
      <c r="G154" s="1"/>
      <c r="H154" s="1"/>
      <c r="I154" s="1"/>
    </row>
    <row r="155" spans="1:9">
      <c r="A155" s="25"/>
      <c r="B155" s="239"/>
      <c r="C155" s="236"/>
      <c r="D155" s="236"/>
      <c r="E155" s="18"/>
      <c r="F155" s="1"/>
      <c r="G155" s="1"/>
      <c r="H155" s="1"/>
      <c r="I155" s="1"/>
    </row>
    <row r="156" spans="1:9">
      <c r="A156" s="25"/>
      <c r="B156" s="239"/>
      <c r="C156" s="236"/>
      <c r="D156" s="236"/>
      <c r="E156" s="18"/>
      <c r="F156" s="1"/>
      <c r="G156" s="1"/>
      <c r="H156" s="1"/>
      <c r="I156" s="1"/>
    </row>
    <row r="157" spans="1:9">
      <c r="A157" s="25"/>
      <c r="B157" s="239"/>
      <c r="C157" s="236"/>
      <c r="D157" s="236"/>
      <c r="E157" s="18"/>
      <c r="F157" s="1"/>
      <c r="G157" s="1"/>
      <c r="H157" s="1"/>
      <c r="I157" s="1"/>
    </row>
    <row r="158" spans="1:9">
      <c r="A158" s="25"/>
      <c r="B158" s="239"/>
      <c r="C158" s="236"/>
      <c r="D158" s="236"/>
      <c r="E158" s="18"/>
      <c r="F158" s="1"/>
      <c r="G158" s="1"/>
      <c r="H158" s="1"/>
      <c r="I158" s="1"/>
    </row>
    <row r="159" spans="1:9">
      <c r="A159" s="25"/>
      <c r="B159" s="239"/>
      <c r="C159" s="236"/>
      <c r="D159" s="236"/>
      <c r="E159" s="18"/>
      <c r="F159" s="1"/>
      <c r="G159" s="1"/>
      <c r="H159" s="1"/>
      <c r="I159" s="1"/>
    </row>
    <row r="160" spans="1:9">
      <c r="A160" s="25"/>
      <c r="B160" s="239"/>
      <c r="C160" s="236"/>
      <c r="D160" s="236"/>
      <c r="E160" s="18"/>
      <c r="F160" s="1"/>
      <c r="G160" s="1"/>
      <c r="H160" s="1"/>
      <c r="I160" s="1"/>
    </row>
    <row r="161" spans="1:9">
      <c r="A161" s="25"/>
      <c r="B161" s="239"/>
      <c r="C161" s="236"/>
      <c r="D161" s="236"/>
      <c r="E161" s="18"/>
      <c r="F161" s="1"/>
      <c r="G161" s="1"/>
      <c r="H161" s="1"/>
      <c r="I161" s="1"/>
    </row>
    <row r="162" spans="1:9">
      <c r="A162" s="25"/>
      <c r="B162" s="239"/>
      <c r="C162" s="236"/>
      <c r="D162" s="236"/>
      <c r="E162" s="18"/>
      <c r="F162" s="1"/>
      <c r="G162" s="1"/>
      <c r="H162" s="1"/>
      <c r="I162" s="1"/>
    </row>
    <row r="163" spans="1:9">
      <c r="A163" s="25"/>
      <c r="B163" s="239"/>
      <c r="C163" s="236"/>
      <c r="D163" s="236"/>
      <c r="E163" s="18"/>
      <c r="F163" s="1"/>
      <c r="G163" s="1"/>
      <c r="H163" s="1"/>
      <c r="I163" s="1"/>
    </row>
    <row r="164" spans="1:9">
      <c r="A164" s="25"/>
      <c r="B164" s="239"/>
      <c r="C164" s="236"/>
      <c r="D164" s="236"/>
      <c r="E164" s="18"/>
      <c r="F164" s="1"/>
      <c r="G164" s="1"/>
      <c r="H164" s="1"/>
      <c r="I164" s="1"/>
    </row>
    <row r="165" spans="1:9">
      <c r="A165" s="25"/>
      <c r="B165" s="239"/>
      <c r="C165" s="236"/>
      <c r="D165" s="236"/>
      <c r="E165" s="18"/>
      <c r="F165" s="1"/>
      <c r="G165" s="1"/>
      <c r="H165" s="1"/>
      <c r="I165" s="1"/>
    </row>
    <row r="166" spans="1:9">
      <c r="A166" s="25"/>
      <c r="B166" s="239"/>
      <c r="C166" s="236"/>
      <c r="D166" s="236"/>
      <c r="E166" s="18"/>
      <c r="F166" s="1"/>
      <c r="G166" s="1"/>
      <c r="H166" s="1"/>
      <c r="I166" s="1"/>
    </row>
    <row r="167" spans="1:9">
      <c r="A167" s="25"/>
      <c r="B167" s="239"/>
      <c r="C167" s="236"/>
      <c r="D167" s="236"/>
      <c r="E167" s="18"/>
      <c r="F167" s="1"/>
      <c r="G167" s="1"/>
      <c r="H167" s="1"/>
      <c r="I167" s="1"/>
    </row>
    <row r="168" spans="1:9">
      <c r="A168" s="25"/>
      <c r="B168" s="239"/>
      <c r="C168" s="236"/>
      <c r="D168" s="236"/>
      <c r="E168" s="18"/>
      <c r="F168" s="1"/>
      <c r="G168" s="1"/>
      <c r="H168" s="1"/>
      <c r="I168" s="1"/>
    </row>
    <row r="169" spans="1:9">
      <c r="A169" s="25"/>
      <c r="B169" s="239"/>
      <c r="C169" s="236"/>
      <c r="D169" s="236"/>
      <c r="E169" s="18"/>
      <c r="F169" s="1"/>
      <c r="G169" s="1"/>
      <c r="H169" s="1"/>
      <c r="I169" s="1"/>
    </row>
    <row r="170" spans="1:9">
      <c r="A170" s="25"/>
      <c r="B170" s="239"/>
      <c r="C170" s="236"/>
      <c r="D170" s="236"/>
      <c r="E170" s="18"/>
      <c r="F170" s="1"/>
      <c r="G170" s="1"/>
      <c r="H170" s="1"/>
      <c r="I170" s="1"/>
    </row>
    <row r="171" spans="1:9">
      <c r="A171" s="25"/>
      <c r="B171" s="239"/>
      <c r="C171" s="236"/>
      <c r="D171" s="236"/>
      <c r="E171" s="18"/>
      <c r="F171" s="1"/>
      <c r="G171" s="1"/>
      <c r="H171" s="1"/>
      <c r="I171" s="1"/>
    </row>
    <row r="172" spans="1:9">
      <c r="A172" s="25"/>
      <c r="B172" s="239"/>
      <c r="C172" s="236"/>
      <c r="D172" s="236"/>
      <c r="E172" s="18"/>
      <c r="F172" s="1"/>
      <c r="G172" s="1"/>
      <c r="H172" s="1"/>
      <c r="I172" s="1"/>
    </row>
    <row r="173" spans="1:9">
      <c r="A173" s="25"/>
      <c r="B173" s="239"/>
      <c r="C173" s="236"/>
      <c r="D173" s="236"/>
      <c r="E173" s="18"/>
      <c r="F173" s="1"/>
      <c r="G173" s="1"/>
      <c r="H173" s="1"/>
      <c r="I173" s="1"/>
    </row>
    <row r="174" spans="1:9">
      <c r="A174" s="25"/>
      <c r="B174" s="239"/>
      <c r="C174" s="236"/>
      <c r="D174" s="236"/>
      <c r="E174" s="18"/>
      <c r="F174" s="1"/>
      <c r="G174" s="1"/>
      <c r="H174" s="1"/>
      <c r="I174" s="1"/>
    </row>
    <row r="175" spans="1:9">
      <c r="A175" s="25"/>
      <c r="B175" s="239"/>
      <c r="C175" s="236"/>
      <c r="D175" s="236"/>
      <c r="E175" s="18"/>
      <c r="F175" s="1"/>
      <c r="G175" s="1"/>
      <c r="H175" s="1"/>
      <c r="I175" s="1"/>
    </row>
    <row r="176" spans="1:9">
      <c r="A176" s="25"/>
      <c r="B176" s="239"/>
      <c r="C176" s="236"/>
      <c r="D176" s="236"/>
      <c r="E176" s="18"/>
      <c r="F176" s="1"/>
      <c r="G176" s="1"/>
      <c r="H176" s="1"/>
      <c r="I176" s="1"/>
    </row>
    <row r="177" spans="1:10">
      <c r="A177" s="25"/>
      <c r="B177" s="239"/>
      <c r="C177" s="236"/>
      <c r="D177" s="236"/>
      <c r="E177" s="18"/>
      <c r="F177" s="1"/>
      <c r="G177" s="1"/>
      <c r="H177" s="1"/>
      <c r="I177" s="1"/>
    </row>
    <row r="178" spans="1:10">
      <c r="A178" s="25"/>
      <c r="B178" s="239"/>
      <c r="C178" s="236"/>
      <c r="D178" s="236"/>
      <c r="E178" s="18"/>
      <c r="F178" s="1"/>
      <c r="G178" s="1"/>
      <c r="H178" s="1"/>
      <c r="I178" s="1"/>
    </row>
    <row r="179" spans="1:10">
      <c r="A179" s="25"/>
      <c r="B179" s="239"/>
      <c r="C179" s="236"/>
      <c r="D179" s="236"/>
      <c r="E179" s="18"/>
      <c r="F179" s="1"/>
      <c r="G179" s="1"/>
      <c r="H179" s="1"/>
      <c r="I179" s="1"/>
    </row>
    <row r="180" spans="1:10">
      <c r="A180" s="25"/>
      <c r="B180" s="239"/>
      <c r="C180" s="236"/>
      <c r="D180" s="236"/>
      <c r="E180" s="18"/>
      <c r="F180" s="1"/>
      <c r="G180" s="1"/>
      <c r="H180" s="1"/>
      <c r="I180" s="1"/>
    </row>
    <row r="181" spans="1:10">
      <c r="A181" s="25"/>
      <c r="B181" s="239"/>
      <c r="C181" s="236"/>
      <c r="D181" s="236"/>
      <c r="E181" s="18"/>
      <c r="F181" s="1"/>
      <c r="G181" s="1"/>
      <c r="H181" s="1"/>
      <c r="I181" s="1"/>
    </row>
    <row r="182" spans="1:10">
      <c r="A182" s="25"/>
      <c r="B182" s="239"/>
      <c r="C182" s="236"/>
      <c r="D182" s="236"/>
      <c r="E182" s="18"/>
      <c r="F182" s="1"/>
      <c r="G182" s="1"/>
      <c r="H182" s="1"/>
      <c r="I182" s="1"/>
    </row>
    <row r="183" spans="1:10">
      <c r="A183" s="25"/>
      <c r="B183" s="239"/>
      <c r="C183" s="236"/>
      <c r="D183" s="236"/>
      <c r="E183" s="18"/>
      <c r="F183" s="1"/>
      <c r="G183" s="1"/>
      <c r="H183" s="1"/>
      <c r="I183" s="1"/>
    </row>
    <row r="184" spans="1:10">
      <c r="A184" s="25"/>
      <c r="B184" s="239"/>
      <c r="C184" s="236"/>
      <c r="D184" s="236"/>
      <c r="E184" s="18"/>
      <c r="F184" s="1"/>
      <c r="G184" s="1"/>
      <c r="H184" s="1"/>
      <c r="I184" s="1"/>
    </row>
    <row r="185" spans="1:10">
      <c r="A185" s="25"/>
      <c r="B185" s="239"/>
      <c r="C185" s="236"/>
      <c r="D185" s="236"/>
      <c r="E185" s="18"/>
      <c r="F185" s="1"/>
      <c r="G185" s="1"/>
      <c r="H185" s="1"/>
      <c r="I185" s="1"/>
    </row>
    <row r="186" spans="1:10">
      <c r="A186" s="25"/>
      <c r="B186" s="239"/>
      <c r="C186" s="236"/>
      <c r="D186" s="236"/>
      <c r="E186" s="18"/>
      <c r="F186" s="1"/>
      <c r="G186" s="1"/>
      <c r="H186" s="1"/>
      <c r="I186" s="1"/>
    </row>
    <row r="187" spans="1:10">
      <c r="A187" s="25"/>
      <c r="B187" s="239"/>
      <c r="C187" s="236"/>
      <c r="D187" s="236"/>
      <c r="E187" s="18"/>
      <c r="F187" s="1"/>
      <c r="G187" s="1"/>
      <c r="H187" s="1"/>
      <c r="I187" s="1"/>
    </row>
    <row r="188" spans="1:10">
      <c r="A188" s="25"/>
      <c r="B188" s="239"/>
      <c r="C188" s="236"/>
      <c r="D188" s="236"/>
      <c r="E188" s="18"/>
      <c r="F188" s="1"/>
      <c r="G188" s="1"/>
      <c r="H188" s="1"/>
      <c r="I188" s="1"/>
    </row>
    <row r="189" spans="1:10">
      <c r="A189" s="25"/>
      <c r="B189" s="239"/>
      <c r="C189" s="236"/>
      <c r="D189" s="236"/>
      <c r="E189" s="18"/>
      <c r="F189" s="1"/>
      <c r="G189" s="1"/>
      <c r="H189" s="1"/>
      <c r="I189" s="1"/>
    </row>
    <row r="190" spans="1:10">
      <c r="A190" s="25"/>
      <c r="B190" s="239"/>
      <c r="C190" s="236"/>
      <c r="D190" s="236"/>
      <c r="E190" s="18"/>
      <c r="F190" s="1"/>
      <c r="G190" s="1"/>
      <c r="H190" s="1"/>
      <c r="I190" s="1"/>
    </row>
    <row r="191" spans="1:10">
      <c r="A191" s="25"/>
      <c r="B191" s="239"/>
      <c r="C191" s="236"/>
      <c r="D191" s="236"/>
      <c r="E191" s="18"/>
      <c r="F191" s="1"/>
      <c r="G191" s="1"/>
      <c r="H191" s="1"/>
      <c r="I191" s="1"/>
    </row>
    <row r="192" spans="1:10" s="31" customFormat="1">
      <c r="A192" s="25"/>
      <c r="B192" s="239"/>
      <c r="C192" s="236"/>
      <c r="D192" s="236"/>
      <c r="E192" s="18"/>
      <c r="F192" s="1"/>
      <c r="G192" s="1"/>
      <c r="H192" s="1"/>
      <c r="I192" s="1"/>
      <c r="J192" s="30"/>
    </row>
    <row r="193" spans="1:9">
      <c r="A193" s="25"/>
      <c r="B193" s="239"/>
      <c r="C193" s="236"/>
      <c r="D193" s="236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11 H12:H40 I4:I193 F41:H193">
    <cfRule type="cellIs" dxfId="212" priority="4" operator="equal">
      <formula>"OK"</formula>
    </cfRule>
    <cfRule type="cellIs" dxfId="211" priority="5" operator="equal">
      <formula>"N/A"</formula>
    </cfRule>
    <cfRule type="cellIs" dxfId="210" priority="6" operator="equal">
      <formula>"NG"</formula>
    </cfRule>
  </conditionalFormatting>
  <conditionalFormatting sqref="F12:G40">
    <cfRule type="cellIs" dxfId="209" priority="1" operator="equal">
      <formula>"OK"</formula>
    </cfRule>
    <cfRule type="cellIs" dxfId="208" priority="2" operator="equal">
      <formula>"N/A"</formula>
    </cfRule>
    <cfRule type="cellIs" dxfId="207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16" sqref="F16"/>
    </sheetView>
  </sheetViews>
  <sheetFormatPr defaultRowHeight="16.5"/>
  <cols>
    <col min="1" max="1" width="13.125" bestFit="1" customWidth="1"/>
    <col min="2" max="2" width="18.875" bestFit="1" customWidth="1"/>
    <col min="3" max="3" width="14.75" bestFit="1" customWidth="1"/>
    <col min="4" max="4" width="6" bestFit="1" customWidth="1"/>
    <col min="5" max="5" width="14.125" bestFit="1" customWidth="1"/>
    <col min="6" max="6" width="13.25" bestFit="1" customWidth="1"/>
    <col min="7" max="7" width="9.5" bestFit="1" customWidth="1"/>
  </cols>
  <sheetData>
    <row r="1" spans="1:7" ht="18">
      <c r="A1" s="137" t="s">
        <v>1112</v>
      </c>
      <c r="B1" s="130"/>
      <c r="C1" s="130"/>
      <c r="D1" s="130"/>
      <c r="E1" s="130"/>
      <c r="F1" s="130"/>
      <c r="G1" s="130"/>
    </row>
    <row r="3" spans="1:7">
      <c r="A3" s="131" t="s">
        <v>1113</v>
      </c>
      <c r="B3" s="131" t="s">
        <v>1114</v>
      </c>
      <c r="C3" s="131" t="s">
        <v>1112</v>
      </c>
      <c r="D3" s="131"/>
      <c r="E3" s="131" t="s">
        <v>1115</v>
      </c>
      <c r="F3" s="131" t="s">
        <v>1116</v>
      </c>
      <c r="G3" s="131" t="s">
        <v>1117</v>
      </c>
    </row>
    <row r="4" spans="1:7">
      <c r="A4" s="135" t="s">
        <v>1118</v>
      </c>
      <c r="B4" s="138" t="s">
        <v>1119</v>
      </c>
      <c r="C4" s="135" t="s">
        <v>1120</v>
      </c>
      <c r="D4" s="135" t="s">
        <v>1121</v>
      </c>
      <c r="E4" s="135" t="s">
        <v>1122</v>
      </c>
      <c r="F4" s="133"/>
      <c r="G4" s="133"/>
    </row>
    <row r="5" spans="1:7">
      <c r="A5" s="135" t="s">
        <v>1123</v>
      </c>
      <c r="B5" s="138" t="s">
        <v>1119</v>
      </c>
      <c r="C5" s="135" t="s">
        <v>1124</v>
      </c>
      <c r="D5" s="135" t="s">
        <v>1125</v>
      </c>
      <c r="E5" s="135" t="s">
        <v>1126</v>
      </c>
      <c r="F5" s="133"/>
      <c r="G5" s="133"/>
    </row>
    <row r="6" spans="1:7">
      <c r="A6" s="135" t="s">
        <v>1127</v>
      </c>
      <c r="B6" s="138" t="s">
        <v>1119</v>
      </c>
      <c r="C6" s="135" t="s">
        <v>1128</v>
      </c>
      <c r="D6" s="135" t="s">
        <v>1129</v>
      </c>
      <c r="E6" s="135" t="s">
        <v>1130</v>
      </c>
      <c r="F6" s="133"/>
      <c r="G6" s="133"/>
    </row>
    <row r="7" spans="1:7">
      <c r="A7" s="135" t="s">
        <v>1131</v>
      </c>
      <c r="B7" s="138" t="s">
        <v>1119</v>
      </c>
      <c r="C7" s="135" t="s">
        <v>1124</v>
      </c>
      <c r="D7" s="135" t="s">
        <v>1125</v>
      </c>
      <c r="E7" s="282" t="s">
        <v>1126</v>
      </c>
      <c r="F7" s="133"/>
      <c r="G7" s="133"/>
    </row>
    <row r="8" spans="1:7">
      <c r="A8" s="135" t="s">
        <v>1132</v>
      </c>
      <c r="B8" s="138" t="s">
        <v>1119</v>
      </c>
      <c r="C8" s="135" t="s">
        <v>1128</v>
      </c>
      <c r="D8" s="135" t="s">
        <v>1129</v>
      </c>
      <c r="E8" s="282" t="s">
        <v>1130</v>
      </c>
      <c r="F8" s="133"/>
      <c r="G8" s="133"/>
    </row>
    <row r="9" spans="1:7" s="130" customFormat="1">
      <c r="A9" s="276" t="s">
        <v>1274</v>
      </c>
      <c r="B9" s="138" t="s">
        <v>1275</v>
      </c>
      <c r="C9" s="282" t="s">
        <v>1124</v>
      </c>
      <c r="D9" s="276" t="s">
        <v>1276</v>
      </c>
      <c r="E9" s="282" t="s">
        <v>1126</v>
      </c>
      <c r="F9" s="299"/>
      <c r="G9" s="299"/>
    </row>
    <row r="10" spans="1:7">
      <c r="A10" s="135" t="s">
        <v>1133</v>
      </c>
      <c r="B10" s="138" t="s">
        <v>1119</v>
      </c>
      <c r="C10" s="135" t="s">
        <v>1134</v>
      </c>
      <c r="D10" s="135" t="s">
        <v>1135</v>
      </c>
      <c r="E10" s="135" t="s">
        <v>1136</v>
      </c>
      <c r="F10" s="133"/>
      <c r="G10" s="133"/>
    </row>
    <row r="11" spans="1:7">
      <c r="A11" s="135" t="s">
        <v>1137</v>
      </c>
      <c r="B11" s="138" t="s">
        <v>1119</v>
      </c>
      <c r="C11" s="135" t="s">
        <v>1134</v>
      </c>
      <c r="D11" s="135" t="s">
        <v>1135</v>
      </c>
      <c r="E11" s="135" t="s">
        <v>1136</v>
      </c>
      <c r="F11" s="133"/>
      <c r="G11" s="133"/>
    </row>
    <row r="12" spans="1:7">
      <c r="A12" s="135" t="s">
        <v>1138</v>
      </c>
      <c r="B12" s="138" t="s">
        <v>1119</v>
      </c>
      <c r="C12" s="135" t="s">
        <v>1139</v>
      </c>
      <c r="D12" s="135" t="s">
        <v>1140</v>
      </c>
      <c r="E12" s="135" t="s">
        <v>1141</v>
      </c>
      <c r="F12" s="133"/>
      <c r="G12" s="133"/>
    </row>
    <row r="13" spans="1:7">
      <c r="A13" s="135" t="s">
        <v>1142</v>
      </c>
      <c r="B13" s="138" t="s">
        <v>1143</v>
      </c>
      <c r="C13" s="135" t="s">
        <v>1144</v>
      </c>
      <c r="D13" s="135" t="s">
        <v>1145</v>
      </c>
      <c r="E13" s="135" t="s">
        <v>1146</v>
      </c>
      <c r="F13" s="133"/>
      <c r="G13" s="133"/>
    </row>
    <row r="14" spans="1:7">
      <c r="A14" s="135" t="s">
        <v>1147</v>
      </c>
      <c r="B14" s="138" t="s">
        <v>1119</v>
      </c>
      <c r="C14" s="135" t="s">
        <v>1139</v>
      </c>
      <c r="D14" s="135" t="s">
        <v>1140</v>
      </c>
      <c r="E14" s="135" t="s">
        <v>1141</v>
      </c>
      <c r="F14" s="133"/>
      <c r="G14" s="133"/>
    </row>
    <row r="15" spans="1:7" ht="25.5">
      <c r="A15" s="135" t="s">
        <v>1148</v>
      </c>
      <c r="B15" s="139" t="s">
        <v>1149</v>
      </c>
      <c r="C15" s="136" t="s">
        <v>1150</v>
      </c>
      <c r="D15" s="136" t="s">
        <v>1151</v>
      </c>
      <c r="E15" s="136" t="s">
        <v>1152</v>
      </c>
      <c r="F15" s="133"/>
      <c r="G15" s="133"/>
    </row>
    <row r="16" spans="1:7">
      <c r="A16" s="135" t="s">
        <v>1153</v>
      </c>
      <c r="B16" s="138" t="s">
        <v>1119</v>
      </c>
      <c r="C16" s="135" t="s">
        <v>1154</v>
      </c>
      <c r="D16" s="136" t="s">
        <v>1155</v>
      </c>
      <c r="E16" s="135" t="s">
        <v>1156</v>
      </c>
      <c r="F16" s="133"/>
      <c r="G16" s="133"/>
    </row>
    <row r="17" spans="1:7">
      <c r="A17" s="135" t="s">
        <v>1157</v>
      </c>
      <c r="B17" s="138" t="s">
        <v>1119</v>
      </c>
      <c r="C17" s="135" t="s">
        <v>1158</v>
      </c>
      <c r="D17" s="135" t="s">
        <v>1159</v>
      </c>
      <c r="E17" s="135" t="s">
        <v>1160</v>
      </c>
      <c r="F17" s="133"/>
      <c r="G17" s="133"/>
    </row>
    <row r="18" spans="1:7">
      <c r="A18" s="135" t="s">
        <v>1161</v>
      </c>
      <c r="B18" s="138" t="s">
        <v>1119</v>
      </c>
      <c r="C18" s="135" t="s">
        <v>1162</v>
      </c>
      <c r="D18" s="135" t="s">
        <v>1163</v>
      </c>
      <c r="E18" s="135" t="s">
        <v>1164</v>
      </c>
      <c r="F18" s="133"/>
      <c r="G18" s="133"/>
    </row>
    <row r="19" spans="1:7" ht="51">
      <c r="A19" s="136" t="s">
        <v>1165</v>
      </c>
      <c r="B19" s="138" t="s">
        <v>1119</v>
      </c>
      <c r="C19" s="135" t="s">
        <v>1166</v>
      </c>
      <c r="D19" s="135" t="s">
        <v>1167</v>
      </c>
      <c r="E19" s="135" t="s">
        <v>1168</v>
      </c>
      <c r="F19" s="133"/>
      <c r="G19" s="133"/>
    </row>
    <row r="20" spans="1:7">
      <c r="A20" s="135" t="s">
        <v>1169</v>
      </c>
      <c r="B20" s="138" t="s">
        <v>1119</v>
      </c>
      <c r="C20" s="135" t="s">
        <v>1166</v>
      </c>
      <c r="D20" s="135" t="s">
        <v>1167</v>
      </c>
      <c r="E20" s="135" t="s">
        <v>1168</v>
      </c>
      <c r="F20" s="133"/>
      <c r="G20" s="133"/>
    </row>
    <row r="21" spans="1:7">
      <c r="A21" s="135" t="s">
        <v>1170</v>
      </c>
      <c r="B21" s="138" t="s">
        <v>1119</v>
      </c>
      <c r="C21" s="135" t="s">
        <v>1134</v>
      </c>
      <c r="D21" s="135" t="s">
        <v>1135</v>
      </c>
      <c r="E21" s="135" t="s">
        <v>1136</v>
      </c>
      <c r="F21" s="133"/>
      <c r="G21" s="133"/>
    </row>
    <row r="22" spans="1:7">
      <c r="A22" s="135" t="s">
        <v>1171</v>
      </c>
      <c r="B22" s="138" t="s">
        <v>1119</v>
      </c>
      <c r="C22" s="135" t="s">
        <v>1124</v>
      </c>
      <c r="D22" s="135" t="s">
        <v>1125</v>
      </c>
      <c r="E22" s="135" t="s">
        <v>1126</v>
      </c>
      <c r="F22" s="133"/>
      <c r="G22" s="133"/>
    </row>
    <row r="23" spans="1:7">
      <c r="A23" s="135" t="s">
        <v>1172</v>
      </c>
      <c r="B23" s="138" t="s">
        <v>1119</v>
      </c>
      <c r="C23" s="135" t="s">
        <v>1128</v>
      </c>
      <c r="D23" s="135" t="s">
        <v>1129</v>
      </c>
      <c r="E23" s="135" t="s">
        <v>1130</v>
      </c>
      <c r="F23" s="133"/>
      <c r="G23" s="133"/>
    </row>
    <row r="24" spans="1:7" ht="25.5">
      <c r="A24" s="135" t="s">
        <v>1173</v>
      </c>
      <c r="B24" s="138" t="s">
        <v>1174</v>
      </c>
      <c r="C24" s="136" t="s">
        <v>1175</v>
      </c>
      <c r="D24" s="136" t="s">
        <v>1176</v>
      </c>
      <c r="E24" s="136" t="s">
        <v>1177</v>
      </c>
      <c r="F24" s="133"/>
      <c r="G24" s="133"/>
    </row>
    <row r="25" spans="1:7" ht="25.5">
      <c r="A25" s="135" t="s">
        <v>1178</v>
      </c>
      <c r="B25" s="138" t="s">
        <v>1174</v>
      </c>
      <c r="C25" s="136" t="s">
        <v>1175</v>
      </c>
      <c r="D25" s="136" t="s">
        <v>1176</v>
      </c>
      <c r="E25" s="136" t="s">
        <v>1177</v>
      </c>
      <c r="F25" s="133"/>
      <c r="G25" s="133"/>
    </row>
    <row r="26" spans="1:7">
      <c r="A26" s="135" t="s">
        <v>1179</v>
      </c>
      <c r="B26" s="138" t="s">
        <v>1180</v>
      </c>
      <c r="C26" s="135" t="s">
        <v>1181</v>
      </c>
      <c r="D26" s="135" t="s">
        <v>1182</v>
      </c>
      <c r="E26" s="135" t="s">
        <v>1183</v>
      </c>
      <c r="F26" s="133"/>
      <c r="G26" s="133"/>
    </row>
    <row r="27" spans="1:7">
      <c r="A27" s="135" t="s">
        <v>1184</v>
      </c>
      <c r="B27" s="138" t="s">
        <v>1180</v>
      </c>
      <c r="C27" s="135" t="s">
        <v>1181</v>
      </c>
      <c r="D27" s="135" t="s">
        <v>1182</v>
      </c>
      <c r="E27" s="135" t="s">
        <v>1183</v>
      </c>
      <c r="F27" s="133"/>
      <c r="G27" s="133"/>
    </row>
    <row r="28" spans="1:7" ht="25.5">
      <c r="A28" s="135" t="s">
        <v>1185</v>
      </c>
      <c r="B28" s="139" t="s">
        <v>1186</v>
      </c>
      <c r="C28" s="135" t="s">
        <v>1187</v>
      </c>
      <c r="D28" s="135" t="s">
        <v>1188</v>
      </c>
      <c r="E28" s="135" t="s">
        <v>1189</v>
      </c>
      <c r="F28" s="133"/>
      <c r="G28" s="133"/>
    </row>
    <row r="29" spans="1:7">
      <c r="A29" s="135" t="s">
        <v>1190</v>
      </c>
      <c r="B29" s="138" t="s">
        <v>1191</v>
      </c>
      <c r="C29" s="135" t="s">
        <v>1192</v>
      </c>
      <c r="D29" s="135" t="s">
        <v>1193</v>
      </c>
      <c r="E29" s="135" t="s">
        <v>1194</v>
      </c>
      <c r="F29" s="133"/>
      <c r="G29" s="133"/>
    </row>
    <row r="30" spans="1:7">
      <c r="A30" s="135" t="s">
        <v>1195</v>
      </c>
      <c r="B30" s="138" t="s">
        <v>1191</v>
      </c>
      <c r="C30" s="135" t="s">
        <v>1192</v>
      </c>
      <c r="D30" s="135" t="s">
        <v>1193</v>
      </c>
      <c r="E30" s="135" t="s">
        <v>1194</v>
      </c>
      <c r="F30" s="133"/>
      <c r="G30" s="133"/>
    </row>
    <row r="31" spans="1:7">
      <c r="A31" s="135" t="s">
        <v>1196</v>
      </c>
      <c r="B31" s="138" t="s">
        <v>1174</v>
      </c>
      <c r="C31" s="135" t="s">
        <v>1197</v>
      </c>
      <c r="D31" s="135" t="s">
        <v>1198</v>
      </c>
      <c r="E31" s="135" t="s">
        <v>1199</v>
      </c>
      <c r="F31" s="133"/>
      <c r="G31" s="133"/>
    </row>
    <row r="32" spans="1:7">
      <c r="A32" s="135" t="s">
        <v>1201</v>
      </c>
      <c r="B32" s="138" t="s">
        <v>1174</v>
      </c>
      <c r="C32" s="135" t="s">
        <v>1202</v>
      </c>
      <c r="D32" s="135" t="s">
        <v>1203</v>
      </c>
      <c r="E32" s="135" t="s">
        <v>1204</v>
      </c>
      <c r="F32" s="133"/>
      <c r="G32" s="133"/>
    </row>
    <row r="33" spans="1:7">
      <c r="A33" s="135" t="s">
        <v>1205</v>
      </c>
      <c r="B33" s="138" t="s">
        <v>1206</v>
      </c>
      <c r="C33" s="135" t="s">
        <v>1207</v>
      </c>
      <c r="D33" s="135" t="s">
        <v>1208</v>
      </c>
      <c r="E33" s="135" t="s">
        <v>1209</v>
      </c>
      <c r="F33" s="133"/>
      <c r="G33" s="133"/>
    </row>
    <row r="34" spans="1:7">
      <c r="A34" s="135" t="s">
        <v>1210</v>
      </c>
      <c r="B34" s="138" t="s">
        <v>1206</v>
      </c>
      <c r="C34" s="135" t="s">
        <v>1207</v>
      </c>
      <c r="D34" s="135" t="s">
        <v>1208</v>
      </c>
      <c r="E34" s="135" t="s">
        <v>1209</v>
      </c>
      <c r="F34" s="133"/>
      <c r="G34" s="133"/>
    </row>
    <row r="35" spans="1:7">
      <c r="A35" s="135" t="s">
        <v>1211</v>
      </c>
      <c r="B35" s="138" t="s">
        <v>1206</v>
      </c>
      <c r="C35" s="135" t="s">
        <v>1207</v>
      </c>
      <c r="D35" s="135" t="s">
        <v>1208</v>
      </c>
      <c r="E35" s="135" t="s">
        <v>1209</v>
      </c>
      <c r="F35" s="133"/>
      <c r="G35" s="133"/>
    </row>
    <row r="36" spans="1:7">
      <c r="A36" s="135" t="s">
        <v>1212</v>
      </c>
      <c r="B36" s="138" t="s">
        <v>1206</v>
      </c>
      <c r="C36" s="135" t="s">
        <v>1213</v>
      </c>
      <c r="D36" s="135" t="s">
        <v>1214</v>
      </c>
      <c r="E36" s="135" t="s">
        <v>1215</v>
      </c>
      <c r="F36" s="133"/>
      <c r="G36" s="133"/>
    </row>
    <row r="37" spans="1:7">
      <c r="A37" s="135" t="s">
        <v>1216</v>
      </c>
      <c r="B37" s="138" t="s">
        <v>1217</v>
      </c>
      <c r="C37" s="135" t="s">
        <v>1218</v>
      </c>
      <c r="D37" s="135" t="s">
        <v>1219</v>
      </c>
      <c r="E37" s="135" t="s">
        <v>1220</v>
      </c>
      <c r="F37" s="133"/>
      <c r="G37" s="133"/>
    </row>
  </sheetData>
  <autoFilter ref="A3:G3"/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selection activeCell="C4" sqref="C4:C24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998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60" t="s">
        <v>398</v>
      </c>
      <c r="B4" s="243">
        <v>1</v>
      </c>
      <c r="C4" s="241"/>
      <c r="D4" s="241" t="s">
        <v>1224</v>
      </c>
      <c r="E4" s="119"/>
      <c r="F4" s="119"/>
      <c r="G4" s="120"/>
      <c r="H4" s="120"/>
      <c r="I4" s="120"/>
    </row>
    <row r="5" spans="1:9">
      <c r="A5" s="60" t="s">
        <v>399</v>
      </c>
      <c r="B5" s="243">
        <v>1</v>
      </c>
      <c r="C5" s="241"/>
      <c r="D5" s="241" t="s">
        <v>1224</v>
      </c>
      <c r="E5" s="119"/>
      <c r="F5" s="119"/>
      <c r="G5" s="120"/>
      <c r="H5" s="120"/>
      <c r="I5" s="120"/>
    </row>
    <row r="6" spans="1:9">
      <c r="A6" s="60" t="s">
        <v>400</v>
      </c>
      <c r="B6" s="243">
        <v>1</v>
      </c>
      <c r="C6" s="241"/>
      <c r="D6" s="241" t="s">
        <v>1224</v>
      </c>
      <c r="E6" s="119"/>
      <c r="F6" s="119"/>
      <c r="G6" s="120"/>
      <c r="H6" s="120"/>
      <c r="I6" s="120"/>
    </row>
    <row r="7" spans="1:9">
      <c r="A7" s="60" t="s">
        <v>401</v>
      </c>
      <c r="B7" s="243">
        <v>1</v>
      </c>
      <c r="C7" s="241"/>
      <c r="D7" s="241" t="s">
        <v>1224</v>
      </c>
      <c r="E7" s="119"/>
      <c r="F7" s="119"/>
      <c r="G7" s="120"/>
      <c r="H7" s="120"/>
      <c r="I7" s="120"/>
    </row>
    <row r="8" spans="1:9">
      <c r="A8" s="60" t="s">
        <v>402</v>
      </c>
      <c r="B8" s="243">
        <v>1</v>
      </c>
      <c r="C8" s="241"/>
      <c r="D8" s="241" t="s">
        <v>1224</v>
      </c>
      <c r="E8" s="119"/>
      <c r="F8" s="119"/>
      <c r="G8" s="120"/>
      <c r="H8" s="120"/>
      <c r="I8" s="120"/>
    </row>
    <row r="9" spans="1:9">
      <c r="A9" s="60" t="s">
        <v>403</v>
      </c>
      <c r="B9" s="243">
        <v>1</v>
      </c>
      <c r="C9" s="241"/>
      <c r="D9" s="241" t="s">
        <v>1224</v>
      </c>
      <c r="E9" s="119"/>
      <c r="F9" s="119"/>
      <c r="G9" s="120"/>
      <c r="H9" s="120"/>
      <c r="I9" s="120"/>
    </row>
    <row r="10" spans="1:9">
      <c r="A10" s="60" t="s">
        <v>404</v>
      </c>
      <c r="B10" s="243">
        <v>1</v>
      </c>
      <c r="C10" s="241"/>
      <c r="D10" s="241" t="s">
        <v>1224</v>
      </c>
      <c r="E10" s="119"/>
      <c r="F10" s="119"/>
      <c r="G10" s="120"/>
      <c r="H10" s="120"/>
      <c r="I10" s="120"/>
    </row>
    <row r="11" spans="1:9">
      <c r="A11" s="60" t="s">
        <v>405</v>
      </c>
      <c r="B11" s="243">
        <v>1</v>
      </c>
      <c r="C11" s="241"/>
      <c r="D11" s="241" t="s">
        <v>1224</v>
      </c>
      <c r="E11" s="119"/>
      <c r="F11" s="119"/>
      <c r="G11" s="120"/>
      <c r="H11" s="120"/>
      <c r="I11" s="120"/>
    </row>
    <row r="12" spans="1:9">
      <c r="A12" s="60" t="s">
        <v>406</v>
      </c>
      <c r="B12" s="243">
        <v>1</v>
      </c>
      <c r="C12" s="241"/>
      <c r="D12" s="241" t="s">
        <v>1224</v>
      </c>
      <c r="E12" s="119"/>
      <c r="F12" s="119"/>
      <c r="G12" s="120"/>
      <c r="H12" s="120"/>
      <c r="I12" s="120"/>
    </row>
    <row r="13" spans="1:9">
      <c r="A13" s="60" t="s">
        <v>407</v>
      </c>
      <c r="B13" s="243">
        <v>1</v>
      </c>
      <c r="C13" s="241"/>
      <c r="D13" s="241" t="s">
        <v>1224</v>
      </c>
      <c r="E13" s="119"/>
      <c r="F13" s="119"/>
      <c r="G13" s="120"/>
      <c r="H13" s="120"/>
      <c r="I13" s="120"/>
    </row>
    <row r="14" spans="1:9">
      <c r="A14" s="60" t="s">
        <v>999</v>
      </c>
      <c r="B14" s="243">
        <v>1</v>
      </c>
      <c r="C14" s="241"/>
      <c r="D14" s="241" t="s">
        <v>1224</v>
      </c>
      <c r="E14" s="119"/>
      <c r="F14" s="119"/>
      <c r="G14" s="120"/>
      <c r="H14" s="120"/>
      <c r="I14" s="120"/>
    </row>
    <row r="15" spans="1:9">
      <c r="A15" s="60" t="s">
        <v>1000</v>
      </c>
      <c r="B15" s="243">
        <v>1</v>
      </c>
      <c r="C15" s="241"/>
      <c r="D15" s="241" t="s">
        <v>1224</v>
      </c>
      <c r="E15" s="119"/>
      <c r="F15" s="119"/>
      <c r="G15" s="120"/>
      <c r="H15" s="120"/>
      <c r="I15" s="120"/>
    </row>
    <row r="16" spans="1:9">
      <c r="A16" s="60" t="s">
        <v>1001</v>
      </c>
      <c r="B16" s="243">
        <v>1</v>
      </c>
      <c r="C16" s="241"/>
      <c r="D16" s="241" t="s">
        <v>1224</v>
      </c>
      <c r="E16" s="119"/>
      <c r="F16" s="119"/>
      <c r="G16" s="120"/>
      <c r="H16" s="120"/>
      <c r="I16" s="120"/>
    </row>
    <row r="17" spans="1:10">
      <c r="A17" s="62" t="s">
        <v>1002</v>
      </c>
      <c r="B17" s="243">
        <v>1</v>
      </c>
      <c r="C17" s="241"/>
      <c r="D17" s="241" t="s">
        <v>1224</v>
      </c>
      <c r="E17" s="119"/>
      <c r="F17" s="119"/>
      <c r="G17" s="120"/>
      <c r="H17" s="120"/>
      <c r="I17" s="120"/>
    </row>
    <row r="18" spans="1:10">
      <c r="A18" s="62" t="s">
        <v>802</v>
      </c>
      <c r="B18" s="243">
        <v>1</v>
      </c>
      <c r="C18" s="241"/>
      <c r="D18" s="241" t="s">
        <v>1224</v>
      </c>
      <c r="E18" s="119"/>
      <c r="F18" s="119"/>
      <c r="G18" s="120"/>
      <c r="H18" s="120"/>
      <c r="I18" s="120"/>
    </row>
    <row r="19" spans="1:10">
      <c r="A19" s="62" t="s">
        <v>803</v>
      </c>
      <c r="B19" s="243">
        <v>1</v>
      </c>
      <c r="C19" s="241"/>
      <c r="D19" s="241" t="s">
        <v>1224</v>
      </c>
      <c r="E19" s="119"/>
      <c r="F19" s="119"/>
      <c r="G19" s="120"/>
      <c r="H19" s="120"/>
      <c r="I19" s="120"/>
    </row>
    <row r="20" spans="1:10">
      <c r="A20" s="62" t="s">
        <v>804</v>
      </c>
      <c r="B20" s="243">
        <v>1</v>
      </c>
      <c r="C20" s="241"/>
      <c r="D20" s="241" t="s">
        <v>1224</v>
      </c>
      <c r="E20" s="119"/>
      <c r="F20" s="120"/>
      <c r="G20" s="120"/>
      <c r="H20" s="120"/>
      <c r="I20" s="120"/>
      <c r="J20" s="17" t="s">
        <v>1108</v>
      </c>
    </row>
    <row r="21" spans="1:10">
      <c r="A21" s="61" t="s">
        <v>1003</v>
      </c>
      <c r="B21" s="244">
        <v>1</v>
      </c>
      <c r="C21" s="242"/>
      <c r="D21" s="242" t="s">
        <v>1224</v>
      </c>
      <c r="E21" s="119"/>
      <c r="F21" s="120"/>
      <c r="G21" s="120"/>
      <c r="H21" s="120"/>
      <c r="I21" s="120"/>
      <c r="J21" s="17" t="s">
        <v>1108</v>
      </c>
    </row>
    <row r="22" spans="1:10">
      <c r="A22" s="61" t="s">
        <v>1004</v>
      </c>
      <c r="B22" s="244">
        <v>1</v>
      </c>
      <c r="C22" s="242"/>
      <c r="D22" s="242" t="s">
        <v>1224</v>
      </c>
      <c r="E22" s="119"/>
      <c r="F22" s="120"/>
      <c r="G22" s="120"/>
      <c r="H22" s="120"/>
      <c r="I22" s="120"/>
      <c r="J22" s="17" t="s">
        <v>1108</v>
      </c>
    </row>
    <row r="23" spans="1:10">
      <c r="A23" s="61" t="s">
        <v>1005</v>
      </c>
      <c r="B23" s="244">
        <v>1</v>
      </c>
      <c r="C23" s="242"/>
      <c r="D23" s="242" t="s">
        <v>1224</v>
      </c>
      <c r="E23" s="119"/>
      <c r="F23" s="120"/>
      <c r="G23" s="120"/>
      <c r="H23" s="120"/>
      <c r="I23" s="120"/>
      <c r="J23" s="17" t="s">
        <v>1108</v>
      </c>
    </row>
    <row r="24" spans="1:10">
      <c r="A24" s="61" t="s">
        <v>789</v>
      </c>
      <c r="B24" s="244">
        <v>2</v>
      </c>
      <c r="C24" s="242"/>
      <c r="D24" s="242" t="s">
        <v>1224</v>
      </c>
      <c r="E24" s="119"/>
      <c r="F24" s="119"/>
      <c r="G24" s="120"/>
      <c r="H24" s="120"/>
      <c r="I24" s="120"/>
    </row>
    <row r="25" spans="1:10">
      <c r="A25" s="25"/>
      <c r="B25" s="145"/>
      <c r="C25" s="140"/>
      <c r="D25" s="140"/>
      <c r="E25" s="18"/>
      <c r="F25" s="1"/>
      <c r="G25" s="1"/>
      <c r="H25" s="1"/>
      <c r="I25" s="1"/>
    </row>
    <row r="26" spans="1:10">
      <c r="A26" s="25"/>
      <c r="B26" s="243"/>
      <c r="C26" s="241"/>
      <c r="D26" s="241"/>
      <c r="E26" s="18"/>
      <c r="F26" s="1"/>
      <c r="G26" s="1"/>
      <c r="H26" s="1"/>
      <c r="I26" s="1"/>
    </row>
    <row r="27" spans="1:10">
      <c r="A27" s="25"/>
      <c r="B27" s="243"/>
      <c r="C27" s="241"/>
      <c r="D27" s="241"/>
      <c r="E27" s="18"/>
      <c r="F27" s="1"/>
      <c r="G27" s="1"/>
      <c r="H27" s="1"/>
      <c r="I27" s="1"/>
    </row>
    <row r="28" spans="1:10">
      <c r="A28" s="25"/>
      <c r="B28" s="243"/>
      <c r="C28" s="241"/>
      <c r="D28" s="241"/>
      <c r="E28" s="18"/>
      <c r="F28" s="1"/>
      <c r="G28" s="1"/>
      <c r="H28" s="1"/>
      <c r="I28" s="1"/>
    </row>
    <row r="29" spans="1:10">
      <c r="A29" s="25"/>
      <c r="B29" s="243"/>
      <c r="C29" s="241"/>
      <c r="D29" s="241"/>
      <c r="E29" s="18"/>
      <c r="F29" s="1"/>
      <c r="G29" s="1"/>
      <c r="H29" s="1"/>
      <c r="I29" s="1"/>
    </row>
    <row r="30" spans="1:10">
      <c r="A30" s="25"/>
      <c r="B30" s="243"/>
      <c r="C30" s="241"/>
      <c r="D30" s="241"/>
      <c r="E30" s="18"/>
      <c r="F30" s="1"/>
      <c r="G30" s="1"/>
      <c r="H30" s="1"/>
      <c r="I30" s="1"/>
    </row>
    <row r="31" spans="1:10">
      <c r="A31" s="25"/>
      <c r="B31" s="243"/>
      <c r="C31" s="241"/>
      <c r="D31" s="241"/>
      <c r="E31" s="18"/>
      <c r="F31" s="1"/>
      <c r="G31" s="1"/>
      <c r="H31" s="1"/>
      <c r="I31" s="1"/>
    </row>
    <row r="32" spans="1:10">
      <c r="A32" s="25"/>
      <c r="B32" s="243"/>
      <c r="C32" s="241"/>
      <c r="D32" s="241"/>
      <c r="E32" s="18"/>
      <c r="F32" s="1"/>
      <c r="G32" s="1"/>
      <c r="H32" s="1"/>
      <c r="I32" s="1"/>
    </row>
    <row r="33" spans="1:9">
      <c r="A33" s="25"/>
      <c r="B33" s="243"/>
      <c r="C33" s="241"/>
      <c r="D33" s="241"/>
      <c r="E33" s="18"/>
      <c r="F33" s="1"/>
      <c r="G33" s="1"/>
      <c r="H33" s="1"/>
      <c r="I33" s="1"/>
    </row>
    <row r="34" spans="1:9">
      <c r="A34" s="25"/>
      <c r="B34" s="243"/>
      <c r="C34" s="241"/>
      <c r="D34" s="241"/>
      <c r="E34" s="18"/>
      <c r="F34" s="1"/>
      <c r="G34" s="1"/>
      <c r="H34" s="1"/>
      <c r="I34" s="1"/>
    </row>
    <row r="35" spans="1:9">
      <c r="A35" s="25"/>
      <c r="B35" s="243"/>
      <c r="C35" s="241"/>
      <c r="D35" s="241"/>
      <c r="E35" s="18"/>
      <c r="F35" s="1"/>
      <c r="G35" s="1"/>
      <c r="H35" s="1"/>
      <c r="I35" s="1"/>
    </row>
    <row r="36" spans="1:9">
      <c r="A36" s="25"/>
      <c r="B36" s="243"/>
      <c r="C36" s="241"/>
      <c r="D36" s="241"/>
      <c r="E36" s="18"/>
      <c r="F36" s="1"/>
      <c r="G36" s="1"/>
      <c r="H36" s="1"/>
      <c r="I36" s="1"/>
    </row>
    <row r="37" spans="1:9">
      <c r="A37" s="25"/>
      <c r="B37" s="243"/>
      <c r="C37" s="241"/>
      <c r="D37" s="241"/>
      <c r="E37" s="18"/>
      <c r="F37" s="1"/>
      <c r="G37" s="1"/>
      <c r="H37" s="1"/>
      <c r="I37" s="1"/>
    </row>
    <row r="38" spans="1:9">
      <c r="A38" s="25"/>
      <c r="B38" s="243"/>
      <c r="C38" s="241"/>
      <c r="D38" s="241"/>
      <c r="E38" s="18"/>
      <c r="F38" s="1"/>
      <c r="G38" s="1"/>
      <c r="H38" s="1"/>
      <c r="I38" s="1"/>
    </row>
    <row r="39" spans="1:9">
      <c r="A39" s="25"/>
      <c r="B39" s="243"/>
      <c r="C39" s="241"/>
      <c r="D39" s="241"/>
      <c r="E39" s="18"/>
      <c r="F39" s="1"/>
      <c r="G39" s="1"/>
      <c r="H39" s="1"/>
      <c r="I39" s="1"/>
    </row>
    <row r="40" spans="1:9">
      <c r="A40" s="25"/>
      <c r="B40" s="243"/>
      <c r="C40" s="241"/>
      <c r="D40" s="241"/>
      <c r="E40" s="18"/>
      <c r="F40" s="1"/>
      <c r="G40" s="1"/>
      <c r="H40" s="1"/>
      <c r="I40" s="1"/>
    </row>
    <row r="41" spans="1:9">
      <c r="A41" s="25"/>
      <c r="B41" s="243"/>
      <c r="C41" s="241"/>
      <c r="D41" s="241"/>
      <c r="E41" s="18"/>
      <c r="F41" s="1"/>
      <c r="G41" s="1"/>
      <c r="H41" s="1"/>
      <c r="I41" s="1"/>
    </row>
    <row r="42" spans="1:9">
      <c r="A42" s="25"/>
      <c r="B42" s="243"/>
      <c r="C42" s="241"/>
      <c r="D42" s="241"/>
      <c r="E42" s="18"/>
      <c r="F42" s="1"/>
      <c r="G42" s="1"/>
      <c r="H42" s="1"/>
      <c r="I42" s="1"/>
    </row>
    <row r="43" spans="1:9">
      <c r="A43" s="25"/>
      <c r="B43" s="243"/>
      <c r="C43" s="241"/>
      <c r="D43" s="241"/>
      <c r="E43" s="18"/>
      <c r="F43" s="1"/>
      <c r="G43" s="1"/>
      <c r="H43" s="1"/>
      <c r="I43" s="1"/>
    </row>
    <row r="44" spans="1:9">
      <c r="A44" s="25"/>
      <c r="B44" s="243"/>
      <c r="C44" s="241"/>
      <c r="D44" s="241"/>
      <c r="E44" s="18"/>
      <c r="F44" s="1"/>
      <c r="G44" s="1"/>
      <c r="H44" s="1"/>
      <c r="I44" s="1"/>
    </row>
    <row r="45" spans="1:9">
      <c r="A45" s="25"/>
      <c r="B45" s="243"/>
      <c r="C45" s="241"/>
      <c r="D45" s="241"/>
      <c r="E45" s="18"/>
      <c r="F45" s="1"/>
      <c r="G45" s="1"/>
      <c r="H45" s="1"/>
      <c r="I45" s="1"/>
    </row>
    <row r="46" spans="1:9">
      <c r="A46" s="25"/>
      <c r="B46" s="243"/>
      <c r="C46" s="241"/>
      <c r="D46" s="241"/>
      <c r="E46" s="18"/>
      <c r="F46" s="1"/>
      <c r="G46" s="1"/>
      <c r="H46" s="1"/>
      <c r="I46" s="1"/>
    </row>
    <row r="47" spans="1:9">
      <c r="A47" s="25"/>
      <c r="B47" s="243"/>
      <c r="C47" s="241"/>
      <c r="D47" s="241"/>
      <c r="E47" s="18"/>
      <c r="F47" s="1"/>
      <c r="G47" s="1"/>
      <c r="H47" s="1"/>
      <c r="I47" s="1"/>
    </row>
    <row r="48" spans="1:9">
      <c r="A48" s="25"/>
      <c r="B48" s="243"/>
      <c r="C48" s="241"/>
      <c r="D48" s="241"/>
      <c r="E48" s="18"/>
      <c r="F48" s="1"/>
      <c r="G48" s="1"/>
      <c r="H48" s="1"/>
      <c r="I48" s="1"/>
    </row>
    <row r="49" spans="1:9">
      <c r="A49" s="25"/>
      <c r="B49" s="243"/>
      <c r="C49" s="241"/>
      <c r="D49" s="241"/>
      <c r="E49" s="18"/>
      <c r="F49" s="1"/>
      <c r="G49" s="1"/>
      <c r="H49" s="1"/>
      <c r="I49" s="1"/>
    </row>
    <row r="50" spans="1:9">
      <c r="A50" s="25"/>
      <c r="B50" s="243"/>
      <c r="C50" s="241"/>
      <c r="D50" s="241"/>
      <c r="E50" s="18"/>
      <c r="F50" s="1"/>
      <c r="G50" s="1"/>
      <c r="H50" s="1"/>
      <c r="I50" s="1"/>
    </row>
    <row r="51" spans="1:9">
      <c r="A51" s="25"/>
      <c r="B51" s="243"/>
      <c r="C51" s="241"/>
      <c r="D51" s="241"/>
      <c r="E51" s="18"/>
      <c r="F51" s="1"/>
      <c r="G51" s="1"/>
      <c r="H51" s="1"/>
      <c r="I51" s="1"/>
    </row>
    <row r="52" spans="1:9">
      <c r="A52" s="25"/>
      <c r="B52" s="243"/>
      <c r="C52" s="241"/>
      <c r="D52" s="241"/>
      <c r="E52" s="18"/>
      <c r="F52" s="1"/>
      <c r="G52" s="1"/>
      <c r="H52" s="1"/>
      <c r="I52" s="1"/>
    </row>
    <row r="53" spans="1:9">
      <c r="A53" s="25"/>
      <c r="B53" s="243"/>
      <c r="C53" s="241"/>
      <c r="D53" s="241"/>
      <c r="E53" s="18"/>
      <c r="F53" s="1"/>
      <c r="G53" s="1"/>
      <c r="H53" s="1"/>
      <c r="I53" s="1"/>
    </row>
    <row r="54" spans="1:9">
      <c r="A54" s="25"/>
      <c r="B54" s="243"/>
      <c r="C54" s="241"/>
      <c r="D54" s="241"/>
      <c r="E54" s="18"/>
      <c r="F54" s="1"/>
      <c r="G54" s="1"/>
      <c r="H54" s="1"/>
      <c r="I54" s="1"/>
    </row>
    <row r="55" spans="1:9">
      <c r="A55" s="25"/>
      <c r="B55" s="243"/>
      <c r="C55" s="241"/>
      <c r="D55" s="241"/>
      <c r="E55" s="18"/>
      <c r="F55" s="1"/>
      <c r="G55" s="1"/>
      <c r="H55" s="1"/>
      <c r="I55" s="1"/>
    </row>
    <row r="56" spans="1:9">
      <c r="A56" s="25"/>
      <c r="B56" s="243"/>
      <c r="C56" s="241"/>
      <c r="D56" s="241"/>
      <c r="E56" s="18"/>
      <c r="F56" s="1"/>
      <c r="G56" s="1"/>
      <c r="H56" s="1"/>
      <c r="I56" s="1"/>
    </row>
    <row r="57" spans="1:9">
      <c r="A57" s="25"/>
      <c r="B57" s="243"/>
      <c r="C57" s="241"/>
      <c r="D57" s="241"/>
      <c r="E57" s="18"/>
      <c r="F57" s="1"/>
      <c r="G57" s="1"/>
      <c r="H57" s="1"/>
      <c r="I57" s="1"/>
    </row>
    <row r="58" spans="1:9">
      <c r="A58" s="25"/>
      <c r="B58" s="243"/>
      <c r="C58" s="241"/>
      <c r="D58" s="241"/>
      <c r="E58" s="18"/>
      <c r="F58" s="1"/>
      <c r="G58" s="1"/>
      <c r="H58" s="1"/>
      <c r="I58" s="1"/>
    </row>
    <row r="59" spans="1:9">
      <c r="A59" s="25"/>
      <c r="B59" s="243"/>
      <c r="C59" s="241"/>
      <c r="D59" s="241"/>
      <c r="E59" s="18"/>
      <c r="F59" s="1"/>
      <c r="G59" s="1"/>
      <c r="H59" s="1"/>
      <c r="I59" s="1"/>
    </row>
    <row r="60" spans="1:9">
      <c r="A60" s="25"/>
      <c r="B60" s="243"/>
      <c r="C60" s="241"/>
      <c r="D60" s="241"/>
      <c r="E60" s="18"/>
      <c r="F60" s="1"/>
      <c r="G60" s="1"/>
      <c r="H60" s="1"/>
      <c r="I60" s="1"/>
    </row>
    <row r="61" spans="1:9">
      <c r="A61" s="25"/>
      <c r="B61" s="243"/>
      <c r="C61" s="241"/>
      <c r="D61" s="241"/>
      <c r="E61" s="18"/>
      <c r="F61" s="1"/>
      <c r="G61" s="1"/>
      <c r="H61" s="1"/>
      <c r="I61" s="1"/>
    </row>
    <row r="62" spans="1:9">
      <c r="A62" s="25"/>
      <c r="B62" s="243"/>
      <c r="C62" s="241"/>
      <c r="D62" s="241"/>
      <c r="E62" s="18"/>
      <c r="F62" s="1"/>
      <c r="G62" s="1"/>
      <c r="H62" s="1"/>
      <c r="I62" s="1"/>
    </row>
    <row r="63" spans="1:9">
      <c r="A63" s="25"/>
      <c r="B63" s="243"/>
      <c r="C63" s="241"/>
      <c r="D63" s="241"/>
      <c r="E63" s="18"/>
      <c r="F63" s="1"/>
      <c r="G63" s="1"/>
      <c r="H63" s="1"/>
      <c r="I63" s="1"/>
    </row>
    <row r="64" spans="1:9">
      <c r="A64" s="25"/>
      <c r="B64" s="243"/>
      <c r="C64" s="241"/>
      <c r="D64" s="241"/>
      <c r="E64" s="18"/>
      <c r="F64" s="1"/>
      <c r="G64" s="1"/>
      <c r="H64" s="1"/>
      <c r="I64" s="1"/>
    </row>
    <row r="65" spans="1:9">
      <c r="A65" s="25"/>
      <c r="B65" s="243"/>
      <c r="C65" s="241"/>
      <c r="D65" s="241"/>
      <c r="E65" s="18"/>
      <c r="F65" s="1"/>
      <c r="G65" s="1"/>
      <c r="H65" s="1"/>
      <c r="I65" s="1"/>
    </row>
    <row r="66" spans="1:9">
      <c r="A66" s="25"/>
      <c r="B66" s="243"/>
      <c r="C66" s="241"/>
      <c r="D66" s="241"/>
      <c r="E66" s="18"/>
      <c r="F66" s="1"/>
      <c r="G66" s="1"/>
      <c r="H66" s="1"/>
      <c r="I66" s="1"/>
    </row>
    <row r="67" spans="1:9">
      <c r="A67" s="25"/>
      <c r="B67" s="243"/>
      <c r="C67" s="241"/>
      <c r="D67" s="241"/>
      <c r="E67" s="18"/>
      <c r="F67" s="1"/>
      <c r="G67" s="1"/>
      <c r="H67" s="1"/>
      <c r="I67" s="1"/>
    </row>
    <row r="68" spans="1:9">
      <c r="A68" s="25"/>
      <c r="B68" s="243"/>
      <c r="C68" s="241"/>
      <c r="D68" s="241"/>
      <c r="E68" s="18"/>
      <c r="F68" s="1"/>
      <c r="G68" s="1"/>
      <c r="H68" s="1"/>
      <c r="I68" s="1"/>
    </row>
    <row r="69" spans="1:9">
      <c r="A69" s="25"/>
      <c r="B69" s="243"/>
      <c r="C69" s="241"/>
      <c r="D69" s="241"/>
      <c r="E69" s="18"/>
      <c r="F69" s="1"/>
      <c r="G69" s="1"/>
      <c r="H69" s="1"/>
      <c r="I69" s="1"/>
    </row>
    <row r="70" spans="1:9">
      <c r="A70" s="25"/>
      <c r="B70" s="243"/>
      <c r="C70" s="241"/>
      <c r="D70" s="241"/>
      <c r="E70" s="18"/>
      <c r="F70" s="1"/>
      <c r="G70" s="1"/>
      <c r="H70" s="1"/>
      <c r="I70" s="1"/>
    </row>
    <row r="71" spans="1:9">
      <c r="A71" s="25"/>
      <c r="B71" s="243"/>
      <c r="C71" s="241"/>
      <c r="D71" s="241"/>
      <c r="E71" s="18"/>
      <c r="F71" s="1"/>
      <c r="G71" s="1"/>
      <c r="H71" s="1"/>
      <c r="I71" s="1"/>
    </row>
    <row r="72" spans="1:9">
      <c r="A72" s="25"/>
      <c r="B72" s="243"/>
      <c r="C72" s="241"/>
      <c r="D72" s="241"/>
      <c r="E72" s="18"/>
      <c r="F72" s="1"/>
      <c r="G72" s="1"/>
      <c r="H72" s="1"/>
      <c r="I72" s="1"/>
    </row>
    <row r="73" spans="1:9">
      <c r="A73" s="25"/>
      <c r="B73" s="243"/>
      <c r="C73" s="241"/>
      <c r="D73" s="241"/>
      <c r="E73" s="18"/>
      <c r="F73" s="1"/>
      <c r="G73" s="1"/>
      <c r="H73" s="1"/>
      <c r="I73" s="1"/>
    </row>
    <row r="74" spans="1:9">
      <c r="A74" s="25"/>
      <c r="B74" s="243"/>
      <c r="C74" s="241"/>
      <c r="D74" s="241"/>
      <c r="E74" s="18"/>
      <c r="F74" s="1"/>
      <c r="G74" s="1"/>
      <c r="H74" s="1"/>
      <c r="I74" s="1"/>
    </row>
    <row r="75" spans="1:9">
      <c r="A75" s="25"/>
      <c r="B75" s="243"/>
      <c r="C75" s="241"/>
      <c r="D75" s="241"/>
      <c r="E75" s="18"/>
      <c r="F75" s="1"/>
      <c r="G75" s="1"/>
      <c r="H75" s="1"/>
      <c r="I75" s="1"/>
    </row>
    <row r="76" spans="1:9">
      <c r="A76" s="25"/>
      <c r="B76" s="243"/>
      <c r="C76" s="241"/>
      <c r="D76" s="241"/>
      <c r="E76" s="18"/>
      <c r="F76" s="1"/>
      <c r="G76" s="1"/>
      <c r="H76" s="1"/>
      <c r="I76" s="1"/>
    </row>
    <row r="77" spans="1:9">
      <c r="A77" s="25"/>
      <c r="B77" s="243"/>
      <c r="C77" s="241"/>
      <c r="D77" s="241"/>
      <c r="E77" s="18"/>
      <c r="F77" s="1"/>
      <c r="G77" s="1"/>
      <c r="H77" s="1"/>
      <c r="I77" s="1"/>
    </row>
    <row r="78" spans="1:9">
      <c r="A78" s="25"/>
      <c r="B78" s="243"/>
      <c r="C78" s="241"/>
      <c r="D78" s="241"/>
      <c r="E78" s="18"/>
      <c r="F78" s="1"/>
      <c r="G78" s="1"/>
      <c r="H78" s="1"/>
      <c r="I78" s="1"/>
    </row>
    <row r="79" spans="1:9">
      <c r="A79" s="25"/>
      <c r="B79" s="243"/>
      <c r="C79" s="241"/>
      <c r="D79" s="241"/>
      <c r="E79" s="18"/>
      <c r="F79" s="1"/>
      <c r="G79" s="1"/>
      <c r="H79" s="1"/>
      <c r="I79" s="1"/>
    </row>
    <row r="80" spans="1:9">
      <c r="A80" s="25"/>
      <c r="B80" s="243"/>
      <c r="C80" s="241"/>
      <c r="D80" s="241"/>
      <c r="E80" s="18"/>
      <c r="F80" s="1"/>
      <c r="G80" s="1"/>
      <c r="H80" s="1"/>
      <c r="I80" s="1"/>
    </row>
    <row r="81" spans="1:9">
      <c r="A81" s="25"/>
      <c r="B81" s="243"/>
      <c r="C81" s="241"/>
      <c r="D81" s="241"/>
      <c r="E81" s="18"/>
      <c r="F81" s="1"/>
      <c r="G81" s="1"/>
      <c r="H81" s="1"/>
      <c r="I81" s="1"/>
    </row>
    <row r="82" spans="1:9">
      <c r="A82" s="25"/>
      <c r="B82" s="243"/>
      <c r="C82" s="241"/>
      <c r="D82" s="241"/>
      <c r="E82" s="18"/>
      <c r="F82" s="1"/>
      <c r="G82" s="1"/>
      <c r="H82" s="1"/>
      <c r="I82" s="1"/>
    </row>
    <row r="83" spans="1:9">
      <c r="A83" s="25"/>
      <c r="B83" s="243"/>
      <c r="C83" s="241"/>
      <c r="D83" s="241"/>
      <c r="E83" s="18"/>
      <c r="F83" s="1"/>
      <c r="G83" s="1"/>
      <c r="H83" s="1"/>
      <c r="I83" s="1"/>
    </row>
    <row r="84" spans="1:9">
      <c r="A84" s="25"/>
      <c r="B84" s="243"/>
      <c r="C84" s="241"/>
      <c r="D84" s="241"/>
      <c r="E84" s="18"/>
      <c r="F84" s="1"/>
      <c r="G84" s="1"/>
      <c r="H84" s="1"/>
      <c r="I84" s="1"/>
    </row>
    <row r="85" spans="1:9">
      <c r="A85" s="25"/>
      <c r="B85" s="243"/>
      <c r="C85" s="241"/>
      <c r="D85" s="241"/>
      <c r="E85" s="18"/>
      <c r="F85" s="1"/>
      <c r="G85" s="1"/>
      <c r="H85" s="1"/>
      <c r="I85" s="1"/>
    </row>
    <row r="86" spans="1:9">
      <c r="A86" s="25"/>
      <c r="B86" s="243"/>
      <c r="C86" s="241"/>
      <c r="D86" s="241"/>
      <c r="E86" s="18"/>
      <c r="F86" s="1"/>
      <c r="G86" s="1"/>
      <c r="H86" s="1"/>
      <c r="I86" s="1"/>
    </row>
    <row r="87" spans="1:9">
      <c r="A87" s="25"/>
      <c r="B87" s="243"/>
      <c r="C87" s="241"/>
      <c r="D87" s="241"/>
      <c r="E87" s="18"/>
      <c r="F87" s="1"/>
      <c r="G87" s="1"/>
      <c r="H87" s="1"/>
      <c r="I87" s="1"/>
    </row>
    <row r="88" spans="1:9">
      <c r="A88" s="25"/>
      <c r="B88" s="243"/>
      <c r="C88" s="241"/>
      <c r="D88" s="241"/>
      <c r="E88" s="18"/>
      <c r="F88" s="1"/>
      <c r="G88" s="1"/>
      <c r="H88" s="1"/>
      <c r="I88" s="1"/>
    </row>
    <row r="89" spans="1:9">
      <c r="A89" s="25"/>
      <c r="B89" s="243"/>
      <c r="C89" s="241"/>
      <c r="D89" s="241"/>
      <c r="E89" s="18"/>
      <c r="F89" s="1"/>
      <c r="G89" s="1"/>
      <c r="H89" s="1"/>
      <c r="I89" s="1"/>
    </row>
    <row r="90" spans="1:9">
      <c r="A90" s="25"/>
      <c r="B90" s="243"/>
      <c r="C90" s="241"/>
      <c r="D90" s="241"/>
      <c r="E90" s="18"/>
      <c r="F90" s="1"/>
      <c r="G90" s="1"/>
      <c r="H90" s="1"/>
      <c r="I90" s="1"/>
    </row>
    <row r="91" spans="1:9">
      <c r="A91" s="25"/>
      <c r="B91" s="243"/>
      <c r="C91" s="241"/>
      <c r="D91" s="241"/>
      <c r="E91" s="18"/>
      <c r="F91" s="1"/>
      <c r="G91" s="1"/>
      <c r="H91" s="1"/>
      <c r="I91" s="1"/>
    </row>
    <row r="92" spans="1:9">
      <c r="A92" s="25"/>
      <c r="B92" s="243"/>
      <c r="C92" s="241"/>
      <c r="D92" s="241"/>
      <c r="E92" s="18"/>
      <c r="F92" s="1"/>
      <c r="G92" s="1"/>
      <c r="H92" s="1"/>
      <c r="I92" s="1"/>
    </row>
    <row r="93" spans="1:9">
      <c r="A93" s="25"/>
      <c r="B93" s="243"/>
      <c r="C93" s="241"/>
      <c r="D93" s="241"/>
      <c r="E93" s="18"/>
      <c r="F93" s="1"/>
      <c r="G93" s="1"/>
      <c r="H93" s="1"/>
      <c r="I93" s="1"/>
    </row>
    <row r="94" spans="1:9">
      <c r="A94" s="25"/>
      <c r="B94" s="243"/>
      <c r="C94" s="241"/>
      <c r="D94" s="241"/>
      <c r="E94" s="18"/>
      <c r="F94" s="1"/>
      <c r="G94" s="1"/>
      <c r="H94" s="1"/>
      <c r="I94" s="1"/>
    </row>
    <row r="95" spans="1:9">
      <c r="A95" s="25"/>
      <c r="B95" s="243"/>
      <c r="C95" s="241"/>
      <c r="D95" s="241"/>
      <c r="E95" s="18"/>
      <c r="F95" s="1"/>
      <c r="G95" s="1"/>
      <c r="H95" s="1"/>
      <c r="I95" s="1"/>
    </row>
    <row r="96" spans="1:9">
      <c r="A96" s="25"/>
      <c r="B96" s="243"/>
      <c r="C96" s="241"/>
      <c r="D96" s="241"/>
      <c r="E96" s="18"/>
      <c r="F96" s="1"/>
      <c r="G96" s="1"/>
      <c r="H96" s="1"/>
      <c r="I96" s="1"/>
    </row>
    <row r="97" spans="1:9">
      <c r="A97" s="25"/>
      <c r="B97" s="243"/>
      <c r="C97" s="241"/>
      <c r="D97" s="241"/>
      <c r="E97" s="18"/>
      <c r="F97" s="1"/>
      <c r="G97" s="1"/>
      <c r="H97" s="1"/>
      <c r="I97" s="1"/>
    </row>
    <row r="98" spans="1:9">
      <c r="A98" s="25"/>
      <c r="B98" s="243"/>
      <c r="C98" s="241"/>
      <c r="D98" s="241"/>
      <c r="E98" s="18"/>
      <c r="F98" s="1"/>
      <c r="G98" s="1"/>
      <c r="H98" s="1"/>
      <c r="I98" s="1"/>
    </row>
    <row r="99" spans="1:9">
      <c r="A99" s="25"/>
      <c r="B99" s="243"/>
      <c r="C99" s="241"/>
      <c r="D99" s="241"/>
      <c r="E99" s="18"/>
      <c r="F99" s="1"/>
      <c r="G99" s="1"/>
      <c r="H99" s="1"/>
      <c r="I99" s="1"/>
    </row>
    <row r="100" spans="1:9">
      <c r="A100" s="25"/>
      <c r="B100" s="243"/>
      <c r="C100" s="241"/>
      <c r="D100" s="241"/>
      <c r="E100" s="18"/>
      <c r="F100" s="1"/>
      <c r="G100" s="1"/>
      <c r="H100" s="1"/>
      <c r="I100" s="1"/>
    </row>
    <row r="101" spans="1:9">
      <c r="A101" s="25"/>
      <c r="B101" s="243"/>
      <c r="C101" s="241"/>
      <c r="D101" s="241"/>
      <c r="E101" s="18"/>
      <c r="F101" s="1"/>
      <c r="G101" s="1"/>
      <c r="H101" s="1"/>
      <c r="I101" s="1"/>
    </row>
    <row r="102" spans="1:9">
      <c r="A102" s="25"/>
      <c r="B102" s="243"/>
      <c r="C102" s="241"/>
      <c r="D102" s="241"/>
      <c r="E102" s="18"/>
      <c r="F102" s="1"/>
      <c r="G102" s="1"/>
      <c r="H102" s="1"/>
      <c r="I102" s="1"/>
    </row>
    <row r="103" spans="1:9">
      <c r="A103" s="25"/>
      <c r="B103" s="243"/>
      <c r="C103" s="241"/>
      <c r="D103" s="241"/>
      <c r="E103" s="18"/>
      <c r="F103" s="1"/>
      <c r="G103" s="1"/>
      <c r="H103" s="1"/>
      <c r="I103" s="1"/>
    </row>
    <row r="104" spans="1:9">
      <c r="A104" s="25"/>
      <c r="B104" s="243"/>
      <c r="C104" s="241"/>
      <c r="D104" s="241"/>
      <c r="E104" s="18"/>
      <c r="F104" s="1"/>
      <c r="G104" s="1"/>
      <c r="H104" s="1"/>
      <c r="I104" s="1"/>
    </row>
    <row r="105" spans="1:9">
      <c r="A105" s="25"/>
      <c r="B105" s="243"/>
      <c r="C105" s="241"/>
      <c r="D105" s="241"/>
      <c r="E105" s="18"/>
      <c r="F105" s="1"/>
      <c r="G105" s="1"/>
      <c r="H105" s="1"/>
      <c r="I105" s="1"/>
    </row>
    <row r="106" spans="1:9">
      <c r="A106" s="25"/>
      <c r="B106" s="243"/>
      <c r="C106" s="241"/>
      <c r="D106" s="241"/>
      <c r="E106" s="18"/>
      <c r="F106" s="1"/>
      <c r="G106" s="1"/>
      <c r="H106" s="1"/>
      <c r="I106" s="1"/>
    </row>
    <row r="107" spans="1:9">
      <c r="A107" s="25"/>
      <c r="B107" s="243"/>
      <c r="C107" s="241"/>
      <c r="D107" s="241"/>
      <c r="E107" s="18"/>
      <c r="F107" s="1"/>
      <c r="G107" s="1"/>
      <c r="H107" s="1"/>
      <c r="I107" s="1"/>
    </row>
    <row r="108" spans="1:9">
      <c r="A108" s="25"/>
      <c r="B108" s="243"/>
      <c r="C108" s="241"/>
      <c r="D108" s="241"/>
      <c r="E108" s="18"/>
      <c r="F108" s="1"/>
      <c r="G108" s="1"/>
      <c r="H108" s="1"/>
      <c r="I108" s="1"/>
    </row>
    <row r="109" spans="1:9">
      <c r="A109" s="25"/>
      <c r="B109" s="243"/>
      <c r="C109" s="241"/>
      <c r="D109" s="241"/>
      <c r="E109" s="18"/>
      <c r="F109" s="1"/>
      <c r="G109" s="1"/>
      <c r="H109" s="1"/>
      <c r="I109" s="1"/>
    </row>
    <row r="110" spans="1:9">
      <c r="A110" s="25"/>
      <c r="B110" s="243"/>
      <c r="C110" s="241"/>
      <c r="D110" s="241"/>
      <c r="E110" s="18"/>
      <c r="F110" s="1"/>
      <c r="G110" s="1"/>
      <c r="H110" s="1"/>
      <c r="I110" s="1"/>
    </row>
    <row r="111" spans="1:9">
      <c r="A111" s="25"/>
      <c r="B111" s="243"/>
      <c r="C111" s="241"/>
      <c r="D111" s="241"/>
      <c r="E111" s="18"/>
      <c r="F111" s="1"/>
      <c r="G111" s="1"/>
      <c r="H111" s="1"/>
      <c r="I111" s="1"/>
    </row>
    <row r="112" spans="1:9">
      <c r="A112" s="25"/>
      <c r="B112" s="243"/>
      <c r="C112" s="241"/>
      <c r="D112" s="241"/>
      <c r="E112" s="18"/>
      <c r="F112" s="1"/>
      <c r="G112" s="1"/>
      <c r="H112" s="1"/>
      <c r="I112" s="1"/>
    </row>
    <row r="113" spans="1:9">
      <c r="A113" s="25"/>
      <c r="B113" s="243"/>
      <c r="C113" s="241"/>
      <c r="D113" s="241"/>
      <c r="E113" s="18"/>
      <c r="F113" s="1"/>
      <c r="G113" s="1"/>
      <c r="H113" s="1"/>
      <c r="I113" s="1"/>
    </row>
    <row r="114" spans="1:9">
      <c r="A114" s="25"/>
      <c r="B114" s="243"/>
      <c r="C114" s="241"/>
      <c r="D114" s="241"/>
      <c r="E114" s="18"/>
      <c r="F114" s="1"/>
      <c r="G114" s="1"/>
      <c r="H114" s="1"/>
      <c r="I114" s="1"/>
    </row>
    <row r="115" spans="1:9">
      <c r="A115" s="25"/>
      <c r="B115" s="243"/>
      <c r="C115" s="241"/>
      <c r="D115" s="241"/>
      <c r="E115" s="18"/>
      <c r="F115" s="1"/>
      <c r="G115" s="1"/>
      <c r="H115" s="1"/>
      <c r="I115" s="1"/>
    </row>
    <row r="116" spans="1:9">
      <c r="A116" s="25"/>
      <c r="B116" s="243"/>
      <c r="C116" s="241"/>
      <c r="D116" s="241"/>
      <c r="E116" s="18"/>
      <c r="F116" s="1"/>
      <c r="G116" s="1"/>
      <c r="H116" s="1"/>
      <c r="I116" s="1"/>
    </row>
    <row r="117" spans="1:9">
      <c r="A117" s="25"/>
      <c r="B117" s="243"/>
      <c r="C117" s="241"/>
      <c r="D117" s="241"/>
      <c r="E117" s="18"/>
      <c r="F117" s="1"/>
      <c r="G117" s="1"/>
      <c r="H117" s="1"/>
      <c r="I117" s="1"/>
    </row>
    <row r="118" spans="1:9">
      <c r="A118" s="25"/>
      <c r="B118" s="243"/>
      <c r="C118" s="241"/>
      <c r="D118" s="241"/>
      <c r="E118" s="18"/>
      <c r="F118" s="1"/>
      <c r="G118" s="1"/>
      <c r="H118" s="1"/>
      <c r="I118" s="1"/>
    </row>
    <row r="119" spans="1:9">
      <c r="A119" s="25"/>
      <c r="B119" s="243"/>
      <c r="C119" s="241"/>
      <c r="D119" s="241"/>
      <c r="E119" s="18"/>
      <c r="F119" s="1"/>
      <c r="G119" s="1"/>
      <c r="H119" s="1"/>
      <c r="I119" s="1"/>
    </row>
    <row r="120" spans="1:9">
      <c r="A120" s="25"/>
      <c r="B120" s="243"/>
      <c r="C120" s="241"/>
      <c r="D120" s="241"/>
      <c r="E120" s="18"/>
      <c r="F120" s="1"/>
      <c r="G120" s="1"/>
      <c r="H120" s="1"/>
      <c r="I120" s="1"/>
    </row>
    <row r="121" spans="1:9">
      <c r="A121" s="25"/>
      <c r="B121" s="243"/>
      <c r="C121" s="241"/>
      <c r="D121" s="241"/>
      <c r="E121" s="18"/>
      <c r="F121" s="1"/>
      <c r="G121" s="1"/>
      <c r="H121" s="1"/>
      <c r="I121" s="1"/>
    </row>
    <row r="122" spans="1:9">
      <c r="A122" s="25"/>
      <c r="B122" s="243"/>
      <c r="C122" s="241"/>
      <c r="D122" s="241"/>
      <c r="E122" s="18"/>
      <c r="F122" s="1"/>
      <c r="G122" s="1"/>
      <c r="H122" s="1"/>
      <c r="I122" s="1"/>
    </row>
    <row r="123" spans="1:9">
      <c r="A123" s="25"/>
      <c r="B123" s="243"/>
      <c r="C123" s="241"/>
      <c r="D123" s="241"/>
      <c r="E123" s="18"/>
      <c r="F123" s="1"/>
      <c r="G123" s="1"/>
      <c r="H123" s="1"/>
      <c r="I123" s="1"/>
    </row>
    <row r="124" spans="1:9">
      <c r="A124" s="25"/>
      <c r="B124" s="243"/>
      <c r="C124" s="241"/>
      <c r="D124" s="241"/>
      <c r="E124" s="18"/>
      <c r="F124" s="1"/>
      <c r="G124" s="1"/>
      <c r="H124" s="1"/>
      <c r="I124" s="1"/>
    </row>
    <row r="125" spans="1:9">
      <c r="A125" s="25"/>
      <c r="B125" s="243"/>
      <c r="C125" s="241"/>
      <c r="D125" s="241"/>
      <c r="E125" s="18"/>
      <c r="F125" s="1"/>
      <c r="G125" s="1"/>
      <c r="H125" s="1"/>
      <c r="I125" s="1"/>
    </row>
    <row r="126" spans="1:9">
      <c r="A126" s="25"/>
      <c r="B126" s="243"/>
      <c r="C126" s="241"/>
      <c r="D126" s="241"/>
      <c r="E126" s="18"/>
      <c r="F126" s="1"/>
      <c r="G126" s="1"/>
      <c r="H126" s="1"/>
      <c r="I126" s="1"/>
    </row>
    <row r="127" spans="1:9">
      <c r="A127" s="25"/>
      <c r="B127" s="243"/>
      <c r="C127" s="241"/>
      <c r="D127" s="241"/>
      <c r="E127" s="18"/>
      <c r="F127" s="1"/>
      <c r="G127" s="1"/>
      <c r="H127" s="1"/>
      <c r="I127" s="1"/>
    </row>
    <row r="128" spans="1:9">
      <c r="A128" s="25"/>
      <c r="B128" s="243"/>
      <c r="C128" s="241"/>
      <c r="D128" s="241"/>
      <c r="E128" s="18"/>
      <c r="F128" s="1"/>
      <c r="G128" s="1"/>
      <c r="H128" s="1"/>
      <c r="I128" s="1"/>
    </row>
    <row r="129" spans="1:9">
      <c r="A129" s="25"/>
      <c r="B129" s="243"/>
      <c r="C129" s="241"/>
      <c r="D129" s="241"/>
      <c r="E129" s="18"/>
      <c r="F129" s="1"/>
      <c r="G129" s="1"/>
      <c r="H129" s="1"/>
      <c r="I129" s="1"/>
    </row>
    <row r="130" spans="1:9">
      <c r="A130" s="25"/>
      <c r="B130" s="243"/>
      <c r="C130" s="241"/>
      <c r="D130" s="241"/>
      <c r="E130" s="18"/>
      <c r="F130" s="1"/>
      <c r="G130" s="1"/>
      <c r="H130" s="1"/>
      <c r="I130" s="1"/>
    </row>
    <row r="131" spans="1:9">
      <c r="A131" s="25"/>
      <c r="B131" s="243"/>
      <c r="C131" s="241"/>
      <c r="D131" s="241"/>
      <c r="E131" s="18"/>
      <c r="F131" s="1"/>
      <c r="G131" s="1"/>
      <c r="H131" s="1"/>
      <c r="I131" s="1"/>
    </row>
    <row r="132" spans="1:9">
      <c r="A132" s="25"/>
      <c r="B132" s="243"/>
      <c r="C132" s="241"/>
      <c r="D132" s="241"/>
      <c r="E132" s="18"/>
      <c r="F132" s="1"/>
      <c r="G132" s="1"/>
      <c r="H132" s="1"/>
      <c r="I132" s="1"/>
    </row>
    <row r="133" spans="1:9">
      <c r="A133" s="25"/>
      <c r="B133" s="243"/>
      <c r="C133" s="241"/>
      <c r="D133" s="241"/>
      <c r="E133" s="18"/>
      <c r="F133" s="1"/>
      <c r="G133" s="1"/>
      <c r="H133" s="1"/>
      <c r="I133" s="1"/>
    </row>
    <row r="134" spans="1:9">
      <c r="A134" s="25"/>
      <c r="B134" s="243"/>
      <c r="C134" s="241"/>
      <c r="D134" s="241"/>
      <c r="E134" s="18"/>
      <c r="F134" s="1"/>
      <c r="G134" s="1"/>
      <c r="H134" s="1"/>
      <c r="I134" s="1"/>
    </row>
    <row r="135" spans="1:9">
      <c r="A135" s="25"/>
      <c r="B135" s="243"/>
      <c r="C135" s="241"/>
      <c r="D135" s="241"/>
      <c r="E135" s="18"/>
      <c r="F135" s="1"/>
      <c r="G135" s="1"/>
      <c r="H135" s="1"/>
      <c r="I135" s="1"/>
    </row>
    <row r="136" spans="1:9">
      <c r="A136" s="25"/>
      <c r="B136" s="243"/>
      <c r="C136" s="241"/>
      <c r="D136" s="241"/>
      <c r="E136" s="18"/>
      <c r="F136" s="1"/>
      <c r="G136" s="1"/>
      <c r="H136" s="1"/>
      <c r="I136" s="1"/>
    </row>
    <row r="137" spans="1:9">
      <c r="A137" s="25"/>
      <c r="B137" s="243"/>
      <c r="C137" s="241"/>
      <c r="D137" s="241"/>
      <c r="E137" s="18"/>
      <c r="F137" s="1"/>
      <c r="G137" s="1"/>
      <c r="H137" s="1"/>
      <c r="I137" s="1"/>
    </row>
    <row r="138" spans="1:9">
      <c r="A138" s="25"/>
      <c r="B138" s="243"/>
      <c r="C138" s="241"/>
      <c r="D138" s="241"/>
      <c r="E138" s="18"/>
      <c r="F138" s="1"/>
      <c r="G138" s="1"/>
      <c r="H138" s="1"/>
      <c r="I138" s="1"/>
    </row>
    <row r="139" spans="1:9">
      <c r="A139" s="25"/>
      <c r="B139" s="243"/>
      <c r="C139" s="241"/>
      <c r="D139" s="241"/>
      <c r="E139" s="18"/>
      <c r="F139" s="1"/>
      <c r="G139" s="1"/>
      <c r="H139" s="1"/>
      <c r="I139" s="1"/>
    </row>
    <row r="140" spans="1:9">
      <c r="A140" s="25"/>
      <c r="B140" s="243"/>
      <c r="C140" s="241"/>
      <c r="D140" s="241"/>
      <c r="E140" s="18"/>
      <c r="F140" s="1"/>
      <c r="G140" s="1"/>
      <c r="H140" s="1"/>
      <c r="I140" s="1"/>
    </row>
    <row r="141" spans="1:9">
      <c r="A141" s="25"/>
      <c r="B141" s="243"/>
      <c r="C141" s="241"/>
      <c r="D141" s="241"/>
      <c r="E141" s="18"/>
      <c r="F141" s="1"/>
      <c r="G141" s="1"/>
      <c r="H141" s="1"/>
      <c r="I141" s="1"/>
    </row>
    <row r="142" spans="1:9">
      <c r="A142" s="25"/>
      <c r="B142" s="243"/>
      <c r="C142" s="241"/>
      <c r="D142" s="241"/>
      <c r="E142" s="18"/>
      <c r="F142" s="1"/>
      <c r="G142" s="1"/>
      <c r="H142" s="1"/>
      <c r="I142" s="1"/>
    </row>
    <row r="143" spans="1:9">
      <c r="A143" s="25"/>
      <c r="B143" s="243"/>
      <c r="C143" s="241"/>
      <c r="D143" s="241"/>
      <c r="E143" s="18"/>
      <c r="F143" s="1"/>
      <c r="G143" s="1"/>
      <c r="H143" s="1"/>
      <c r="I143" s="1"/>
    </row>
    <row r="144" spans="1:9">
      <c r="A144" s="25"/>
      <c r="B144" s="243"/>
      <c r="C144" s="241"/>
      <c r="D144" s="241"/>
      <c r="E144" s="18"/>
      <c r="F144" s="1"/>
      <c r="G144" s="1"/>
      <c r="H144" s="1"/>
      <c r="I144" s="1"/>
    </row>
    <row r="145" spans="1:9">
      <c r="A145" s="25"/>
      <c r="B145" s="243"/>
      <c r="C145" s="241"/>
      <c r="D145" s="241"/>
      <c r="E145" s="18"/>
      <c r="F145" s="1"/>
      <c r="G145" s="1"/>
      <c r="H145" s="1"/>
      <c r="I145" s="1"/>
    </row>
    <row r="146" spans="1:9">
      <c r="A146" s="25"/>
      <c r="B146" s="243"/>
      <c r="C146" s="241"/>
      <c r="D146" s="241"/>
      <c r="E146" s="18"/>
      <c r="F146" s="1"/>
      <c r="G146" s="1"/>
      <c r="H146" s="1"/>
      <c r="I146" s="1"/>
    </row>
    <row r="147" spans="1:9">
      <c r="A147" s="25"/>
      <c r="B147" s="243"/>
      <c r="C147" s="241"/>
      <c r="D147" s="241"/>
      <c r="E147" s="18"/>
      <c r="F147" s="1"/>
      <c r="G147" s="1"/>
      <c r="H147" s="1"/>
      <c r="I147" s="1"/>
    </row>
    <row r="148" spans="1:9">
      <c r="A148" s="25"/>
      <c r="B148" s="243"/>
      <c r="C148" s="241"/>
      <c r="D148" s="241"/>
      <c r="E148" s="18"/>
      <c r="F148" s="1"/>
      <c r="G148" s="1"/>
      <c r="H148" s="1"/>
      <c r="I148" s="1"/>
    </row>
    <row r="149" spans="1:9">
      <c r="A149" s="25"/>
      <c r="B149" s="243"/>
      <c r="C149" s="241"/>
      <c r="D149" s="241"/>
      <c r="E149" s="18"/>
      <c r="F149" s="1"/>
      <c r="G149" s="1"/>
      <c r="H149" s="1"/>
      <c r="I149" s="1"/>
    </row>
    <row r="150" spans="1:9">
      <c r="A150" s="25"/>
      <c r="B150" s="243"/>
      <c r="C150" s="241"/>
      <c r="D150" s="241"/>
      <c r="E150" s="18"/>
      <c r="F150" s="1"/>
      <c r="G150" s="1"/>
      <c r="H150" s="1"/>
      <c r="I150" s="1"/>
    </row>
    <row r="151" spans="1:9">
      <c r="A151" s="25"/>
      <c r="B151" s="243"/>
      <c r="C151" s="241"/>
      <c r="D151" s="241"/>
      <c r="E151" s="18"/>
      <c r="F151" s="1"/>
      <c r="G151" s="1"/>
      <c r="H151" s="1"/>
      <c r="I151" s="1"/>
    </row>
    <row r="152" spans="1:9">
      <c r="A152" s="25"/>
      <c r="B152" s="243"/>
      <c r="C152" s="241"/>
      <c r="D152" s="241"/>
      <c r="E152" s="18"/>
      <c r="F152" s="1"/>
      <c r="G152" s="1"/>
      <c r="H152" s="1"/>
      <c r="I152" s="1"/>
    </row>
    <row r="153" spans="1:9">
      <c r="A153" s="25"/>
      <c r="B153" s="243"/>
      <c r="C153" s="241"/>
      <c r="D153" s="241"/>
      <c r="E153" s="18"/>
      <c r="F153" s="1"/>
      <c r="G153" s="1"/>
      <c r="H153" s="1"/>
      <c r="I153" s="1"/>
    </row>
    <row r="154" spans="1:9">
      <c r="A154" s="25"/>
      <c r="B154" s="243"/>
      <c r="C154" s="241"/>
      <c r="D154" s="241"/>
      <c r="E154" s="18"/>
      <c r="F154" s="1"/>
      <c r="G154" s="1"/>
      <c r="H154" s="1"/>
      <c r="I154" s="1"/>
    </row>
    <row r="155" spans="1:9">
      <c r="A155" s="25"/>
      <c r="B155" s="243"/>
      <c r="C155" s="241"/>
      <c r="D155" s="241"/>
      <c r="E155" s="18"/>
      <c r="F155" s="1"/>
      <c r="G155" s="1"/>
      <c r="H155" s="1"/>
      <c r="I155" s="1"/>
    </row>
    <row r="156" spans="1:9">
      <c r="A156" s="25"/>
      <c r="B156" s="243"/>
      <c r="C156" s="241"/>
      <c r="D156" s="241"/>
      <c r="E156" s="18"/>
      <c r="F156" s="1"/>
      <c r="G156" s="1"/>
      <c r="H156" s="1"/>
      <c r="I156" s="1"/>
    </row>
    <row r="157" spans="1:9">
      <c r="A157" s="25"/>
      <c r="B157" s="243"/>
      <c r="C157" s="241"/>
      <c r="D157" s="241"/>
      <c r="E157" s="18"/>
      <c r="F157" s="1"/>
      <c r="G157" s="1"/>
      <c r="H157" s="1"/>
      <c r="I157" s="1"/>
    </row>
    <row r="158" spans="1:9">
      <c r="A158" s="25"/>
      <c r="B158" s="243"/>
      <c r="C158" s="241"/>
      <c r="D158" s="241"/>
      <c r="E158" s="18"/>
      <c r="F158" s="1"/>
      <c r="G158" s="1"/>
      <c r="H158" s="1"/>
      <c r="I158" s="1"/>
    </row>
    <row r="159" spans="1:9">
      <c r="A159" s="25"/>
      <c r="B159" s="243"/>
      <c r="C159" s="241"/>
      <c r="D159" s="241"/>
      <c r="E159" s="18"/>
      <c r="F159" s="1"/>
      <c r="G159" s="1"/>
      <c r="H159" s="1"/>
      <c r="I159" s="1"/>
    </row>
    <row r="160" spans="1:9">
      <c r="A160" s="25"/>
      <c r="B160" s="243"/>
      <c r="C160" s="241"/>
      <c r="D160" s="241"/>
      <c r="E160" s="18"/>
      <c r="F160" s="1"/>
      <c r="G160" s="1"/>
      <c r="H160" s="1"/>
      <c r="I160" s="1"/>
    </row>
    <row r="161" spans="1:9">
      <c r="A161" s="25"/>
      <c r="B161" s="243"/>
      <c r="C161" s="241"/>
      <c r="D161" s="241"/>
      <c r="E161" s="18"/>
      <c r="F161" s="1"/>
      <c r="G161" s="1"/>
      <c r="H161" s="1"/>
      <c r="I161" s="1"/>
    </row>
    <row r="162" spans="1:9">
      <c r="A162" s="25"/>
      <c r="B162" s="243"/>
      <c r="C162" s="241"/>
      <c r="D162" s="241"/>
      <c r="E162" s="18"/>
      <c r="F162" s="1"/>
      <c r="G162" s="1"/>
      <c r="H162" s="1"/>
      <c r="I162" s="1"/>
    </row>
    <row r="163" spans="1:9">
      <c r="A163" s="25"/>
      <c r="B163" s="243"/>
      <c r="C163" s="241"/>
      <c r="D163" s="241"/>
      <c r="E163" s="18"/>
      <c r="F163" s="1"/>
      <c r="G163" s="1"/>
      <c r="H163" s="1"/>
      <c r="I163" s="1"/>
    </row>
    <row r="164" spans="1:9">
      <c r="A164" s="25"/>
      <c r="B164" s="243"/>
      <c r="C164" s="241"/>
      <c r="D164" s="241"/>
      <c r="E164" s="18"/>
      <c r="F164" s="1"/>
      <c r="G164" s="1"/>
      <c r="H164" s="1"/>
      <c r="I164" s="1"/>
    </row>
    <row r="165" spans="1:9">
      <c r="A165" s="25"/>
      <c r="B165" s="243"/>
      <c r="C165" s="241"/>
      <c r="D165" s="241"/>
      <c r="E165" s="18"/>
      <c r="F165" s="1"/>
      <c r="G165" s="1"/>
      <c r="H165" s="1"/>
      <c r="I165" s="1"/>
    </row>
    <row r="166" spans="1:9">
      <c r="A166" s="25"/>
      <c r="B166" s="243"/>
      <c r="C166" s="241"/>
      <c r="D166" s="241"/>
      <c r="E166" s="18"/>
      <c r="F166" s="1"/>
      <c r="G166" s="1"/>
      <c r="H166" s="1"/>
      <c r="I166" s="1"/>
    </row>
    <row r="167" spans="1:9">
      <c r="A167" s="25"/>
      <c r="B167" s="243"/>
      <c r="C167" s="241"/>
      <c r="D167" s="241"/>
      <c r="E167" s="18"/>
      <c r="F167" s="1"/>
      <c r="G167" s="1"/>
      <c r="H167" s="1"/>
      <c r="I167" s="1"/>
    </row>
    <row r="168" spans="1:9">
      <c r="A168" s="25"/>
      <c r="B168" s="243"/>
      <c r="C168" s="241"/>
      <c r="D168" s="241"/>
      <c r="E168" s="18"/>
      <c r="F168" s="1"/>
      <c r="G168" s="1"/>
      <c r="H168" s="1"/>
      <c r="I168" s="1"/>
    </row>
    <row r="169" spans="1:9">
      <c r="A169" s="25"/>
      <c r="B169" s="243"/>
      <c r="C169" s="241"/>
      <c r="D169" s="241"/>
      <c r="E169" s="18"/>
      <c r="F169" s="1"/>
      <c r="G169" s="1"/>
      <c r="H169" s="1"/>
      <c r="I169" s="1"/>
    </row>
    <row r="170" spans="1:9">
      <c r="A170" s="25"/>
      <c r="B170" s="243"/>
      <c r="C170" s="241"/>
      <c r="D170" s="241"/>
      <c r="E170" s="18"/>
      <c r="F170" s="1"/>
      <c r="G170" s="1"/>
      <c r="H170" s="1"/>
      <c r="I170" s="1"/>
    </row>
    <row r="171" spans="1:9">
      <c r="A171" s="25"/>
      <c r="B171" s="243"/>
      <c r="C171" s="241"/>
      <c r="D171" s="241"/>
      <c r="E171" s="18"/>
      <c r="F171" s="1"/>
      <c r="G171" s="1"/>
      <c r="H171" s="1"/>
      <c r="I171" s="1"/>
    </row>
    <row r="172" spans="1:9">
      <c r="A172" s="25"/>
      <c r="B172" s="243"/>
      <c r="C172" s="241"/>
      <c r="D172" s="241"/>
      <c r="E172" s="18"/>
      <c r="F172" s="1"/>
      <c r="G172" s="1"/>
      <c r="H172" s="1"/>
      <c r="I172" s="1"/>
    </row>
    <row r="173" spans="1:9">
      <c r="A173" s="25"/>
      <c r="B173" s="243"/>
      <c r="C173" s="241"/>
      <c r="D173" s="241"/>
      <c r="E173" s="18"/>
      <c r="F173" s="1"/>
      <c r="G173" s="1"/>
      <c r="H173" s="1"/>
      <c r="I173" s="1"/>
    </row>
    <row r="174" spans="1:9">
      <c r="A174" s="25"/>
      <c r="B174" s="243"/>
      <c r="C174" s="241"/>
      <c r="D174" s="241"/>
      <c r="E174" s="18"/>
      <c r="F174" s="1"/>
      <c r="G174" s="1"/>
      <c r="H174" s="1"/>
      <c r="I174" s="1"/>
    </row>
    <row r="175" spans="1:9">
      <c r="A175" s="25"/>
      <c r="B175" s="243"/>
      <c r="C175" s="241"/>
      <c r="D175" s="241"/>
      <c r="E175" s="18"/>
      <c r="F175" s="1"/>
      <c r="G175" s="1"/>
      <c r="H175" s="1"/>
      <c r="I175" s="1"/>
    </row>
    <row r="176" spans="1:9">
      <c r="A176" s="25"/>
      <c r="B176" s="243"/>
      <c r="C176" s="241"/>
      <c r="D176" s="241"/>
      <c r="E176" s="18"/>
      <c r="F176" s="1"/>
      <c r="G176" s="1"/>
      <c r="H176" s="1"/>
      <c r="I176" s="1"/>
    </row>
    <row r="177" spans="1:10">
      <c r="A177" s="25"/>
      <c r="B177" s="243"/>
      <c r="C177" s="241"/>
      <c r="D177" s="241"/>
      <c r="E177" s="18"/>
      <c r="F177" s="1"/>
      <c r="G177" s="1"/>
      <c r="H177" s="1"/>
      <c r="I177" s="1"/>
    </row>
    <row r="178" spans="1:10">
      <c r="A178" s="25"/>
      <c r="B178" s="243"/>
      <c r="C178" s="241"/>
      <c r="D178" s="241"/>
      <c r="E178" s="18"/>
      <c r="F178" s="1"/>
      <c r="G178" s="1"/>
      <c r="H178" s="1"/>
      <c r="I178" s="1"/>
    </row>
    <row r="179" spans="1:10">
      <c r="A179" s="25"/>
      <c r="B179" s="243"/>
      <c r="C179" s="241"/>
      <c r="D179" s="241"/>
      <c r="E179" s="18"/>
      <c r="F179" s="1"/>
      <c r="G179" s="1"/>
      <c r="H179" s="1"/>
      <c r="I179" s="1"/>
    </row>
    <row r="180" spans="1:10">
      <c r="A180" s="25"/>
      <c r="B180" s="243"/>
      <c r="C180" s="241"/>
      <c r="D180" s="241"/>
      <c r="E180" s="18"/>
      <c r="F180" s="1"/>
      <c r="G180" s="1"/>
      <c r="H180" s="1"/>
      <c r="I180" s="1"/>
    </row>
    <row r="181" spans="1:10">
      <c r="A181" s="25"/>
      <c r="B181" s="243"/>
      <c r="C181" s="241"/>
      <c r="D181" s="241"/>
      <c r="E181" s="18"/>
      <c r="F181" s="1"/>
      <c r="G181" s="1"/>
      <c r="H181" s="1"/>
      <c r="I181" s="1"/>
    </row>
    <row r="182" spans="1:10">
      <c r="A182" s="25"/>
      <c r="B182" s="243"/>
      <c r="C182" s="241"/>
      <c r="D182" s="241"/>
      <c r="E182" s="18"/>
      <c r="F182" s="1"/>
      <c r="G182" s="1"/>
      <c r="H182" s="1"/>
      <c r="I182" s="1"/>
    </row>
    <row r="183" spans="1:10">
      <c r="A183" s="25"/>
      <c r="B183" s="243"/>
      <c r="C183" s="241"/>
      <c r="D183" s="241"/>
      <c r="E183" s="18"/>
      <c r="F183" s="1"/>
      <c r="G183" s="1"/>
      <c r="H183" s="1"/>
      <c r="I183" s="1"/>
    </row>
    <row r="184" spans="1:10">
      <c r="A184" s="25"/>
      <c r="B184" s="243"/>
      <c r="C184" s="241"/>
      <c r="D184" s="241"/>
      <c r="E184" s="18"/>
      <c r="F184" s="1"/>
      <c r="G184" s="1"/>
      <c r="H184" s="1"/>
      <c r="I184" s="1"/>
    </row>
    <row r="185" spans="1:10">
      <c r="A185" s="25"/>
      <c r="B185" s="243"/>
      <c r="C185" s="241"/>
      <c r="D185" s="241"/>
      <c r="E185" s="18"/>
      <c r="F185" s="1"/>
      <c r="G185" s="1"/>
      <c r="H185" s="1"/>
      <c r="I185" s="1"/>
    </row>
    <row r="186" spans="1:10">
      <c r="A186" s="25"/>
      <c r="B186" s="243"/>
      <c r="C186" s="241"/>
      <c r="D186" s="241"/>
      <c r="E186" s="18"/>
      <c r="F186" s="1"/>
      <c r="G186" s="1"/>
      <c r="H186" s="1"/>
      <c r="I186" s="1"/>
    </row>
    <row r="187" spans="1:10">
      <c r="A187" s="25"/>
      <c r="B187" s="243"/>
      <c r="C187" s="241"/>
      <c r="D187" s="241"/>
      <c r="E187" s="18"/>
      <c r="F187" s="1"/>
      <c r="G187" s="1"/>
      <c r="H187" s="1"/>
      <c r="I187" s="1"/>
    </row>
    <row r="188" spans="1:10">
      <c r="A188" s="25"/>
      <c r="B188" s="243"/>
      <c r="C188" s="241"/>
      <c r="D188" s="241"/>
      <c r="E188" s="18"/>
      <c r="F188" s="1"/>
      <c r="G188" s="1"/>
      <c r="H188" s="1"/>
      <c r="I188" s="1"/>
    </row>
    <row r="189" spans="1:10">
      <c r="A189" s="25"/>
      <c r="B189" s="243"/>
      <c r="C189" s="241"/>
      <c r="D189" s="241"/>
      <c r="E189" s="18"/>
      <c r="F189" s="1"/>
      <c r="G189" s="1"/>
      <c r="H189" s="1"/>
      <c r="I189" s="1"/>
    </row>
    <row r="190" spans="1:10" s="31" customFormat="1">
      <c r="A190" s="25"/>
      <c r="B190" s="243"/>
      <c r="C190" s="241"/>
      <c r="D190" s="241"/>
      <c r="E190" s="18"/>
      <c r="F190" s="1"/>
      <c r="G190" s="1"/>
      <c r="H190" s="1"/>
      <c r="I190" s="1"/>
      <c r="J190" s="30"/>
    </row>
    <row r="191" spans="1:10">
      <c r="A191" s="25"/>
      <c r="B191" s="243"/>
      <c r="C191" s="241"/>
      <c r="D191" s="241"/>
      <c r="E191" s="18"/>
      <c r="F191" s="1"/>
      <c r="G191" s="1"/>
      <c r="H191" s="1"/>
      <c r="I191" s="1"/>
    </row>
    <row r="192" spans="1:10">
      <c r="A192" s="25"/>
      <c r="B192" s="243"/>
      <c r="C192" s="241"/>
      <c r="D192" s="241"/>
      <c r="E192" s="18"/>
      <c r="F192" s="1"/>
      <c r="G192" s="1"/>
      <c r="H192" s="1"/>
      <c r="I192" s="1"/>
    </row>
    <row r="193" spans="1:9">
      <c r="A193" s="25"/>
      <c r="B193" s="243"/>
      <c r="C193" s="241"/>
      <c r="D193" s="241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25:I193">
    <cfRule type="cellIs" dxfId="206" priority="4" operator="equal">
      <formula>"OK"</formula>
    </cfRule>
    <cfRule type="cellIs" dxfId="205" priority="5" operator="equal">
      <formula>"N/A"</formula>
    </cfRule>
    <cfRule type="cellIs" dxfId="204" priority="6" operator="equal">
      <formula>"NG"</formula>
    </cfRule>
  </conditionalFormatting>
  <conditionalFormatting sqref="I4:I24 G4:H19 F20:H23 G24:H24">
    <cfRule type="cellIs" dxfId="203" priority="1" operator="equal">
      <formula>"OK"</formula>
    </cfRule>
    <cfRule type="cellIs" dxfId="202" priority="2" operator="equal">
      <formula>"N/A"</formula>
    </cfRule>
    <cfRule type="cellIs" dxfId="201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9 H25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0" sqref="C20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869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65" t="s">
        <v>1006</v>
      </c>
      <c r="B4" s="251"/>
      <c r="C4" s="248" t="s">
        <v>1225</v>
      </c>
      <c r="D4" s="248" t="s">
        <v>1224</v>
      </c>
      <c r="E4" s="63"/>
      <c r="F4" s="59"/>
      <c r="G4" s="59"/>
      <c r="H4" s="59"/>
      <c r="I4" s="59"/>
    </row>
    <row r="5" spans="1:9">
      <c r="A5" s="65" t="s">
        <v>1007</v>
      </c>
      <c r="B5" s="251"/>
      <c r="C5" s="248" t="s">
        <v>1225</v>
      </c>
      <c r="D5" s="248" t="s">
        <v>1224</v>
      </c>
      <c r="E5" s="63"/>
      <c r="F5" s="59"/>
      <c r="G5" s="59"/>
      <c r="H5" s="59"/>
      <c r="I5" s="59"/>
    </row>
    <row r="6" spans="1:9">
      <c r="A6" s="65" t="s">
        <v>1008</v>
      </c>
      <c r="B6" s="251"/>
      <c r="C6" s="248" t="s">
        <v>1225</v>
      </c>
      <c r="D6" s="248" t="s">
        <v>1224</v>
      </c>
      <c r="E6" s="63"/>
      <c r="F6" s="59"/>
      <c r="G6" s="59"/>
      <c r="H6" s="59"/>
      <c r="I6" s="59"/>
    </row>
    <row r="7" spans="1:9">
      <c r="A7" s="65" t="s">
        <v>1009</v>
      </c>
      <c r="B7" s="251"/>
      <c r="C7" s="248" t="s">
        <v>1225</v>
      </c>
      <c r="D7" s="248" t="s">
        <v>1224</v>
      </c>
      <c r="E7" s="63"/>
      <c r="F7" s="59"/>
      <c r="G7" s="59"/>
      <c r="H7" s="59"/>
      <c r="I7" s="59"/>
    </row>
    <row r="8" spans="1:9">
      <c r="A8" s="65" t="s">
        <v>1010</v>
      </c>
      <c r="B8" s="251"/>
      <c r="C8" s="248" t="s">
        <v>1225</v>
      </c>
      <c r="D8" s="248" t="s">
        <v>1224</v>
      </c>
      <c r="E8" s="63"/>
      <c r="F8" s="59"/>
      <c r="G8" s="59"/>
      <c r="H8" s="59"/>
      <c r="I8" s="59"/>
    </row>
    <row r="9" spans="1:9">
      <c r="A9" s="65" t="s">
        <v>1011</v>
      </c>
      <c r="B9" s="251"/>
      <c r="C9" s="248" t="s">
        <v>1225</v>
      </c>
      <c r="D9" s="248" t="s">
        <v>1224</v>
      </c>
      <c r="E9" s="63"/>
      <c r="F9" s="59"/>
      <c r="G9" s="59"/>
      <c r="H9" s="59"/>
      <c r="I9" s="59"/>
    </row>
    <row r="10" spans="1:9">
      <c r="A10" s="65" t="s">
        <v>1012</v>
      </c>
      <c r="B10" s="251"/>
      <c r="C10" s="248" t="s">
        <v>1225</v>
      </c>
      <c r="D10" s="248" t="s">
        <v>1224</v>
      </c>
      <c r="E10" s="63"/>
      <c r="F10" s="59"/>
      <c r="G10" s="59"/>
      <c r="H10" s="59"/>
      <c r="I10" s="59"/>
    </row>
    <row r="11" spans="1:9">
      <c r="A11" s="65" t="s">
        <v>1013</v>
      </c>
      <c r="B11" s="251"/>
      <c r="C11" s="248" t="s">
        <v>1225</v>
      </c>
      <c r="D11" s="248" t="s">
        <v>1224</v>
      </c>
      <c r="E11" s="63"/>
      <c r="F11" s="59"/>
      <c r="G11" s="59"/>
      <c r="H11" s="59"/>
      <c r="I11" s="59"/>
    </row>
    <row r="12" spans="1:9">
      <c r="A12" s="65" t="s">
        <v>1014</v>
      </c>
      <c r="B12" s="251"/>
      <c r="C12" s="248" t="s">
        <v>1225</v>
      </c>
      <c r="D12" s="248" t="s">
        <v>1224</v>
      </c>
      <c r="E12" s="63"/>
      <c r="F12" s="59"/>
      <c r="G12" s="59"/>
      <c r="H12" s="59"/>
      <c r="I12" s="59"/>
    </row>
    <row r="13" spans="1:9">
      <c r="A13" s="65" t="s">
        <v>1015</v>
      </c>
      <c r="B13" s="251"/>
      <c r="C13" s="248" t="s">
        <v>1225</v>
      </c>
      <c r="D13" s="248" t="s">
        <v>1224</v>
      </c>
      <c r="E13" s="63"/>
      <c r="F13" s="59"/>
      <c r="G13" s="59"/>
      <c r="H13" s="59"/>
      <c r="I13" s="59"/>
    </row>
    <row r="14" spans="1:9">
      <c r="A14" s="65" t="s">
        <v>1016</v>
      </c>
      <c r="B14" s="251"/>
      <c r="C14" s="248" t="s">
        <v>1225</v>
      </c>
      <c r="D14" s="248" t="s">
        <v>1224</v>
      </c>
      <c r="E14" s="63"/>
      <c r="F14" s="59"/>
      <c r="G14" s="59"/>
      <c r="H14" s="59"/>
      <c r="I14" s="59"/>
    </row>
    <row r="15" spans="1:9">
      <c r="A15" s="64" t="s">
        <v>409</v>
      </c>
      <c r="B15" s="245">
        <v>1</v>
      </c>
      <c r="C15" s="246"/>
      <c r="D15" s="246" t="s">
        <v>1224</v>
      </c>
      <c r="E15" s="115"/>
      <c r="F15" s="116"/>
      <c r="G15" s="116"/>
      <c r="H15" s="116"/>
      <c r="I15" s="1"/>
    </row>
    <row r="16" spans="1:9">
      <c r="A16" s="64" t="s">
        <v>410</v>
      </c>
      <c r="B16" s="245">
        <v>1</v>
      </c>
      <c r="C16" s="246"/>
      <c r="D16" s="246" t="s">
        <v>1224</v>
      </c>
      <c r="E16" s="115"/>
      <c r="F16" s="116"/>
      <c r="G16" s="116"/>
      <c r="H16" s="116"/>
      <c r="I16" s="1"/>
    </row>
    <row r="17" spans="1:9">
      <c r="A17" s="64" t="s">
        <v>411</v>
      </c>
      <c r="B17" s="245">
        <v>1</v>
      </c>
      <c r="C17" s="246"/>
      <c r="D17" s="246" t="s">
        <v>1224</v>
      </c>
      <c r="E17" s="115"/>
      <c r="F17" s="116"/>
      <c r="G17" s="116"/>
      <c r="H17" s="116"/>
      <c r="I17" s="1"/>
    </row>
    <row r="18" spans="1:9">
      <c r="A18" s="64" t="s">
        <v>412</v>
      </c>
      <c r="B18" s="245">
        <v>1</v>
      </c>
      <c r="C18" s="246"/>
      <c r="D18" s="246" t="s">
        <v>1224</v>
      </c>
      <c r="E18" s="115"/>
      <c r="F18" s="116"/>
      <c r="G18" s="116"/>
      <c r="H18" s="116"/>
      <c r="I18" s="1"/>
    </row>
    <row r="19" spans="1:9">
      <c r="A19" s="64" t="s">
        <v>413</v>
      </c>
      <c r="B19" s="245">
        <v>1</v>
      </c>
      <c r="C19" s="246"/>
      <c r="D19" s="246" t="s">
        <v>1224</v>
      </c>
      <c r="E19" s="115"/>
      <c r="F19" s="116"/>
      <c r="G19" s="116"/>
      <c r="H19" s="116"/>
      <c r="I19" s="1"/>
    </row>
    <row r="20" spans="1:9">
      <c r="A20" s="64" t="s">
        <v>414</v>
      </c>
      <c r="B20" s="245">
        <v>1</v>
      </c>
      <c r="C20" s="246"/>
      <c r="D20" s="246" t="s">
        <v>1224</v>
      </c>
      <c r="E20" s="115"/>
      <c r="F20" s="116"/>
      <c r="G20" s="116"/>
      <c r="H20" s="116"/>
      <c r="I20" s="1"/>
    </row>
    <row r="21" spans="1:9">
      <c r="A21" s="64" t="s">
        <v>415</v>
      </c>
      <c r="B21" s="245">
        <v>1</v>
      </c>
      <c r="C21" s="246"/>
      <c r="D21" s="246" t="s">
        <v>1224</v>
      </c>
      <c r="E21" s="115"/>
      <c r="F21" s="116"/>
      <c r="G21" s="116"/>
      <c r="H21" s="116"/>
      <c r="I21" s="1"/>
    </row>
    <row r="22" spans="1:9">
      <c r="A22" s="64" t="s">
        <v>416</v>
      </c>
      <c r="B22" s="245">
        <v>1</v>
      </c>
      <c r="C22" s="246"/>
      <c r="D22" s="246" t="s">
        <v>1224</v>
      </c>
      <c r="E22" s="115"/>
      <c r="F22" s="116"/>
      <c r="G22" s="116"/>
      <c r="H22" s="116"/>
      <c r="I22" s="1"/>
    </row>
    <row r="23" spans="1:9">
      <c r="A23" s="64" t="s">
        <v>1017</v>
      </c>
      <c r="B23" s="245">
        <v>1</v>
      </c>
      <c r="C23" s="246"/>
      <c r="D23" s="246" t="s">
        <v>1224</v>
      </c>
      <c r="E23" s="115"/>
      <c r="F23" s="116"/>
      <c r="G23" s="116"/>
      <c r="H23" s="116"/>
      <c r="I23" s="1"/>
    </row>
    <row r="24" spans="1:9">
      <c r="A24" s="64" t="s">
        <v>1018</v>
      </c>
      <c r="B24" s="245">
        <v>1</v>
      </c>
      <c r="C24" s="246"/>
      <c r="D24" s="246" t="s">
        <v>1224</v>
      </c>
      <c r="E24" s="115"/>
      <c r="F24" s="116"/>
      <c r="G24" s="116"/>
      <c r="H24" s="116"/>
      <c r="I24" s="1"/>
    </row>
    <row r="25" spans="1:9">
      <c r="A25" s="64" t="s">
        <v>1019</v>
      </c>
      <c r="B25" s="245">
        <v>1</v>
      </c>
      <c r="C25" s="246"/>
      <c r="D25" s="246" t="s">
        <v>1224</v>
      </c>
      <c r="E25" s="115"/>
      <c r="F25" s="116"/>
      <c r="G25" s="116"/>
      <c r="H25" s="116"/>
      <c r="I25" s="1"/>
    </row>
    <row r="26" spans="1:9">
      <c r="A26" s="64" t="s">
        <v>417</v>
      </c>
      <c r="B26" s="245">
        <v>1</v>
      </c>
      <c r="C26" s="246"/>
      <c r="D26" s="246" t="s">
        <v>1224</v>
      </c>
      <c r="E26" s="115"/>
      <c r="F26" s="116"/>
      <c r="G26" s="116"/>
      <c r="H26" s="116"/>
      <c r="I26" s="1"/>
    </row>
    <row r="27" spans="1:9">
      <c r="A27" s="64" t="s">
        <v>424</v>
      </c>
      <c r="B27" s="245">
        <v>1</v>
      </c>
      <c r="C27" s="246"/>
      <c r="D27" s="246" t="s">
        <v>1224</v>
      </c>
      <c r="E27" s="115"/>
      <c r="F27" s="116"/>
      <c r="G27" s="116"/>
      <c r="H27" s="116"/>
      <c r="I27" s="1"/>
    </row>
    <row r="28" spans="1:9">
      <c r="A28" s="64" t="s">
        <v>419</v>
      </c>
      <c r="B28" s="245">
        <v>1</v>
      </c>
      <c r="C28" s="246"/>
      <c r="D28" s="246" t="s">
        <v>1224</v>
      </c>
      <c r="E28" s="115"/>
      <c r="F28" s="116"/>
      <c r="G28" s="116"/>
      <c r="H28" s="116"/>
      <c r="I28" s="1"/>
    </row>
    <row r="29" spans="1:9">
      <c r="A29" s="64" t="s">
        <v>418</v>
      </c>
      <c r="B29" s="245">
        <v>1</v>
      </c>
      <c r="C29" s="246"/>
      <c r="D29" s="246" t="s">
        <v>1224</v>
      </c>
      <c r="E29" s="115"/>
      <c r="F29" s="116"/>
      <c r="G29" s="116"/>
      <c r="H29" s="116"/>
      <c r="I29" s="1"/>
    </row>
    <row r="30" spans="1:9">
      <c r="A30" s="64" t="s">
        <v>420</v>
      </c>
      <c r="B30" s="245">
        <v>1</v>
      </c>
      <c r="C30" s="246"/>
      <c r="D30" s="246" t="s">
        <v>1224</v>
      </c>
      <c r="E30" s="115"/>
      <c r="F30" s="116"/>
      <c r="G30" s="116"/>
      <c r="H30" s="116"/>
      <c r="I30" s="1"/>
    </row>
    <row r="31" spans="1:9">
      <c r="A31" s="64" t="s">
        <v>820</v>
      </c>
      <c r="B31" s="250">
        <v>1</v>
      </c>
      <c r="C31" s="246"/>
      <c r="D31" s="246" t="s">
        <v>1224</v>
      </c>
      <c r="E31" s="115"/>
      <c r="F31" s="116"/>
      <c r="G31" s="116"/>
      <c r="H31" s="116"/>
      <c r="I31" s="1"/>
    </row>
    <row r="32" spans="1:9">
      <c r="A32" s="64" t="s">
        <v>1020</v>
      </c>
      <c r="B32" s="245">
        <v>1</v>
      </c>
      <c r="C32" s="247"/>
      <c r="D32" s="247" t="s">
        <v>1224</v>
      </c>
      <c r="E32" s="115"/>
      <c r="F32" s="116"/>
      <c r="G32" s="116"/>
      <c r="H32" s="116"/>
      <c r="I32" s="1"/>
    </row>
    <row r="33" spans="1:9">
      <c r="A33" s="64" t="s">
        <v>1021</v>
      </c>
      <c r="B33" s="245">
        <v>1</v>
      </c>
      <c r="C33" s="247"/>
      <c r="D33" s="247" t="s">
        <v>1224</v>
      </c>
      <c r="E33" s="115"/>
      <c r="F33" s="116"/>
      <c r="G33" s="116"/>
      <c r="H33" s="116"/>
      <c r="I33" s="1"/>
    </row>
    <row r="34" spans="1:9">
      <c r="A34" s="64" t="s">
        <v>422</v>
      </c>
      <c r="B34" s="245">
        <v>1</v>
      </c>
      <c r="C34" s="247"/>
      <c r="D34" s="247" t="s">
        <v>1224</v>
      </c>
      <c r="E34" s="115"/>
      <c r="F34" s="116"/>
      <c r="G34" s="116"/>
      <c r="H34" s="116"/>
      <c r="I34" s="1"/>
    </row>
    <row r="35" spans="1:9">
      <c r="A35" s="64" t="s">
        <v>687</v>
      </c>
      <c r="B35" s="245">
        <v>1</v>
      </c>
      <c r="C35" s="247"/>
      <c r="D35" s="247" t="s">
        <v>1224</v>
      </c>
      <c r="E35" s="115"/>
      <c r="F35" s="116"/>
      <c r="G35" s="116"/>
      <c r="H35" s="116"/>
      <c r="I35" s="1"/>
    </row>
    <row r="36" spans="1:9">
      <c r="A36" s="64" t="s">
        <v>423</v>
      </c>
      <c r="B36" s="245">
        <v>1</v>
      </c>
      <c r="C36" s="247"/>
      <c r="D36" s="247" t="s">
        <v>1224</v>
      </c>
      <c r="E36" s="115"/>
      <c r="F36" s="116"/>
      <c r="G36" s="116"/>
      <c r="H36" s="116"/>
      <c r="I36" s="1"/>
    </row>
    <row r="37" spans="1:9">
      <c r="A37" s="64" t="s">
        <v>425</v>
      </c>
      <c r="B37" s="245">
        <v>1</v>
      </c>
      <c r="C37" s="247"/>
      <c r="D37" s="247" t="s">
        <v>1224</v>
      </c>
      <c r="E37" s="115"/>
      <c r="F37" s="116"/>
      <c r="G37" s="116"/>
      <c r="H37" s="116"/>
      <c r="I37" s="1"/>
    </row>
    <row r="38" spans="1:9">
      <c r="A38" s="64" t="s">
        <v>426</v>
      </c>
      <c r="B38" s="245">
        <v>1</v>
      </c>
      <c r="C38" s="247"/>
      <c r="D38" s="247" t="s">
        <v>1224</v>
      </c>
      <c r="E38" s="115"/>
      <c r="F38" s="116"/>
      <c r="G38" s="116"/>
      <c r="H38" s="116"/>
      <c r="I38" s="1"/>
    </row>
    <row r="39" spans="1:9">
      <c r="A39" s="64" t="s">
        <v>421</v>
      </c>
      <c r="B39" s="245">
        <v>2</v>
      </c>
      <c r="C39" s="247"/>
      <c r="D39" s="247" t="s">
        <v>1224</v>
      </c>
      <c r="E39" s="115"/>
      <c r="F39" s="115"/>
      <c r="G39" s="116"/>
      <c r="H39" s="116"/>
      <c r="I39" s="1"/>
    </row>
    <row r="40" spans="1:9">
      <c r="A40" s="64" t="s">
        <v>1022</v>
      </c>
      <c r="B40" s="245">
        <v>2</v>
      </c>
      <c r="C40" s="247"/>
      <c r="D40" s="247" t="s">
        <v>1224</v>
      </c>
      <c r="E40" s="115"/>
      <c r="F40" s="115"/>
      <c r="G40" s="117"/>
      <c r="H40" s="116"/>
      <c r="I40" s="1"/>
    </row>
    <row r="41" spans="1:9">
      <c r="A41" s="25"/>
      <c r="B41" s="147"/>
      <c r="C41" s="140"/>
      <c r="D41" s="140"/>
      <c r="E41" s="18"/>
      <c r="F41" s="1"/>
      <c r="G41" s="1"/>
      <c r="H41" s="1"/>
      <c r="I41" s="1"/>
    </row>
    <row r="42" spans="1:9">
      <c r="A42" s="25"/>
      <c r="B42" s="249"/>
      <c r="C42" s="246"/>
      <c r="D42" s="246"/>
      <c r="E42" s="18"/>
      <c r="F42" s="1"/>
      <c r="G42" s="1"/>
      <c r="H42" s="1"/>
      <c r="I42" s="1"/>
    </row>
    <row r="43" spans="1:9">
      <c r="A43" s="25"/>
      <c r="B43" s="249"/>
      <c r="C43" s="246"/>
      <c r="D43" s="246"/>
      <c r="E43" s="18"/>
      <c r="F43" s="1"/>
      <c r="G43" s="1"/>
      <c r="H43" s="1"/>
      <c r="I43" s="1"/>
    </row>
    <row r="44" spans="1:9">
      <c r="A44" s="25"/>
      <c r="B44" s="249"/>
      <c r="C44" s="246"/>
      <c r="D44" s="246"/>
      <c r="E44" s="18"/>
      <c r="F44" s="1"/>
      <c r="G44" s="1"/>
      <c r="H44" s="1"/>
      <c r="I44" s="1"/>
    </row>
    <row r="45" spans="1:9">
      <c r="A45" s="25"/>
      <c r="B45" s="249"/>
      <c r="C45" s="246"/>
      <c r="D45" s="246"/>
      <c r="E45" s="18"/>
      <c r="F45" s="1"/>
      <c r="G45" s="1"/>
      <c r="H45" s="1"/>
      <c r="I45" s="1"/>
    </row>
    <row r="46" spans="1:9">
      <c r="A46" s="25"/>
      <c r="B46" s="249"/>
      <c r="C46" s="246"/>
      <c r="D46" s="246"/>
      <c r="E46" s="18"/>
      <c r="F46" s="1"/>
      <c r="G46" s="1"/>
      <c r="H46" s="1"/>
      <c r="I46" s="1"/>
    </row>
    <row r="47" spans="1:9">
      <c r="A47" s="25"/>
      <c r="B47" s="249"/>
      <c r="C47" s="246"/>
      <c r="D47" s="246"/>
      <c r="E47" s="18"/>
      <c r="F47" s="1"/>
      <c r="G47" s="1"/>
      <c r="H47" s="1"/>
      <c r="I47" s="1"/>
    </row>
    <row r="48" spans="1:9">
      <c r="A48" s="25"/>
      <c r="B48" s="249"/>
      <c r="C48" s="246"/>
      <c r="D48" s="246"/>
      <c r="E48" s="18"/>
      <c r="F48" s="1"/>
      <c r="G48" s="1"/>
      <c r="H48" s="1"/>
      <c r="I48" s="1"/>
    </row>
    <row r="49" spans="1:9">
      <c r="A49" s="25"/>
      <c r="B49" s="249"/>
      <c r="C49" s="246"/>
      <c r="D49" s="246"/>
      <c r="E49" s="18"/>
      <c r="F49" s="1"/>
      <c r="G49" s="1"/>
      <c r="H49" s="1"/>
      <c r="I49" s="1"/>
    </row>
    <row r="50" spans="1:9">
      <c r="A50" s="25"/>
      <c r="B50" s="249"/>
      <c r="C50" s="246"/>
      <c r="D50" s="246"/>
      <c r="E50" s="18"/>
      <c r="F50" s="1"/>
      <c r="G50" s="1"/>
      <c r="H50" s="1"/>
      <c r="I50" s="1"/>
    </row>
    <row r="51" spans="1:9">
      <c r="A51" s="25"/>
      <c r="B51" s="249"/>
      <c r="C51" s="246"/>
      <c r="D51" s="246"/>
      <c r="E51" s="18"/>
      <c r="F51" s="1"/>
      <c r="G51" s="1"/>
      <c r="H51" s="1"/>
      <c r="I51" s="1"/>
    </row>
    <row r="52" spans="1:9">
      <c r="A52" s="25"/>
      <c r="B52" s="249"/>
      <c r="C52" s="246"/>
      <c r="D52" s="246"/>
      <c r="E52" s="18"/>
      <c r="F52" s="1"/>
      <c r="G52" s="1"/>
      <c r="H52" s="1"/>
      <c r="I52" s="1"/>
    </row>
    <row r="53" spans="1:9">
      <c r="A53" s="25"/>
      <c r="B53" s="249"/>
      <c r="C53" s="246"/>
      <c r="D53" s="246"/>
      <c r="E53" s="18"/>
      <c r="F53" s="1"/>
      <c r="G53" s="1"/>
      <c r="H53" s="1"/>
      <c r="I53" s="1"/>
    </row>
    <row r="54" spans="1:9">
      <c r="A54" s="25"/>
      <c r="B54" s="249"/>
      <c r="C54" s="246"/>
      <c r="D54" s="246"/>
      <c r="E54" s="18"/>
      <c r="F54" s="1"/>
      <c r="G54" s="1"/>
      <c r="H54" s="1"/>
      <c r="I54" s="1"/>
    </row>
    <row r="55" spans="1:9">
      <c r="A55" s="25"/>
      <c r="B55" s="249"/>
      <c r="C55" s="246"/>
      <c r="D55" s="246"/>
      <c r="E55" s="18"/>
      <c r="F55" s="1"/>
      <c r="G55" s="1"/>
      <c r="H55" s="1"/>
      <c r="I55" s="1"/>
    </row>
    <row r="56" spans="1:9">
      <c r="A56" s="25"/>
      <c r="B56" s="249"/>
      <c r="C56" s="246"/>
      <c r="D56" s="246"/>
      <c r="E56" s="18"/>
      <c r="F56" s="1"/>
      <c r="G56" s="1"/>
      <c r="H56" s="1"/>
      <c r="I56" s="1"/>
    </row>
    <row r="57" spans="1:9">
      <c r="A57" s="25"/>
      <c r="B57" s="249"/>
      <c r="C57" s="246"/>
      <c r="D57" s="246"/>
      <c r="E57" s="18"/>
      <c r="F57" s="1"/>
      <c r="G57" s="1"/>
      <c r="H57" s="1"/>
      <c r="I57" s="1"/>
    </row>
    <row r="58" spans="1:9">
      <c r="A58" s="25"/>
      <c r="B58" s="249"/>
      <c r="C58" s="246"/>
      <c r="D58" s="246"/>
      <c r="E58" s="18"/>
      <c r="F58" s="1"/>
      <c r="G58" s="1"/>
      <c r="H58" s="1"/>
      <c r="I58" s="1"/>
    </row>
    <row r="59" spans="1:9">
      <c r="A59" s="25"/>
      <c r="B59" s="249"/>
      <c r="C59" s="246"/>
      <c r="D59" s="246"/>
      <c r="E59" s="18"/>
      <c r="F59" s="1"/>
      <c r="G59" s="1"/>
      <c r="H59" s="1"/>
      <c r="I59" s="1"/>
    </row>
    <row r="60" spans="1:9">
      <c r="A60" s="25"/>
      <c r="B60" s="249"/>
      <c r="C60" s="246"/>
      <c r="D60" s="246"/>
      <c r="E60" s="18"/>
      <c r="F60" s="1"/>
      <c r="G60" s="1"/>
      <c r="H60" s="1"/>
      <c r="I60" s="1"/>
    </row>
    <row r="61" spans="1:9">
      <c r="A61" s="25"/>
      <c r="B61" s="249"/>
      <c r="C61" s="246"/>
      <c r="D61" s="246"/>
      <c r="E61" s="18"/>
      <c r="F61" s="1"/>
      <c r="G61" s="1"/>
      <c r="H61" s="1"/>
      <c r="I61" s="1"/>
    </row>
    <row r="62" spans="1:9">
      <c r="A62" s="25"/>
      <c r="B62" s="249"/>
      <c r="C62" s="246"/>
      <c r="D62" s="246"/>
      <c r="E62" s="18"/>
      <c r="F62" s="1"/>
      <c r="G62" s="1"/>
      <c r="H62" s="1"/>
      <c r="I62" s="1"/>
    </row>
    <row r="63" spans="1:9">
      <c r="A63" s="25"/>
      <c r="B63" s="249"/>
      <c r="C63" s="246"/>
      <c r="D63" s="246"/>
      <c r="E63" s="18"/>
      <c r="F63" s="1"/>
      <c r="G63" s="1"/>
      <c r="H63" s="1"/>
      <c r="I63" s="1"/>
    </row>
    <row r="64" spans="1:9">
      <c r="A64" s="25"/>
      <c r="B64" s="249"/>
      <c r="C64" s="246"/>
      <c r="D64" s="246"/>
      <c r="E64" s="18"/>
      <c r="F64" s="1"/>
      <c r="G64" s="1"/>
      <c r="H64" s="1"/>
      <c r="I64" s="1"/>
    </row>
    <row r="65" spans="1:9">
      <c r="A65" s="25"/>
      <c r="B65" s="249"/>
      <c r="C65" s="246"/>
      <c r="D65" s="246"/>
      <c r="E65" s="18"/>
      <c r="F65" s="1"/>
      <c r="G65" s="1"/>
      <c r="H65" s="1"/>
      <c r="I65" s="1"/>
    </row>
    <row r="66" spans="1:9">
      <c r="A66" s="25"/>
      <c r="B66" s="249"/>
      <c r="C66" s="246"/>
      <c r="D66" s="246"/>
      <c r="E66" s="18"/>
      <c r="F66" s="1"/>
      <c r="G66" s="1"/>
      <c r="H66" s="1"/>
      <c r="I66" s="1"/>
    </row>
    <row r="67" spans="1:9">
      <c r="A67" s="25"/>
      <c r="B67" s="249"/>
      <c r="C67" s="246"/>
      <c r="D67" s="246"/>
      <c r="E67" s="18"/>
      <c r="F67" s="1"/>
      <c r="G67" s="1"/>
      <c r="H67" s="1"/>
      <c r="I67" s="1"/>
    </row>
    <row r="68" spans="1:9">
      <c r="A68" s="25"/>
      <c r="B68" s="249"/>
      <c r="C68" s="246"/>
      <c r="D68" s="246"/>
      <c r="E68" s="18"/>
      <c r="F68" s="1"/>
      <c r="G68" s="1"/>
      <c r="H68" s="1"/>
      <c r="I68" s="1"/>
    </row>
    <row r="69" spans="1:9">
      <c r="A69" s="25"/>
      <c r="B69" s="249"/>
      <c r="C69" s="246"/>
      <c r="D69" s="246"/>
      <c r="E69" s="18"/>
      <c r="F69" s="1"/>
      <c r="G69" s="1"/>
      <c r="H69" s="1"/>
      <c r="I69" s="1"/>
    </row>
    <row r="70" spans="1:9">
      <c r="A70" s="25"/>
      <c r="B70" s="249"/>
      <c r="C70" s="246"/>
      <c r="D70" s="246"/>
      <c r="E70" s="18"/>
      <c r="F70" s="1"/>
      <c r="G70" s="1"/>
      <c r="H70" s="1"/>
      <c r="I70" s="1"/>
    </row>
    <row r="71" spans="1:9">
      <c r="A71" s="25"/>
      <c r="B71" s="249"/>
      <c r="C71" s="246"/>
      <c r="D71" s="246"/>
      <c r="E71" s="18"/>
      <c r="F71" s="1"/>
      <c r="G71" s="1"/>
      <c r="H71" s="1"/>
      <c r="I71" s="1"/>
    </row>
    <row r="72" spans="1:9">
      <c r="A72" s="25"/>
      <c r="B72" s="249"/>
      <c r="C72" s="246"/>
      <c r="D72" s="246"/>
      <c r="E72" s="18"/>
      <c r="F72" s="1"/>
      <c r="G72" s="1"/>
      <c r="H72" s="1"/>
      <c r="I72" s="1"/>
    </row>
    <row r="73" spans="1:9">
      <c r="A73" s="25"/>
      <c r="B73" s="249"/>
      <c r="C73" s="246"/>
      <c r="D73" s="246"/>
      <c r="E73" s="18"/>
      <c r="F73" s="1"/>
      <c r="G73" s="1"/>
      <c r="H73" s="1"/>
      <c r="I73" s="1"/>
    </row>
    <row r="74" spans="1:9">
      <c r="A74" s="25"/>
      <c r="B74" s="249"/>
      <c r="C74" s="246"/>
      <c r="D74" s="246"/>
      <c r="E74" s="18"/>
      <c r="F74" s="1"/>
      <c r="G74" s="1"/>
      <c r="H74" s="1"/>
      <c r="I74" s="1"/>
    </row>
    <row r="75" spans="1:9">
      <c r="A75" s="25"/>
      <c r="B75" s="249"/>
      <c r="C75" s="246"/>
      <c r="D75" s="246"/>
      <c r="E75" s="18"/>
      <c r="F75" s="1"/>
      <c r="G75" s="1"/>
      <c r="H75" s="1"/>
      <c r="I75" s="1"/>
    </row>
    <row r="76" spans="1:9">
      <c r="A76" s="25"/>
      <c r="B76" s="249"/>
      <c r="C76" s="246"/>
      <c r="D76" s="246"/>
      <c r="E76" s="18"/>
      <c r="F76" s="1"/>
      <c r="G76" s="1"/>
      <c r="H76" s="1"/>
      <c r="I76" s="1"/>
    </row>
    <row r="77" spans="1:9">
      <c r="A77" s="25"/>
      <c r="B77" s="249"/>
      <c r="C77" s="246"/>
      <c r="D77" s="246"/>
      <c r="E77" s="18"/>
      <c r="F77" s="1"/>
      <c r="G77" s="1"/>
      <c r="H77" s="1"/>
      <c r="I77" s="1"/>
    </row>
    <row r="78" spans="1:9">
      <c r="A78" s="25"/>
      <c r="B78" s="249"/>
      <c r="C78" s="246"/>
      <c r="D78" s="246"/>
      <c r="E78" s="18"/>
      <c r="F78" s="1"/>
      <c r="G78" s="1"/>
      <c r="H78" s="1"/>
      <c r="I78" s="1"/>
    </row>
    <row r="79" spans="1:9">
      <c r="A79" s="25"/>
      <c r="B79" s="249"/>
      <c r="C79" s="246"/>
      <c r="D79" s="246"/>
      <c r="E79" s="18"/>
      <c r="F79" s="1"/>
      <c r="G79" s="1"/>
      <c r="H79" s="1"/>
      <c r="I79" s="1"/>
    </row>
    <row r="80" spans="1:9">
      <c r="A80" s="25"/>
      <c r="B80" s="249"/>
      <c r="C80" s="246"/>
      <c r="D80" s="246"/>
      <c r="E80" s="18"/>
      <c r="F80" s="1"/>
      <c r="G80" s="1"/>
      <c r="H80" s="1"/>
      <c r="I80" s="1"/>
    </row>
    <row r="81" spans="1:9">
      <c r="A81" s="25"/>
      <c r="B81" s="249"/>
      <c r="C81" s="246"/>
      <c r="D81" s="246"/>
      <c r="E81" s="18"/>
      <c r="F81" s="1"/>
      <c r="G81" s="1"/>
      <c r="H81" s="1"/>
      <c r="I81" s="1"/>
    </row>
    <row r="82" spans="1:9">
      <c r="A82" s="25"/>
      <c r="B82" s="249"/>
      <c r="C82" s="246"/>
      <c r="D82" s="246"/>
      <c r="E82" s="18"/>
      <c r="F82" s="1"/>
      <c r="G82" s="1"/>
      <c r="H82" s="1"/>
      <c r="I82" s="1"/>
    </row>
    <row r="83" spans="1:9">
      <c r="A83" s="25"/>
      <c r="B83" s="249"/>
      <c r="C83" s="246"/>
      <c r="D83" s="246"/>
      <c r="E83" s="18"/>
      <c r="F83" s="1"/>
      <c r="G83" s="1"/>
      <c r="H83" s="1"/>
      <c r="I83" s="1"/>
    </row>
    <row r="84" spans="1:9">
      <c r="A84" s="25"/>
      <c r="B84" s="249"/>
      <c r="C84" s="246"/>
      <c r="D84" s="246"/>
      <c r="E84" s="18"/>
      <c r="F84" s="1"/>
      <c r="G84" s="1"/>
      <c r="H84" s="1"/>
      <c r="I84" s="1"/>
    </row>
    <row r="85" spans="1:9">
      <c r="A85" s="25"/>
      <c r="B85" s="249"/>
      <c r="C85" s="246"/>
      <c r="D85" s="246"/>
      <c r="E85" s="18"/>
      <c r="F85" s="1"/>
      <c r="G85" s="1"/>
      <c r="H85" s="1"/>
      <c r="I85" s="1"/>
    </row>
    <row r="86" spans="1:9">
      <c r="A86" s="25"/>
      <c r="B86" s="249"/>
      <c r="C86" s="246"/>
      <c r="D86" s="246"/>
      <c r="E86" s="18"/>
      <c r="F86" s="1"/>
      <c r="G86" s="1"/>
      <c r="H86" s="1"/>
      <c r="I86" s="1"/>
    </row>
    <row r="87" spans="1:9">
      <c r="A87" s="25"/>
      <c r="B87" s="249"/>
      <c r="C87" s="246"/>
      <c r="D87" s="246"/>
      <c r="E87" s="18"/>
      <c r="F87" s="1"/>
      <c r="G87" s="1"/>
      <c r="H87" s="1"/>
      <c r="I87" s="1"/>
    </row>
    <row r="88" spans="1:9">
      <c r="A88" s="25"/>
      <c r="B88" s="249"/>
      <c r="C88" s="246"/>
      <c r="D88" s="246"/>
      <c r="E88" s="18"/>
      <c r="F88" s="1"/>
      <c r="G88" s="1"/>
      <c r="H88" s="1"/>
      <c r="I88" s="1"/>
    </row>
    <row r="89" spans="1:9">
      <c r="A89" s="25"/>
      <c r="B89" s="249"/>
      <c r="C89" s="246"/>
      <c r="D89" s="246"/>
      <c r="E89" s="18"/>
      <c r="F89" s="1"/>
      <c r="G89" s="1"/>
      <c r="H89" s="1"/>
      <c r="I89" s="1"/>
    </row>
    <row r="90" spans="1:9">
      <c r="A90" s="25"/>
      <c r="B90" s="249"/>
      <c r="C90" s="246"/>
      <c r="D90" s="246"/>
      <c r="E90" s="18"/>
      <c r="F90" s="1"/>
      <c r="G90" s="1"/>
      <c r="H90" s="1"/>
      <c r="I90" s="1"/>
    </row>
    <row r="91" spans="1:9">
      <c r="A91" s="25"/>
      <c r="B91" s="249"/>
      <c r="C91" s="246"/>
      <c r="D91" s="246"/>
      <c r="E91" s="18"/>
      <c r="F91" s="1"/>
      <c r="G91" s="1"/>
      <c r="H91" s="1"/>
      <c r="I91" s="1"/>
    </row>
    <row r="92" spans="1:9">
      <c r="A92" s="25"/>
      <c r="B92" s="249"/>
      <c r="C92" s="246"/>
      <c r="D92" s="246"/>
      <c r="E92" s="18"/>
      <c r="F92" s="1"/>
      <c r="G92" s="1"/>
      <c r="H92" s="1"/>
      <c r="I92" s="1"/>
    </row>
    <row r="93" spans="1:9">
      <c r="A93" s="25"/>
      <c r="B93" s="249"/>
      <c r="C93" s="246"/>
      <c r="D93" s="246"/>
      <c r="E93" s="18"/>
      <c r="F93" s="1"/>
      <c r="G93" s="1"/>
      <c r="H93" s="1"/>
      <c r="I93" s="1"/>
    </row>
    <row r="94" spans="1:9">
      <c r="A94" s="25"/>
      <c r="B94" s="249"/>
      <c r="C94" s="246"/>
      <c r="D94" s="246"/>
      <c r="E94" s="18"/>
      <c r="F94" s="1"/>
      <c r="G94" s="1"/>
      <c r="H94" s="1"/>
      <c r="I94" s="1"/>
    </row>
    <row r="95" spans="1:9">
      <c r="A95" s="25"/>
      <c r="B95" s="249"/>
      <c r="C95" s="246"/>
      <c r="D95" s="246"/>
      <c r="E95" s="18"/>
      <c r="F95" s="1"/>
      <c r="G95" s="1"/>
      <c r="H95" s="1"/>
      <c r="I95" s="1"/>
    </row>
    <row r="96" spans="1:9">
      <c r="A96" s="25"/>
      <c r="B96" s="249"/>
      <c r="C96" s="246"/>
      <c r="D96" s="246"/>
      <c r="E96" s="18"/>
      <c r="F96" s="1"/>
      <c r="G96" s="1"/>
      <c r="H96" s="1"/>
      <c r="I96" s="1"/>
    </row>
    <row r="97" spans="1:9">
      <c r="A97" s="25"/>
      <c r="B97" s="249"/>
      <c r="C97" s="246"/>
      <c r="D97" s="246"/>
      <c r="E97" s="18"/>
      <c r="F97" s="1"/>
      <c r="G97" s="1"/>
      <c r="H97" s="1"/>
      <c r="I97" s="1"/>
    </row>
    <row r="98" spans="1:9">
      <c r="A98" s="25"/>
      <c r="B98" s="249"/>
      <c r="C98" s="246"/>
      <c r="D98" s="246"/>
      <c r="E98" s="18"/>
      <c r="F98" s="1"/>
      <c r="G98" s="1"/>
      <c r="H98" s="1"/>
      <c r="I98" s="1"/>
    </row>
    <row r="99" spans="1:9">
      <c r="A99" s="25"/>
      <c r="B99" s="249"/>
      <c r="C99" s="246"/>
      <c r="D99" s="246"/>
      <c r="E99" s="18"/>
      <c r="F99" s="1"/>
      <c r="G99" s="1"/>
      <c r="H99" s="1"/>
      <c r="I99" s="1"/>
    </row>
    <row r="100" spans="1:9">
      <c r="A100" s="25"/>
      <c r="B100" s="249"/>
      <c r="C100" s="246"/>
      <c r="D100" s="246"/>
      <c r="E100" s="18"/>
      <c r="F100" s="1"/>
      <c r="G100" s="1"/>
      <c r="H100" s="1"/>
      <c r="I100" s="1"/>
    </row>
    <row r="101" spans="1:9">
      <c r="A101" s="25"/>
      <c r="B101" s="249"/>
      <c r="C101" s="246"/>
      <c r="D101" s="246"/>
      <c r="E101" s="18"/>
      <c r="F101" s="1"/>
      <c r="G101" s="1"/>
      <c r="H101" s="1"/>
      <c r="I101" s="1"/>
    </row>
    <row r="102" spans="1:9">
      <c r="A102" s="25"/>
      <c r="B102" s="249"/>
      <c r="C102" s="246"/>
      <c r="D102" s="246"/>
      <c r="E102" s="18"/>
      <c r="F102" s="1"/>
      <c r="G102" s="1"/>
      <c r="H102" s="1"/>
      <c r="I102" s="1"/>
    </row>
    <row r="103" spans="1:9">
      <c r="A103" s="25"/>
      <c r="B103" s="249"/>
      <c r="C103" s="246"/>
      <c r="D103" s="246"/>
      <c r="E103" s="18"/>
      <c r="F103" s="1"/>
      <c r="G103" s="1"/>
      <c r="H103" s="1"/>
      <c r="I103" s="1"/>
    </row>
    <row r="104" spans="1:9">
      <c r="A104" s="25"/>
      <c r="B104" s="249"/>
      <c r="C104" s="246"/>
      <c r="D104" s="246"/>
      <c r="E104" s="18"/>
      <c r="F104" s="1"/>
      <c r="G104" s="1"/>
      <c r="H104" s="1"/>
      <c r="I104" s="1"/>
    </row>
    <row r="105" spans="1:9">
      <c r="A105" s="25"/>
      <c r="B105" s="249"/>
      <c r="C105" s="246"/>
      <c r="D105" s="246"/>
      <c r="E105" s="18"/>
      <c r="F105" s="1"/>
      <c r="G105" s="1"/>
      <c r="H105" s="1"/>
      <c r="I105" s="1"/>
    </row>
    <row r="106" spans="1:9">
      <c r="A106" s="25"/>
      <c r="B106" s="249"/>
      <c r="C106" s="246"/>
      <c r="D106" s="246"/>
      <c r="E106" s="18"/>
      <c r="F106" s="1"/>
      <c r="G106" s="1"/>
      <c r="H106" s="1"/>
      <c r="I106" s="1"/>
    </row>
    <row r="107" spans="1:9">
      <c r="A107" s="25"/>
      <c r="B107" s="249"/>
      <c r="C107" s="246"/>
      <c r="D107" s="246"/>
      <c r="E107" s="18"/>
      <c r="F107" s="1"/>
      <c r="G107" s="1"/>
      <c r="H107" s="1"/>
      <c r="I107" s="1"/>
    </row>
    <row r="108" spans="1:9">
      <c r="A108" s="25"/>
      <c r="B108" s="249"/>
      <c r="C108" s="246"/>
      <c r="D108" s="246"/>
      <c r="E108" s="18"/>
      <c r="F108" s="1"/>
      <c r="G108" s="1"/>
      <c r="H108" s="1"/>
      <c r="I108" s="1"/>
    </row>
    <row r="109" spans="1:9">
      <c r="A109" s="25"/>
      <c r="B109" s="249"/>
      <c r="C109" s="246"/>
      <c r="D109" s="246"/>
      <c r="E109" s="18"/>
      <c r="F109" s="1"/>
      <c r="G109" s="1"/>
      <c r="H109" s="1"/>
      <c r="I109" s="1"/>
    </row>
    <row r="110" spans="1:9">
      <c r="A110" s="25"/>
      <c r="B110" s="249"/>
      <c r="C110" s="246"/>
      <c r="D110" s="246"/>
      <c r="E110" s="18"/>
      <c r="F110" s="1"/>
      <c r="G110" s="1"/>
      <c r="H110" s="1"/>
      <c r="I110" s="1"/>
    </row>
    <row r="111" spans="1:9">
      <c r="A111" s="25"/>
      <c r="B111" s="249"/>
      <c r="C111" s="246"/>
      <c r="D111" s="246"/>
      <c r="E111" s="18"/>
      <c r="F111" s="1"/>
      <c r="G111" s="1"/>
      <c r="H111" s="1"/>
      <c r="I111" s="1"/>
    </row>
    <row r="112" spans="1:9">
      <c r="A112" s="25"/>
      <c r="B112" s="249"/>
      <c r="C112" s="246"/>
      <c r="D112" s="246"/>
      <c r="E112" s="18"/>
      <c r="F112" s="1"/>
      <c r="G112" s="1"/>
      <c r="H112" s="1"/>
      <c r="I112" s="1"/>
    </row>
    <row r="113" spans="1:9">
      <c r="A113" s="25"/>
      <c r="B113" s="249"/>
      <c r="C113" s="246"/>
      <c r="D113" s="246"/>
      <c r="E113" s="18"/>
      <c r="F113" s="1"/>
      <c r="G113" s="1"/>
      <c r="H113" s="1"/>
      <c r="I113" s="1"/>
    </row>
    <row r="114" spans="1:9">
      <c r="A114" s="25"/>
      <c r="B114" s="249"/>
      <c r="C114" s="246"/>
      <c r="D114" s="246"/>
      <c r="E114" s="18"/>
      <c r="F114" s="1"/>
      <c r="G114" s="1"/>
      <c r="H114" s="1"/>
      <c r="I114" s="1"/>
    </row>
    <row r="115" spans="1:9">
      <c r="A115" s="25"/>
      <c r="B115" s="249"/>
      <c r="C115" s="246"/>
      <c r="D115" s="246"/>
      <c r="E115" s="18"/>
      <c r="F115" s="1"/>
      <c r="G115" s="1"/>
      <c r="H115" s="1"/>
      <c r="I115" s="1"/>
    </row>
    <row r="116" spans="1:9">
      <c r="A116" s="25"/>
      <c r="B116" s="249"/>
      <c r="C116" s="246"/>
      <c r="D116" s="246"/>
      <c r="E116" s="18"/>
      <c r="F116" s="1"/>
      <c r="G116" s="1"/>
      <c r="H116" s="1"/>
      <c r="I116" s="1"/>
    </row>
    <row r="117" spans="1:9">
      <c r="A117" s="25"/>
      <c r="B117" s="249"/>
      <c r="C117" s="246"/>
      <c r="D117" s="246"/>
      <c r="E117" s="18"/>
      <c r="F117" s="1"/>
      <c r="G117" s="1"/>
      <c r="H117" s="1"/>
      <c r="I117" s="1"/>
    </row>
    <row r="118" spans="1:9">
      <c r="A118" s="25"/>
      <c r="B118" s="249"/>
      <c r="C118" s="246"/>
      <c r="D118" s="246"/>
      <c r="E118" s="18"/>
      <c r="F118" s="1"/>
      <c r="G118" s="1"/>
      <c r="H118" s="1"/>
      <c r="I118" s="1"/>
    </row>
    <row r="119" spans="1:9">
      <c r="A119" s="25"/>
      <c r="B119" s="249"/>
      <c r="C119" s="246"/>
      <c r="D119" s="246"/>
      <c r="E119" s="18"/>
      <c r="F119" s="1"/>
      <c r="G119" s="1"/>
      <c r="H119" s="1"/>
      <c r="I119" s="1"/>
    </row>
    <row r="120" spans="1:9">
      <c r="A120" s="25"/>
      <c r="B120" s="249"/>
      <c r="C120" s="246"/>
      <c r="D120" s="246"/>
      <c r="E120" s="18"/>
      <c r="F120" s="1"/>
      <c r="G120" s="1"/>
      <c r="H120" s="1"/>
      <c r="I120" s="1"/>
    </row>
    <row r="121" spans="1:9">
      <c r="A121" s="25"/>
      <c r="B121" s="249"/>
      <c r="C121" s="246"/>
      <c r="D121" s="246"/>
      <c r="E121" s="18"/>
      <c r="F121" s="1"/>
      <c r="G121" s="1"/>
      <c r="H121" s="1"/>
      <c r="I121" s="1"/>
    </row>
    <row r="122" spans="1:9">
      <c r="A122" s="25"/>
      <c r="B122" s="249"/>
      <c r="C122" s="246"/>
      <c r="D122" s="246"/>
      <c r="E122" s="18"/>
      <c r="F122" s="1"/>
      <c r="G122" s="1"/>
      <c r="H122" s="1"/>
      <c r="I122" s="1"/>
    </row>
    <row r="123" spans="1:9">
      <c r="A123" s="25"/>
      <c r="B123" s="249"/>
      <c r="C123" s="246"/>
      <c r="D123" s="246"/>
      <c r="E123" s="18"/>
      <c r="F123" s="1"/>
      <c r="G123" s="1"/>
      <c r="H123" s="1"/>
      <c r="I123" s="1"/>
    </row>
    <row r="124" spans="1:9">
      <c r="A124" s="25"/>
      <c r="B124" s="249"/>
      <c r="C124" s="246"/>
      <c r="D124" s="246"/>
      <c r="E124" s="18"/>
      <c r="F124" s="1"/>
      <c r="G124" s="1"/>
      <c r="H124" s="1"/>
      <c r="I124" s="1"/>
    </row>
    <row r="125" spans="1:9">
      <c r="A125" s="25"/>
      <c r="B125" s="249"/>
      <c r="C125" s="246"/>
      <c r="D125" s="246"/>
      <c r="E125" s="18"/>
      <c r="F125" s="1"/>
      <c r="G125" s="1"/>
      <c r="H125" s="1"/>
      <c r="I125" s="1"/>
    </row>
    <row r="126" spans="1:9">
      <c r="A126" s="25"/>
      <c r="B126" s="249"/>
      <c r="C126" s="246"/>
      <c r="D126" s="246"/>
      <c r="E126" s="18"/>
      <c r="F126" s="1"/>
      <c r="G126" s="1"/>
      <c r="H126" s="1"/>
      <c r="I126" s="1"/>
    </row>
    <row r="127" spans="1:9">
      <c r="A127" s="25"/>
      <c r="B127" s="249"/>
      <c r="C127" s="246"/>
      <c r="D127" s="246"/>
      <c r="E127" s="18"/>
      <c r="F127" s="1"/>
      <c r="G127" s="1"/>
      <c r="H127" s="1"/>
      <c r="I127" s="1"/>
    </row>
    <row r="128" spans="1:9">
      <c r="A128" s="25"/>
      <c r="B128" s="249"/>
      <c r="C128" s="246"/>
      <c r="D128" s="246"/>
      <c r="E128" s="18"/>
      <c r="F128" s="1"/>
      <c r="G128" s="1"/>
      <c r="H128" s="1"/>
      <c r="I128" s="1"/>
    </row>
    <row r="129" spans="1:9">
      <c r="A129" s="25"/>
      <c r="B129" s="249"/>
      <c r="C129" s="246"/>
      <c r="D129" s="246"/>
      <c r="E129" s="18"/>
      <c r="F129" s="1"/>
      <c r="G129" s="1"/>
      <c r="H129" s="1"/>
      <c r="I129" s="1"/>
    </row>
    <row r="130" spans="1:9">
      <c r="A130" s="25"/>
      <c r="B130" s="249"/>
      <c r="C130" s="246"/>
      <c r="D130" s="246"/>
      <c r="E130" s="18"/>
      <c r="F130" s="1"/>
      <c r="G130" s="1"/>
      <c r="H130" s="1"/>
      <c r="I130" s="1"/>
    </row>
    <row r="131" spans="1:9">
      <c r="A131" s="25"/>
      <c r="B131" s="249"/>
      <c r="C131" s="246"/>
      <c r="D131" s="246"/>
      <c r="E131" s="18"/>
      <c r="F131" s="1"/>
      <c r="G131" s="1"/>
      <c r="H131" s="1"/>
      <c r="I131" s="1"/>
    </row>
    <row r="132" spans="1:9">
      <c r="A132" s="25"/>
      <c r="B132" s="249"/>
      <c r="C132" s="246"/>
      <c r="D132" s="246"/>
      <c r="E132" s="18"/>
      <c r="F132" s="1"/>
      <c r="G132" s="1"/>
      <c r="H132" s="1"/>
      <c r="I132" s="1"/>
    </row>
    <row r="133" spans="1:9">
      <c r="A133" s="25"/>
      <c r="B133" s="249"/>
      <c r="C133" s="246"/>
      <c r="D133" s="246"/>
      <c r="E133" s="18"/>
      <c r="F133" s="1"/>
      <c r="G133" s="1"/>
      <c r="H133" s="1"/>
      <c r="I133" s="1"/>
    </row>
    <row r="134" spans="1:9">
      <c r="A134" s="25"/>
      <c r="B134" s="249"/>
      <c r="C134" s="246"/>
      <c r="D134" s="246"/>
      <c r="E134" s="18"/>
      <c r="F134" s="1"/>
      <c r="G134" s="1"/>
      <c r="H134" s="1"/>
      <c r="I134" s="1"/>
    </row>
    <row r="135" spans="1:9">
      <c r="A135" s="25"/>
      <c r="B135" s="249"/>
      <c r="C135" s="246"/>
      <c r="D135" s="246"/>
      <c r="E135" s="18"/>
      <c r="F135" s="1"/>
      <c r="G135" s="1"/>
      <c r="H135" s="1"/>
      <c r="I135" s="1"/>
    </row>
    <row r="136" spans="1:9">
      <c r="A136" s="25"/>
      <c r="B136" s="249"/>
      <c r="C136" s="246"/>
      <c r="D136" s="246"/>
      <c r="E136" s="18"/>
      <c r="F136" s="1"/>
      <c r="G136" s="1"/>
      <c r="H136" s="1"/>
      <c r="I136" s="1"/>
    </row>
    <row r="137" spans="1:9">
      <c r="A137" s="25"/>
      <c r="B137" s="249"/>
      <c r="C137" s="246"/>
      <c r="D137" s="246"/>
      <c r="E137" s="18"/>
      <c r="F137" s="1"/>
      <c r="G137" s="1"/>
      <c r="H137" s="1"/>
      <c r="I137" s="1"/>
    </row>
    <row r="138" spans="1:9">
      <c r="A138" s="25"/>
      <c r="B138" s="249"/>
      <c r="C138" s="246"/>
      <c r="D138" s="246"/>
      <c r="E138" s="18"/>
      <c r="F138" s="1"/>
      <c r="G138" s="1"/>
      <c r="H138" s="1"/>
      <c r="I138" s="1"/>
    </row>
    <row r="139" spans="1:9">
      <c r="A139" s="25"/>
      <c r="B139" s="249"/>
      <c r="C139" s="246"/>
      <c r="D139" s="246"/>
      <c r="E139" s="18"/>
      <c r="F139" s="1"/>
      <c r="G139" s="1"/>
      <c r="H139" s="1"/>
      <c r="I139" s="1"/>
    </row>
    <row r="140" spans="1:9">
      <c r="A140" s="25"/>
      <c r="B140" s="249"/>
      <c r="C140" s="246"/>
      <c r="D140" s="246"/>
      <c r="E140" s="18"/>
      <c r="F140" s="1"/>
      <c r="G140" s="1"/>
      <c r="H140" s="1"/>
      <c r="I140" s="1"/>
    </row>
    <row r="141" spans="1:9">
      <c r="A141" s="25"/>
      <c r="B141" s="249"/>
      <c r="C141" s="246"/>
      <c r="D141" s="246"/>
      <c r="E141" s="18"/>
      <c r="F141" s="1"/>
      <c r="G141" s="1"/>
      <c r="H141" s="1"/>
      <c r="I141" s="1"/>
    </row>
    <row r="142" spans="1:9">
      <c r="A142" s="25"/>
      <c r="B142" s="249"/>
      <c r="C142" s="246"/>
      <c r="D142" s="246"/>
      <c r="E142" s="18"/>
      <c r="F142" s="1"/>
      <c r="G142" s="1"/>
      <c r="H142" s="1"/>
      <c r="I142" s="1"/>
    </row>
    <row r="143" spans="1:9">
      <c r="A143" s="25"/>
      <c r="B143" s="249"/>
      <c r="C143" s="246"/>
      <c r="D143" s="246"/>
      <c r="E143" s="18"/>
      <c r="F143" s="1"/>
      <c r="G143" s="1"/>
      <c r="H143" s="1"/>
      <c r="I143" s="1"/>
    </row>
    <row r="144" spans="1:9">
      <c r="A144" s="25"/>
      <c r="B144" s="249"/>
      <c r="C144" s="246"/>
      <c r="D144" s="246"/>
      <c r="E144" s="18"/>
      <c r="F144" s="1"/>
      <c r="G144" s="1"/>
      <c r="H144" s="1"/>
      <c r="I144" s="1"/>
    </row>
    <row r="145" spans="1:9">
      <c r="A145" s="25"/>
      <c r="B145" s="249"/>
      <c r="C145" s="246"/>
      <c r="D145" s="246"/>
      <c r="E145" s="18"/>
      <c r="F145" s="1"/>
      <c r="G145" s="1"/>
      <c r="H145" s="1"/>
      <c r="I145" s="1"/>
    </row>
    <row r="146" spans="1:9">
      <c r="A146" s="25"/>
      <c r="B146" s="249"/>
      <c r="C146" s="246"/>
      <c r="D146" s="246"/>
      <c r="E146" s="18"/>
      <c r="F146" s="1"/>
      <c r="G146" s="1"/>
      <c r="H146" s="1"/>
      <c r="I146" s="1"/>
    </row>
    <row r="147" spans="1:9">
      <c r="A147" s="25"/>
      <c r="B147" s="249"/>
      <c r="C147" s="246"/>
      <c r="D147" s="246"/>
      <c r="E147" s="18"/>
      <c r="F147" s="1"/>
      <c r="G147" s="1"/>
      <c r="H147" s="1"/>
      <c r="I147" s="1"/>
    </row>
    <row r="148" spans="1:9">
      <c r="A148" s="25"/>
      <c r="B148" s="249"/>
      <c r="C148" s="246"/>
      <c r="D148" s="246"/>
      <c r="E148" s="18"/>
      <c r="F148" s="1"/>
      <c r="G148" s="1"/>
      <c r="H148" s="1"/>
      <c r="I148" s="1"/>
    </row>
    <row r="149" spans="1:9">
      <c r="A149" s="25"/>
      <c r="B149" s="249"/>
      <c r="C149" s="246"/>
      <c r="D149" s="246"/>
      <c r="E149" s="18"/>
      <c r="F149" s="1"/>
      <c r="G149" s="1"/>
      <c r="H149" s="1"/>
      <c r="I149" s="1"/>
    </row>
    <row r="150" spans="1:9">
      <c r="A150" s="25"/>
      <c r="B150" s="249"/>
      <c r="C150" s="246"/>
      <c r="D150" s="246"/>
      <c r="E150" s="18"/>
      <c r="F150" s="1"/>
      <c r="G150" s="1"/>
      <c r="H150" s="1"/>
      <c r="I150" s="1"/>
    </row>
    <row r="151" spans="1:9">
      <c r="A151" s="25"/>
      <c r="B151" s="249"/>
      <c r="C151" s="246"/>
      <c r="D151" s="246"/>
      <c r="E151" s="18"/>
      <c r="F151" s="1"/>
      <c r="G151" s="1"/>
      <c r="H151" s="1"/>
      <c r="I151" s="1"/>
    </row>
    <row r="152" spans="1:9">
      <c r="A152" s="25"/>
      <c r="B152" s="249"/>
      <c r="C152" s="246"/>
      <c r="D152" s="246"/>
      <c r="E152" s="18"/>
      <c r="F152" s="1"/>
      <c r="G152" s="1"/>
      <c r="H152" s="1"/>
      <c r="I152" s="1"/>
    </row>
    <row r="153" spans="1:9">
      <c r="A153" s="25"/>
      <c r="B153" s="249"/>
      <c r="C153" s="246"/>
      <c r="D153" s="246"/>
      <c r="E153" s="18"/>
      <c r="F153" s="1"/>
      <c r="G153" s="1"/>
      <c r="H153" s="1"/>
      <c r="I153" s="1"/>
    </row>
    <row r="154" spans="1:9">
      <c r="A154" s="25"/>
      <c r="B154" s="249"/>
      <c r="C154" s="246"/>
      <c r="D154" s="246"/>
      <c r="E154" s="18"/>
      <c r="F154" s="1"/>
      <c r="G154" s="1"/>
      <c r="H154" s="1"/>
      <c r="I154" s="1"/>
    </row>
    <row r="155" spans="1:9">
      <c r="A155" s="25"/>
      <c r="B155" s="249"/>
      <c r="C155" s="246"/>
      <c r="D155" s="246"/>
      <c r="E155" s="18"/>
      <c r="F155" s="1"/>
      <c r="G155" s="1"/>
      <c r="H155" s="1"/>
      <c r="I155" s="1"/>
    </row>
    <row r="156" spans="1:9">
      <c r="A156" s="25"/>
      <c r="B156" s="249"/>
      <c r="C156" s="246"/>
      <c r="D156" s="246"/>
      <c r="E156" s="18"/>
      <c r="F156" s="1"/>
      <c r="G156" s="1"/>
      <c r="H156" s="1"/>
      <c r="I156" s="1"/>
    </row>
    <row r="157" spans="1:9">
      <c r="A157" s="25"/>
      <c r="B157" s="249"/>
      <c r="C157" s="246"/>
      <c r="D157" s="246"/>
      <c r="E157" s="18"/>
      <c r="F157" s="1"/>
      <c r="G157" s="1"/>
      <c r="H157" s="1"/>
      <c r="I157" s="1"/>
    </row>
    <row r="158" spans="1:9">
      <c r="A158" s="25"/>
      <c r="B158" s="249"/>
      <c r="C158" s="246"/>
      <c r="D158" s="246"/>
      <c r="E158" s="18"/>
      <c r="F158" s="1"/>
      <c r="G158" s="1"/>
      <c r="H158" s="1"/>
      <c r="I158" s="1"/>
    </row>
    <row r="159" spans="1:9">
      <c r="A159" s="25"/>
      <c r="B159" s="249"/>
      <c r="C159" s="246"/>
      <c r="D159" s="246"/>
      <c r="E159" s="18"/>
      <c r="F159" s="1"/>
      <c r="G159" s="1"/>
      <c r="H159" s="1"/>
      <c r="I159" s="1"/>
    </row>
    <row r="160" spans="1:9">
      <c r="A160" s="25"/>
      <c r="B160" s="249"/>
      <c r="C160" s="246"/>
      <c r="D160" s="246"/>
      <c r="E160" s="18"/>
      <c r="F160" s="1"/>
      <c r="G160" s="1"/>
      <c r="H160" s="1"/>
      <c r="I160" s="1"/>
    </row>
    <row r="161" spans="1:9">
      <c r="A161" s="25"/>
      <c r="B161" s="249"/>
      <c r="C161" s="246"/>
      <c r="D161" s="246"/>
      <c r="E161" s="18"/>
      <c r="F161" s="1"/>
      <c r="G161" s="1"/>
      <c r="H161" s="1"/>
      <c r="I161" s="1"/>
    </row>
    <row r="162" spans="1:9">
      <c r="A162" s="25"/>
      <c r="B162" s="249"/>
      <c r="C162" s="246"/>
      <c r="D162" s="246"/>
      <c r="E162" s="18"/>
      <c r="F162" s="1"/>
      <c r="G162" s="1"/>
      <c r="H162" s="1"/>
      <c r="I162" s="1"/>
    </row>
    <row r="163" spans="1:9">
      <c r="A163" s="25"/>
      <c r="B163" s="249"/>
      <c r="C163" s="246"/>
      <c r="D163" s="246"/>
      <c r="E163" s="18"/>
      <c r="F163" s="1"/>
      <c r="G163" s="1"/>
      <c r="H163" s="1"/>
      <c r="I163" s="1"/>
    </row>
    <row r="164" spans="1:9">
      <c r="A164" s="25"/>
      <c r="B164" s="249"/>
      <c r="C164" s="246"/>
      <c r="D164" s="246"/>
      <c r="E164" s="18"/>
      <c r="F164" s="1"/>
      <c r="G164" s="1"/>
      <c r="H164" s="1"/>
      <c r="I164" s="1"/>
    </row>
    <row r="165" spans="1:9">
      <c r="A165" s="25"/>
      <c r="B165" s="249"/>
      <c r="C165" s="246"/>
      <c r="D165" s="246"/>
      <c r="E165" s="18"/>
      <c r="F165" s="1"/>
      <c r="G165" s="1"/>
      <c r="H165" s="1"/>
      <c r="I165" s="1"/>
    </row>
    <row r="166" spans="1:9">
      <c r="A166" s="25"/>
      <c r="B166" s="249"/>
      <c r="C166" s="246"/>
      <c r="D166" s="246"/>
      <c r="E166" s="18"/>
      <c r="F166" s="1"/>
      <c r="G166" s="1"/>
      <c r="H166" s="1"/>
      <c r="I166" s="1"/>
    </row>
    <row r="167" spans="1:9">
      <c r="A167" s="25"/>
      <c r="B167" s="249"/>
      <c r="C167" s="246"/>
      <c r="D167" s="246"/>
      <c r="E167" s="18"/>
      <c r="F167" s="1"/>
      <c r="G167" s="1"/>
      <c r="H167" s="1"/>
      <c r="I167" s="1"/>
    </row>
    <row r="168" spans="1:9">
      <c r="A168" s="25"/>
      <c r="B168" s="249"/>
      <c r="C168" s="246"/>
      <c r="D168" s="246"/>
      <c r="E168" s="18"/>
      <c r="F168" s="1"/>
      <c r="G168" s="1"/>
      <c r="H168" s="1"/>
      <c r="I168" s="1"/>
    </row>
    <row r="169" spans="1:9">
      <c r="A169" s="25"/>
      <c r="B169" s="249"/>
      <c r="C169" s="246"/>
      <c r="D169" s="246"/>
      <c r="E169" s="18"/>
      <c r="F169" s="1"/>
      <c r="G169" s="1"/>
      <c r="H169" s="1"/>
      <c r="I169" s="1"/>
    </row>
    <row r="170" spans="1:9">
      <c r="A170" s="25"/>
      <c r="B170" s="249"/>
      <c r="C170" s="246"/>
      <c r="D170" s="246"/>
      <c r="E170" s="18"/>
      <c r="F170" s="1"/>
      <c r="G170" s="1"/>
      <c r="H170" s="1"/>
      <c r="I170" s="1"/>
    </row>
    <row r="171" spans="1:9">
      <c r="A171" s="25"/>
      <c r="B171" s="249"/>
      <c r="C171" s="246"/>
      <c r="D171" s="246"/>
      <c r="E171" s="18"/>
      <c r="F171" s="1"/>
      <c r="G171" s="1"/>
      <c r="H171" s="1"/>
      <c r="I171" s="1"/>
    </row>
    <row r="172" spans="1:9">
      <c r="A172" s="25"/>
      <c r="B172" s="249"/>
      <c r="C172" s="246"/>
      <c r="D172" s="246"/>
      <c r="E172" s="18"/>
      <c r="F172" s="1"/>
      <c r="G172" s="1"/>
      <c r="H172" s="1"/>
      <c r="I172" s="1"/>
    </row>
    <row r="173" spans="1:9">
      <c r="A173" s="25"/>
      <c r="B173" s="249"/>
      <c r="C173" s="246"/>
      <c r="D173" s="246"/>
      <c r="E173" s="18"/>
      <c r="F173" s="1"/>
      <c r="G173" s="1"/>
      <c r="H173" s="1"/>
      <c r="I173" s="1"/>
    </row>
    <row r="174" spans="1:9">
      <c r="A174" s="25"/>
      <c r="B174" s="249"/>
      <c r="C174" s="246"/>
      <c r="D174" s="246"/>
      <c r="E174" s="18"/>
      <c r="F174" s="1"/>
      <c r="G174" s="1"/>
      <c r="H174" s="1"/>
      <c r="I174" s="1"/>
    </row>
    <row r="175" spans="1:9">
      <c r="A175" s="25"/>
      <c r="B175" s="249"/>
      <c r="C175" s="246"/>
      <c r="D175" s="246"/>
      <c r="E175" s="18"/>
      <c r="F175" s="1"/>
      <c r="G175" s="1"/>
      <c r="H175" s="1"/>
      <c r="I175" s="1"/>
    </row>
    <row r="176" spans="1:9">
      <c r="A176" s="25"/>
      <c r="B176" s="249"/>
      <c r="C176" s="246"/>
      <c r="D176" s="246"/>
      <c r="E176" s="18"/>
      <c r="F176" s="1"/>
      <c r="G176" s="1"/>
      <c r="H176" s="1"/>
      <c r="I176" s="1"/>
    </row>
    <row r="177" spans="1:10">
      <c r="A177" s="25"/>
      <c r="B177" s="249"/>
      <c r="C177" s="246"/>
      <c r="D177" s="246"/>
      <c r="E177" s="18"/>
      <c r="F177" s="1"/>
      <c r="G177" s="1"/>
      <c r="H177" s="1"/>
      <c r="I177" s="1"/>
    </row>
    <row r="178" spans="1:10">
      <c r="A178" s="25"/>
      <c r="B178" s="249"/>
      <c r="C178" s="246"/>
      <c r="D178" s="246"/>
      <c r="E178" s="18"/>
      <c r="F178" s="1"/>
      <c r="G178" s="1"/>
      <c r="H178" s="1"/>
      <c r="I178" s="1"/>
    </row>
    <row r="179" spans="1:10">
      <c r="A179" s="25"/>
      <c r="B179" s="249"/>
      <c r="C179" s="246"/>
      <c r="D179" s="246"/>
      <c r="E179" s="18"/>
      <c r="F179" s="1"/>
      <c r="G179" s="1"/>
      <c r="H179" s="1"/>
      <c r="I179" s="1"/>
    </row>
    <row r="180" spans="1:10">
      <c r="A180" s="25"/>
      <c r="B180" s="249"/>
      <c r="C180" s="246"/>
      <c r="D180" s="246"/>
      <c r="E180" s="18"/>
      <c r="F180" s="1"/>
      <c r="G180" s="1"/>
      <c r="H180" s="1"/>
      <c r="I180" s="1"/>
    </row>
    <row r="181" spans="1:10">
      <c r="A181" s="25"/>
      <c r="B181" s="249"/>
      <c r="C181" s="246"/>
      <c r="D181" s="246"/>
      <c r="E181" s="18"/>
      <c r="F181" s="1"/>
      <c r="G181" s="1"/>
      <c r="H181" s="1"/>
      <c r="I181" s="1"/>
    </row>
    <row r="182" spans="1:10">
      <c r="A182" s="25"/>
      <c r="B182" s="249"/>
      <c r="C182" s="246"/>
      <c r="D182" s="246"/>
      <c r="E182" s="18"/>
      <c r="F182" s="1"/>
      <c r="G182" s="1"/>
      <c r="H182" s="1"/>
      <c r="I182" s="1"/>
    </row>
    <row r="183" spans="1:10">
      <c r="A183" s="25"/>
      <c r="B183" s="249"/>
      <c r="C183" s="246"/>
      <c r="D183" s="246"/>
      <c r="E183" s="18"/>
      <c r="F183" s="1"/>
      <c r="G183" s="1"/>
      <c r="H183" s="1"/>
      <c r="I183" s="1"/>
    </row>
    <row r="184" spans="1:10">
      <c r="A184" s="25"/>
      <c r="B184" s="249"/>
      <c r="C184" s="246"/>
      <c r="D184" s="246"/>
      <c r="E184" s="18"/>
      <c r="F184" s="1"/>
      <c r="G184" s="1"/>
      <c r="H184" s="1"/>
      <c r="I184" s="1"/>
    </row>
    <row r="185" spans="1:10">
      <c r="A185" s="25"/>
      <c r="B185" s="249"/>
      <c r="C185" s="246"/>
      <c r="D185" s="246"/>
      <c r="E185" s="18"/>
      <c r="F185" s="1"/>
      <c r="G185" s="1"/>
      <c r="H185" s="1"/>
      <c r="I185" s="1"/>
    </row>
    <row r="186" spans="1:10">
      <c r="A186" s="25"/>
      <c r="B186" s="249"/>
      <c r="C186" s="246"/>
      <c r="D186" s="246"/>
      <c r="E186" s="18"/>
      <c r="F186" s="1"/>
      <c r="G186" s="1"/>
      <c r="H186" s="1"/>
      <c r="I186" s="1"/>
    </row>
    <row r="187" spans="1:10">
      <c r="A187" s="25"/>
      <c r="B187" s="249"/>
      <c r="C187" s="246"/>
      <c r="D187" s="246"/>
      <c r="E187" s="18"/>
      <c r="F187" s="1"/>
      <c r="G187" s="1"/>
      <c r="H187" s="1"/>
      <c r="I187" s="1"/>
    </row>
    <row r="188" spans="1:10">
      <c r="A188" s="25"/>
      <c r="B188" s="249"/>
      <c r="C188" s="246"/>
      <c r="D188" s="246"/>
      <c r="E188" s="18"/>
      <c r="F188" s="1"/>
      <c r="G188" s="1"/>
      <c r="H188" s="1"/>
      <c r="I188" s="1"/>
    </row>
    <row r="189" spans="1:10">
      <c r="A189" s="25"/>
      <c r="B189" s="249"/>
      <c r="C189" s="246"/>
      <c r="D189" s="246"/>
      <c r="E189" s="18"/>
      <c r="F189" s="1"/>
      <c r="G189" s="1"/>
      <c r="H189" s="1"/>
      <c r="I189" s="1"/>
    </row>
    <row r="190" spans="1:10" s="31" customFormat="1">
      <c r="A190" s="25"/>
      <c r="B190" s="249"/>
      <c r="C190" s="246"/>
      <c r="D190" s="246"/>
      <c r="E190" s="18"/>
      <c r="F190" s="1"/>
      <c r="G190" s="1"/>
      <c r="H190" s="1"/>
      <c r="I190" s="1"/>
      <c r="J190" s="30"/>
    </row>
    <row r="191" spans="1:10">
      <c r="A191" s="25"/>
      <c r="B191" s="249"/>
      <c r="C191" s="246"/>
      <c r="D191" s="246"/>
      <c r="E191" s="18"/>
      <c r="F191" s="1"/>
      <c r="G191" s="1"/>
      <c r="H191" s="1"/>
      <c r="I191" s="1"/>
    </row>
    <row r="192" spans="1:10">
      <c r="A192" s="25"/>
      <c r="B192" s="249"/>
      <c r="C192" s="246"/>
      <c r="D192" s="246"/>
      <c r="E192" s="18"/>
      <c r="F192" s="1"/>
      <c r="G192" s="1"/>
      <c r="H192" s="1"/>
      <c r="I192" s="1"/>
    </row>
    <row r="193" spans="1:9">
      <c r="A193" s="25"/>
      <c r="B193" s="249"/>
      <c r="C193" s="246"/>
      <c r="D193" s="246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4:H14 I4:I193 F41:H193">
    <cfRule type="cellIs" dxfId="200" priority="4" operator="equal">
      <formula>"OK"</formula>
    </cfRule>
    <cfRule type="cellIs" dxfId="199" priority="5" operator="equal">
      <formula>"N/A"</formula>
    </cfRule>
    <cfRule type="cellIs" dxfId="198" priority="6" operator="equal">
      <formula>"NG"</formula>
    </cfRule>
  </conditionalFormatting>
  <conditionalFormatting sqref="G40:H40 F15:H33 F34:G38 G39 H34:H39">
    <cfRule type="cellIs" dxfId="197" priority="1" operator="equal">
      <formula>"OK"</formula>
    </cfRule>
    <cfRule type="cellIs" dxfId="196" priority="2" operator="equal">
      <formula>"N/A"</formula>
    </cfRule>
    <cfRule type="cellIs" dxfId="195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1" sqref="C21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872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66" t="s">
        <v>1023</v>
      </c>
      <c r="B4" s="252">
        <v>1</v>
      </c>
      <c r="C4" s="254"/>
      <c r="D4" s="254" t="s">
        <v>1224</v>
      </c>
      <c r="E4" s="105"/>
      <c r="F4" s="106"/>
      <c r="G4" s="107"/>
      <c r="H4" s="106"/>
      <c r="I4" s="1"/>
    </row>
    <row r="5" spans="1:9">
      <c r="A5" s="66" t="s">
        <v>1024</v>
      </c>
      <c r="B5" s="252">
        <v>1</v>
      </c>
      <c r="C5" s="254"/>
      <c r="D5" s="254" t="s">
        <v>1224</v>
      </c>
      <c r="E5" s="105"/>
      <c r="F5" s="106"/>
      <c r="G5" s="107"/>
      <c r="H5" s="106"/>
      <c r="I5" s="1"/>
    </row>
    <row r="6" spans="1:9">
      <c r="A6" s="66" t="s">
        <v>1025</v>
      </c>
      <c r="B6" s="252">
        <v>1</v>
      </c>
      <c r="C6" s="254"/>
      <c r="D6" s="254" t="s">
        <v>1224</v>
      </c>
      <c r="E6" s="105"/>
      <c r="F6" s="106"/>
      <c r="G6" s="107"/>
      <c r="H6" s="106"/>
      <c r="I6" s="1"/>
    </row>
    <row r="7" spans="1:9">
      <c r="A7" s="66" t="s">
        <v>1026</v>
      </c>
      <c r="B7" s="252">
        <v>1</v>
      </c>
      <c r="C7" s="254"/>
      <c r="D7" s="254" t="s">
        <v>1224</v>
      </c>
      <c r="E7" s="105"/>
      <c r="F7" s="106"/>
      <c r="G7" s="107"/>
      <c r="H7" s="106"/>
      <c r="I7" s="1"/>
    </row>
    <row r="8" spans="1:9">
      <c r="A8" s="66" t="s">
        <v>1027</v>
      </c>
      <c r="B8" s="252">
        <v>1</v>
      </c>
      <c r="C8" s="254"/>
      <c r="D8" s="254" t="s">
        <v>1224</v>
      </c>
      <c r="E8" s="105"/>
      <c r="F8" s="105"/>
      <c r="G8" s="107"/>
      <c r="H8" s="106"/>
      <c r="I8" s="1"/>
    </row>
    <row r="9" spans="1:9">
      <c r="A9" s="66" t="s">
        <v>1028</v>
      </c>
      <c r="B9" s="252">
        <v>1</v>
      </c>
      <c r="C9" s="254"/>
      <c r="D9" s="254" t="s">
        <v>1224</v>
      </c>
      <c r="E9" s="105"/>
      <c r="F9" s="105"/>
      <c r="G9" s="107"/>
      <c r="H9" s="106"/>
      <c r="I9" s="1"/>
    </row>
    <row r="10" spans="1:9">
      <c r="A10" s="66" t="s">
        <v>1029</v>
      </c>
      <c r="B10" s="252">
        <v>1</v>
      </c>
      <c r="C10" s="254"/>
      <c r="D10" s="254" t="s">
        <v>1224</v>
      </c>
      <c r="E10" s="105"/>
      <c r="F10" s="105"/>
      <c r="G10" s="107"/>
      <c r="H10" s="106"/>
      <c r="I10" s="1"/>
    </row>
    <row r="11" spans="1:9">
      <c r="A11" s="66" t="s">
        <v>1030</v>
      </c>
      <c r="B11" s="252">
        <v>1</v>
      </c>
      <c r="C11" s="254"/>
      <c r="D11" s="254" t="s">
        <v>1224</v>
      </c>
      <c r="E11" s="105"/>
      <c r="F11" s="105"/>
      <c r="G11" s="107"/>
      <c r="H11" s="106"/>
      <c r="I11" s="1"/>
    </row>
    <row r="12" spans="1:9">
      <c r="A12" s="66" t="s">
        <v>1031</v>
      </c>
      <c r="B12" s="252">
        <v>1</v>
      </c>
      <c r="C12" s="254"/>
      <c r="D12" s="254" t="s">
        <v>1224</v>
      </c>
      <c r="E12" s="105"/>
      <c r="F12" s="105"/>
      <c r="G12" s="107"/>
      <c r="H12" s="106"/>
      <c r="I12" s="1"/>
    </row>
    <row r="13" spans="1:9">
      <c r="A13" s="66" t="s">
        <v>1032</v>
      </c>
      <c r="B13" s="252">
        <v>1</v>
      </c>
      <c r="C13" s="254"/>
      <c r="D13" s="254" t="s">
        <v>1224</v>
      </c>
      <c r="E13" s="105"/>
      <c r="F13" s="105"/>
      <c r="G13" s="107"/>
      <c r="H13" s="106"/>
      <c r="I13" s="1"/>
    </row>
    <row r="14" spans="1:9">
      <c r="A14" s="66" t="s">
        <v>1033</v>
      </c>
      <c r="B14" s="252">
        <v>1</v>
      </c>
      <c r="C14" s="254"/>
      <c r="D14" s="254" t="s">
        <v>1224</v>
      </c>
      <c r="E14" s="105"/>
      <c r="F14" s="105"/>
      <c r="G14" s="107"/>
      <c r="H14" s="106"/>
      <c r="I14" s="1"/>
    </row>
    <row r="15" spans="1:9">
      <c r="A15" s="66" t="s">
        <v>688</v>
      </c>
      <c r="B15" s="252">
        <v>1</v>
      </c>
      <c r="C15" s="254"/>
      <c r="D15" s="254" t="s">
        <v>1224</v>
      </c>
      <c r="E15" s="105"/>
      <c r="F15" s="105"/>
      <c r="G15" s="107"/>
      <c r="H15" s="106"/>
      <c r="I15" s="1"/>
    </row>
    <row r="16" spans="1:9">
      <c r="A16" s="66" t="s">
        <v>690</v>
      </c>
      <c r="B16" s="252">
        <v>1</v>
      </c>
      <c r="C16" s="254"/>
      <c r="D16" s="254" t="s">
        <v>1224</v>
      </c>
      <c r="E16" s="105"/>
      <c r="F16" s="105"/>
      <c r="G16" s="107"/>
      <c r="H16" s="106"/>
      <c r="I16" s="1"/>
    </row>
    <row r="17" spans="1:9">
      <c r="A17" s="66" t="s">
        <v>689</v>
      </c>
      <c r="B17" s="252">
        <v>1</v>
      </c>
      <c r="C17" s="254"/>
      <c r="D17" s="254" t="s">
        <v>1224</v>
      </c>
      <c r="E17" s="105"/>
      <c r="F17" s="105"/>
      <c r="G17" s="107"/>
      <c r="H17" s="106"/>
      <c r="I17" s="1"/>
    </row>
    <row r="18" spans="1:9">
      <c r="A18" s="66" t="s">
        <v>691</v>
      </c>
      <c r="B18" s="252">
        <v>1</v>
      </c>
      <c r="C18" s="254"/>
      <c r="D18" s="254" t="s">
        <v>1224</v>
      </c>
      <c r="E18" s="105"/>
      <c r="F18" s="105"/>
      <c r="G18" s="107"/>
      <c r="H18" s="106"/>
      <c r="I18" s="1"/>
    </row>
    <row r="19" spans="1:9">
      <c r="A19" s="66" t="s">
        <v>1034</v>
      </c>
      <c r="B19" s="252">
        <v>1</v>
      </c>
      <c r="C19" s="254"/>
      <c r="D19" s="254" t="s">
        <v>1224</v>
      </c>
      <c r="E19" s="105"/>
      <c r="F19" s="105"/>
      <c r="G19" s="107"/>
      <c r="H19" s="106"/>
      <c r="I19" s="1"/>
    </row>
    <row r="20" spans="1:9">
      <c r="A20" s="66" t="s">
        <v>1035</v>
      </c>
      <c r="B20" s="252">
        <v>1</v>
      </c>
      <c r="C20" s="254"/>
      <c r="D20" s="254" t="s">
        <v>1224</v>
      </c>
      <c r="E20" s="105"/>
      <c r="F20" s="105"/>
      <c r="G20" s="107"/>
      <c r="H20" s="106"/>
      <c r="I20" s="1"/>
    </row>
    <row r="21" spans="1:9">
      <c r="A21" s="66" t="s">
        <v>1036</v>
      </c>
      <c r="B21" s="252">
        <v>1</v>
      </c>
      <c r="C21" s="254"/>
      <c r="D21" s="254" t="s">
        <v>1224</v>
      </c>
      <c r="E21" s="105"/>
      <c r="F21" s="105"/>
      <c r="G21" s="107"/>
      <c r="H21" s="106"/>
      <c r="I21" s="1"/>
    </row>
    <row r="22" spans="1:9">
      <c r="A22" s="66" t="s">
        <v>1037</v>
      </c>
      <c r="B22" s="252">
        <v>1</v>
      </c>
      <c r="C22" s="254"/>
      <c r="D22" s="254" t="s">
        <v>1224</v>
      </c>
      <c r="E22" s="105"/>
      <c r="F22" s="105"/>
      <c r="G22" s="107"/>
      <c r="H22" s="106"/>
      <c r="I22" s="1"/>
    </row>
    <row r="23" spans="1:9">
      <c r="A23" s="66" t="s">
        <v>1038</v>
      </c>
      <c r="B23" s="252">
        <v>1</v>
      </c>
      <c r="C23" s="254"/>
      <c r="D23" s="254" t="s">
        <v>1224</v>
      </c>
      <c r="E23" s="105"/>
      <c r="F23" s="105"/>
      <c r="G23" s="107"/>
      <c r="H23" s="106"/>
      <c r="I23" s="1"/>
    </row>
    <row r="24" spans="1:9">
      <c r="A24" s="66" t="s">
        <v>1039</v>
      </c>
      <c r="B24" s="252">
        <v>1</v>
      </c>
      <c r="C24" s="254"/>
      <c r="D24" s="254" t="s">
        <v>1224</v>
      </c>
      <c r="E24" s="105"/>
      <c r="F24" s="105"/>
      <c r="G24" s="107"/>
      <c r="H24" s="106"/>
      <c r="I24" s="1"/>
    </row>
    <row r="25" spans="1:9">
      <c r="A25" s="25"/>
      <c r="B25" s="145"/>
      <c r="C25" s="140"/>
      <c r="D25" s="140"/>
      <c r="E25" s="18"/>
      <c r="F25" s="1"/>
      <c r="G25" s="1"/>
      <c r="H25" s="1"/>
      <c r="I25" s="1"/>
    </row>
    <row r="26" spans="1:9">
      <c r="A26" s="25"/>
      <c r="B26" s="255"/>
      <c r="C26" s="253"/>
      <c r="D26" s="253"/>
      <c r="E26" s="18"/>
      <c r="F26" s="1"/>
      <c r="G26" s="1"/>
      <c r="H26" s="1"/>
      <c r="I26" s="1"/>
    </row>
    <row r="27" spans="1:9">
      <c r="A27" s="25"/>
      <c r="B27" s="255"/>
      <c r="C27" s="253"/>
      <c r="D27" s="253"/>
      <c r="E27" s="18"/>
      <c r="F27" s="1"/>
      <c r="G27" s="1"/>
      <c r="H27" s="1"/>
      <c r="I27" s="1"/>
    </row>
    <row r="28" spans="1:9">
      <c r="A28" s="25"/>
      <c r="B28" s="255"/>
      <c r="C28" s="253"/>
      <c r="D28" s="253"/>
      <c r="E28" s="18"/>
      <c r="F28" s="1"/>
      <c r="G28" s="1"/>
      <c r="H28" s="1"/>
      <c r="I28" s="1"/>
    </row>
    <row r="29" spans="1:9">
      <c r="A29" s="25"/>
      <c r="B29" s="255"/>
      <c r="C29" s="253"/>
      <c r="D29" s="253"/>
      <c r="E29" s="18"/>
      <c r="F29" s="1"/>
      <c r="G29" s="1"/>
      <c r="H29" s="1"/>
      <c r="I29" s="1"/>
    </row>
    <row r="30" spans="1:9">
      <c r="A30" s="25"/>
      <c r="B30" s="255"/>
      <c r="C30" s="253"/>
      <c r="D30" s="253"/>
      <c r="E30" s="18"/>
      <c r="F30" s="1"/>
      <c r="G30" s="1"/>
      <c r="H30" s="1"/>
      <c r="I30" s="1"/>
    </row>
    <row r="31" spans="1:9">
      <c r="A31" s="25"/>
      <c r="B31" s="255"/>
      <c r="C31" s="253"/>
      <c r="D31" s="253"/>
      <c r="E31" s="18"/>
      <c r="F31" s="1"/>
      <c r="G31" s="1"/>
      <c r="H31" s="1"/>
      <c r="I31" s="1"/>
    </row>
    <row r="32" spans="1:9">
      <c r="A32" s="25"/>
      <c r="B32" s="255"/>
      <c r="C32" s="253"/>
      <c r="D32" s="253"/>
      <c r="E32" s="18"/>
      <c r="F32" s="1"/>
      <c r="G32" s="1"/>
      <c r="H32" s="1"/>
      <c r="I32" s="1"/>
    </row>
    <row r="33" spans="1:9">
      <c r="A33" s="25"/>
      <c r="B33" s="255"/>
      <c r="C33" s="253"/>
      <c r="D33" s="253"/>
      <c r="E33" s="18"/>
      <c r="F33" s="1"/>
      <c r="G33" s="1"/>
      <c r="H33" s="1"/>
      <c r="I33" s="1"/>
    </row>
    <row r="34" spans="1:9">
      <c r="A34" s="25"/>
      <c r="B34" s="255"/>
      <c r="C34" s="253"/>
      <c r="D34" s="253"/>
      <c r="E34" s="18"/>
      <c r="F34" s="1"/>
      <c r="G34" s="1"/>
      <c r="H34" s="1"/>
      <c r="I34" s="1"/>
    </row>
    <row r="35" spans="1:9">
      <c r="A35" s="25"/>
      <c r="B35" s="255"/>
      <c r="C35" s="253"/>
      <c r="D35" s="253"/>
      <c r="E35" s="18"/>
      <c r="F35" s="1"/>
      <c r="G35" s="1"/>
      <c r="H35" s="1"/>
      <c r="I35" s="1"/>
    </row>
    <row r="36" spans="1:9">
      <c r="A36" s="25"/>
      <c r="B36" s="255"/>
      <c r="C36" s="253"/>
      <c r="D36" s="253"/>
      <c r="E36" s="18"/>
      <c r="F36" s="1"/>
      <c r="G36" s="1"/>
      <c r="H36" s="1"/>
      <c r="I36" s="1"/>
    </row>
    <row r="37" spans="1:9">
      <c r="A37" s="25"/>
      <c r="B37" s="255"/>
      <c r="C37" s="253"/>
      <c r="D37" s="253"/>
      <c r="E37" s="18"/>
      <c r="F37" s="1"/>
      <c r="G37" s="1"/>
      <c r="H37" s="1"/>
      <c r="I37" s="1"/>
    </row>
    <row r="38" spans="1:9">
      <c r="A38" s="25"/>
      <c r="B38" s="255"/>
      <c r="C38" s="253"/>
      <c r="D38" s="253"/>
      <c r="E38" s="18"/>
      <c r="F38" s="1"/>
      <c r="G38" s="1"/>
      <c r="H38" s="1"/>
      <c r="I38" s="1"/>
    </row>
    <row r="39" spans="1:9">
      <c r="A39" s="25"/>
      <c r="B39" s="255"/>
      <c r="C39" s="253"/>
      <c r="D39" s="253"/>
      <c r="E39" s="18"/>
      <c r="F39" s="1"/>
      <c r="G39" s="1"/>
      <c r="H39" s="1"/>
      <c r="I39" s="1"/>
    </row>
    <row r="40" spans="1:9">
      <c r="A40" s="25"/>
      <c r="B40" s="255"/>
      <c r="C40" s="253"/>
      <c r="D40" s="253"/>
      <c r="E40" s="18"/>
      <c r="F40" s="1"/>
      <c r="G40" s="1"/>
      <c r="H40" s="1"/>
      <c r="I40" s="1"/>
    </row>
    <row r="41" spans="1:9">
      <c r="A41" s="25"/>
      <c r="B41" s="255"/>
      <c r="C41" s="253"/>
      <c r="D41" s="253"/>
      <c r="E41" s="18"/>
      <c r="F41" s="1"/>
      <c r="G41" s="1"/>
      <c r="H41" s="1"/>
      <c r="I41" s="1"/>
    </row>
    <row r="42" spans="1:9">
      <c r="A42" s="25"/>
      <c r="B42" s="255"/>
      <c r="C42" s="253"/>
      <c r="D42" s="253"/>
      <c r="E42" s="18"/>
      <c r="F42" s="1"/>
      <c r="G42" s="1"/>
      <c r="H42" s="1"/>
      <c r="I42" s="1"/>
    </row>
    <row r="43" spans="1:9">
      <c r="A43" s="25"/>
      <c r="B43" s="255"/>
      <c r="C43" s="253"/>
      <c r="D43" s="253"/>
      <c r="E43" s="18"/>
      <c r="F43" s="1"/>
      <c r="G43" s="1"/>
      <c r="H43" s="1"/>
      <c r="I43" s="1"/>
    </row>
    <row r="44" spans="1:9">
      <c r="A44" s="25"/>
      <c r="B44" s="255"/>
      <c r="C44" s="253"/>
      <c r="D44" s="253"/>
      <c r="E44" s="18"/>
      <c r="F44" s="1"/>
      <c r="G44" s="1"/>
      <c r="H44" s="1"/>
      <c r="I44" s="1"/>
    </row>
    <row r="45" spans="1:9">
      <c r="A45" s="25"/>
      <c r="B45" s="255"/>
      <c r="C45" s="253"/>
      <c r="D45" s="253"/>
      <c r="E45" s="18"/>
      <c r="F45" s="1"/>
      <c r="G45" s="1"/>
      <c r="H45" s="1"/>
      <c r="I45" s="1"/>
    </row>
    <row r="46" spans="1:9">
      <c r="A46" s="25"/>
      <c r="B46" s="255"/>
      <c r="C46" s="253"/>
      <c r="D46" s="253"/>
      <c r="E46" s="18"/>
      <c r="F46" s="1"/>
      <c r="G46" s="1"/>
      <c r="H46" s="1"/>
      <c r="I46" s="1"/>
    </row>
    <row r="47" spans="1:9">
      <c r="A47" s="25"/>
      <c r="B47" s="255"/>
      <c r="C47" s="253"/>
      <c r="D47" s="253"/>
      <c r="E47" s="18"/>
      <c r="F47" s="1"/>
      <c r="G47" s="1"/>
      <c r="H47" s="1"/>
      <c r="I47" s="1"/>
    </row>
    <row r="48" spans="1:9">
      <c r="A48" s="25"/>
      <c r="B48" s="255"/>
      <c r="C48" s="253"/>
      <c r="D48" s="253"/>
      <c r="E48" s="18"/>
      <c r="F48" s="1"/>
      <c r="G48" s="1"/>
      <c r="H48" s="1"/>
      <c r="I48" s="1"/>
    </row>
    <row r="49" spans="1:9">
      <c r="A49" s="25"/>
      <c r="B49" s="255"/>
      <c r="C49" s="253"/>
      <c r="D49" s="253"/>
      <c r="E49" s="18"/>
      <c r="F49" s="1"/>
      <c r="G49" s="1"/>
      <c r="H49" s="1"/>
      <c r="I49" s="1"/>
    </row>
    <row r="50" spans="1:9">
      <c r="A50" s="25"/>
      <c r="B50" s="255"/>
      <c r="C50" s="253"/>
      <c r="D50" s="253"/>
      <c r="E50" s="18"/>
      <c r="F50" s="1"/>
      <c r="G50" s="1"/>
      <c r="H50" s="1"/>
      <c r="I50" s="1"/>
    </row>
    <row r="51" spans="1:9">
      <c r="A51" s="25"/>
      <c r="B51" s="255"/>
      <c r="C51" s="253"/>
      <c r="D51" s="253"/>
      <c r="E51" s="18"/>
      <c r="F51" s="1"/>
      <c r="G51" s="1"/>
      <c r="H51" s="1"/>
      <c r="I51" s="1"/>
    </row>
    <row r="52" spans="1:9">
      <c r="A52" s="25"/>
      <c r="B52" s="255"/>
      <c r="C52" s="253"/>
      <c r="D52" s="253"/>
      <c r="E52" s="18"/>
      <c r="F52" s="1"/>
      <c r="G52" s="1"/>
      <c r="H52" s="1"/>
      <c r="I52" s="1"/>
    </row>
    <row r="53" spans="1:9">
      <c r="A53" s="25"/>
      <c r="B53" s="255"/>
      <c r="C53" s="253"/>
      <c r="D53" s="253"/>
      <c r="E53" s="18"/>
      <c r="F53" s="1"/>
      <c r="G53" s="1"/>
      <c r="H53" s="1"/>
      <c r="I53" s="1"/>
    </row>
    <row r="54" spans="1:9">
      <c r="A54" s="25"/>
      <c r="B54" s="255"/>
      <c r="C54" s="253"/>
      <c r="D54" s="253"/>
      <c r="E54" s="18"/>
      <c r="F54" s="1"/>
      <c r="G54" s="1"/>
      <c r="H54" s="1"/>
      <c r="I54" s="1"/>
    </row>
    <row r="55" spans="1:9">
      <c r="A55" s="25"/>
      <c r="B55" s="255"/>
      <c r="C55" s="253"/>
      <c r="D55" s="253"/>
      <c r="E55" s="18"/>
      <c r="F55" s="1"/>
      <c r="G55" s="1"/>
      <c r="H55" s="1"/>
      <c r="I55" s="1"/>
    </row>
    <row r="56" spans="1:9">
      <c r="A56" s="25"/>
      <c r="B56" s="255"/>
      <c r="C56" s="253"/>
      <c r="D56" s="253"/>
      <c r="E56" s="18"/>
      <c r="F56" s="1"/>
      <c r="G56" s="1"/>
      <c r="H56" s="1"/>
      <c r="I56" s="1"/>
    </row>
    <row r="57" spans="1:9">
      <c r="A57" s="25"/>
      <c r="B57" s="255"/>
      <c r="C57" s="253"/>
      <c r="D57" s="253"/>
      <c r="E57" s="18"/>
      <c r="F57" s="1"/>
      <c r="G57" s="1"/>
      <c r="H57" s="1"/>
      <c r="I57" s="1"/>
    </row>
    <row r="58" spans="1:9">
      <c r="A58" s="25"/>
      <c r="B58" s="255"/>
      <c r="C58" s="253"/>
      <c r="D58" s="253"/>
      <c r="E58" s="18"/>
      <c r="F58" s="1"/>
      <c r="G58" s="1"/>
      <c r="H58" s="1"/>
      <c r="I58" s="1"/>
    </row>
    <row r="59" spans="1:9">
      <c r="A59" s="25"/>
      <c r="B59" s="255"/>
      <c r="C59" s="253"/>
      <c r="D59" s="253"/>
      <c r="E59" s="18"/>
      <c r="F59" s="1"/>
      <c r="G59" s="1"/>
      <c r="H59" s="1"/>
      <c r="I59" s="1"/>
    </row>
    <row r="60" spans="1:9">
      <c r="A60" s="25"/>
      <c r="B60" s="255"/>
      <c r="C60" s="253"/>
      <c r="D60" s="253"/>
      <c r="E60" s="18"/>
      <c r="F60" s="1"/>
      <c r="G60" s="1"/>
      <c r="H60" s="1"/>
      <c r="I60" s="1"/>
    </row>
    <row r="61" spans="1:9">
      <c r="A61" s="25"/>
      <c r="B61" s="255"/>
      <c r="C61" s="253"/>
      <c r="D61" s="253"/>
      <c r="E61" s="18"/>
      <c r="F61" s="1"/>
      <c r="G61" s="1"/>
      <c r="H61" s="1"/>
      <c r="I61" s="1"/>
    </row>
    <row r="62" spans="1:9">
      <c r="A62" s="25"/>
      <c r="B62" s="255"/>
      <c r="C62" s="253"/>
      <c r="D62" s="253"/>
      <c r="E62" s="18"/>
      <c r="F62" s="1"/>
      <c r="G62" s="1"/>
      <c r="H62" s="1"/>
      <c r="I62" s="1"/>
    </row>
    <row r="63" spans="1:9">
      <c r="A63" s="25"/>
      <c r="B63" s="255"/>
      <c r="C63" s="253"/>
      <c r="D63" s="253"/>
      <c r="E63" s="18"/>
      <c r="F63" s="1"/>
      <c r="G63" s="1"/>
      <c r="H63" s="1"/>
      <c r="I63" s="1"/>
    </row>
    <row r="64" spans="1:9">
      <c r="A64" s="25"/>
      <c r="B64" s="255"/>
      <c r="C64" s="253"/>
      <c r="D64" s="253"/>
      <c r="E64" s="18"/>
      <c r="F64" s="1"/>
      <c r="G64" s="1"/>
      <c r="H64" s="1"/>
      <c r="I64" s="1"/>
    </row>
    <row r="65" spans="1:9">
      <c r="A65" s="25"/>
      <c r="B65" s="255"/>
      <c r="C65" s="253"/>
      <c r="D65" s="253"/>
      <c r="E65" s="18"/>
      <c r="F65" s="1"/>
      <c r="G65" s="1"/>
      <c r="H65" s="1"/>
      <c r="I65" s="1"/>
    </row>
    <row r="66" spans="1:9">
      <c r="A66" s="25"/>
      <c r="B66" s="255"/>
      <c r="C66" s="253"/>
      <c r="D66" s="253"/>
      <c r="E66" s="18"/>
      <c r="F66" s="1"/>
      <c r="G66" s="1"/>
      <c r="H66" s="1"/>
      <c r="I66" s="1"/>
    </row>
    <row r="67" spans="1:9">
      <c r="A67" s="25"/>
      <c r="B67" s="255"/>
      <c r="C67" s="253"/>
      <c r="D67" s="253"/>
      <c r="E67" s="18"/>
      <c r="F67" s="1"/>
      <c r="G67" s="1"/>
      <c r="H67" s="1"/>
      <c r="I67" s="1"/>
    </row>
    <row r="68" spans="1:9">
      <c r="A68" s="25"/>
      <c r="B68" s="255"/>
      <c r="C68" s="253"/>
      <c r="D68" s="253"/>
      <c r="E68" s="18"/>
      <c r="F68" s="1"/>
      <c r="G68" s="1"/>
      <c r="H68" s="1"/>
      <c r="I68" s="1"/>
    </row>
    <row r="69" spans="1:9">
      <c r="A69" s="25"/>
      <c r="B69" s="255"/>
      <c r="C69" s="253"/>
      <c r="D69" s="253"/>
      <c r="E69" s="18"/>
      <c r="F69" s="1"/>
      <c r="G69" s="1"/>
      <c r="H69" s="1"/>
      <c r="I69" s="1"/>
    </row>
    <row r="70" spans="1:9">
      <c r="A70" s="25"/>
      <c r="B70" s="255"/>
      <c r="C70" s="253"/>
      <c r="D70" s="253"/>
      <c r="E70" s="18"/>
      <c r="F70" s="1"/>
      <c r="G70" s="1"/>
      <c r="H70" s="1"/>
      <c r="I70" s="1"/>
    </row>
    <row r="71" spans="1:9">
      <c r="A71" s="25"/>
      <c r="B71" s="255"/>
      <c r="C71" s="253"/>
      <c r="D71" s="253"/>
      <c r="E71" s="18"/>
      <c r="F71" s="1"/>
      <c r="G71" s="1"/>
      <c r="H71" s="1"/>
      <c r="I71" s="1"/>
    </row>
    <row r="72" spans="1:9">
      <c r="A72" s="25"/>
      <c r="B72" s="255"/>
      <c r="C72" s="253"/>
      <c r="D72" s="253"/>
      <c r="E72" s="18"/>
      <c r="F72" s="1"/>
      <c r="G72" s="1"/>
      <c r="H72" s="1"/>
      <c r="I72" s="1"/>
    </row>
    <row r="73" spans="1:9">
      <c r="A73" s="25"/>
      <c r="B73" s="255"/>
      <c r="C73" s="253"/>
      <c r="D73" s="253"/>
      <c r="E73" s="18"/>
      <c r="F73" s="1"/>
      <c r="G73" s="1"/>
      <c r="H73" s="1"/>
      <c r="I73" s="1"/>
    </row>
    <row r="74" spans="1:9">
      <c r="A74" s="25"/>
      <c r="B74" s="255"/>
      <c r="C74" s="253"/>
      <c r="D74" s="253"/>
      <c r="E74" s="18"/>
      <c r="F74" s="1"/>
      <c r="G74" s="1"/>
      <c r="H74" s="1"/>
      <c r="I74" s="1"/>
    </row>
    <row r="75" spans="1:9">
      <c r="A75" s="25"/>
      <c r="B75" s="255"/>
      <c r="C75" s="253"/>
      <c r="D75" s="253"/>
      <c r="E75" s="18"/>
      <c r="F75" s="1"/>
      <c r="G75" s="1"/>
      <c r="H75" s="1"/>
      <c r="I75" s="1"/>
    </row>
    <row r="76" spans="1:9">
      <c r="A76" s="25"/>
      <c r="B76" s="255"/>
      <c r="C76" s="253"/>
      <c r="D76" s="253"/>
      <c r="E76" s="18"/>
      <c r="F76" s="1"/>
      <c r="G76" s="1"/>
      <c r="H76" s="1"/>
      <c r="I76" s="1"/>
    </row>
    <row r="77" spans="1:9">
      <c r="A77" s="25"/>
      <c r="B77" s="255"/>
      <c r="C77" s="253"/>
      <c r="D77" s="253"/>
      <c r="E77" s="18"/>
      <c r="F77" s="1"/>
      <c r="G77" s="1"/>
      <c r="H77" s="1"/>
      <c r="I77" s="1"/>
    </row>
    <row r="78" spans="1:9">
      <c r="A78" s="25"/>
      <c r="B78" s="255"/>
      <c r="C78" s="253"/>
      <c r="D78" s="253"/>
      <c r="E78" s="18"/>
      <c r="F78" s="1"/>
      <c r="G78" s="1"/>
      <c r="H78" s="1"/>
      <c r="I78" s="1"/>
    </row>
    <row r="79" spans="1:9">
      <c r="A79" s="25"/>
      <c r="B79" s="255"/>
      <c r="C79" s="253"/>
      <c r="D79" s="253"/>
      <c r="E79" s="18"/>
      <c r="F79" s="1"/>
      <c r="G79" s="1"/>
      <c r="H79" s="1"/>
      <c r="I79" s="1"/>
    </row>
    <row r="80" spans="1:9">
      <c r="A80" s="25"/>
      <c r="B80" s="255"/>
      <c r="C80" s="253"/>
      <c r="D80" s="253"/>
      <c r="E80" s="18"/>
      <c r="F80" s="1"/>
      <c r="G80" s="1"/>
      <c r="H80" s="1"/>
      <c r="I80" s="1"/>
    </row>
    <row r="81" spans="1:9">
      <c r="A81" s="25"/>
      <c r="B81" s="255"/>
      <c r="C81" s="253"/>
      <c r="D81" s="253"/>
      <c r="E81" s="18"/>
      <c r="F81" s="1"/>
      <c r="G81" s="1"/>
      <c r="H81" s="1"/>
      <c r="I81" s="1"/>
    </row>
    <row r="82" spans="1:9">
      <c r="A82" s="25"/>
      <c r="B82" s="255"/>
      <c r="C82" s="253"/>
      <c r="D82" s="253"/>
      <c r="E82" s="18"/>
      <c r="F82" s="1"/>
      <c r="G82" s="1"/>
      <c r="H82" s="1"/>
      <c r="I82" s="1"/>
    </row>
    <row r="83" spans="1:9">
      <c r="A83" s="25"/>
      <c r="B83" s="255"/>
      <c r="C83" s="253"/>
      <c r="D83" s="253"/>
      <c r="E83" s="18"/>
      <c r="F83" s="1"/>
      <c r="G83" s="1"/>
      <c r="H83" s="1"/>
      <c r="I83" s="1"/>
    </row>
    <row r="84" spans="1:9">
      <c r="A84" s="25"/>
      <c r="B84" s="255"/>
      <c r="C84" s="253"/>
      <c r="D84" s="253"/>
      <c r="E84" s="18"/>
      <c r="F84" s="1"/>
      <c r="G84" s="1"/>
      <c r="H84" s="1"/>
      <c r="I84" s="1"/>
    </row>
    <row r="85" spans="1:9">
      <c r="A85" s="25"/>
      <c r="B85" s="255"/>
      <c r="C85" s="253"/>
      <c r="D85" s="253"/>
      <c r="E85" s="18"/>
      <c r="F85" s="1"/>
      <c r="G85" s="1"/>
      <c r="H85" s="1"/>
      <c r="I85" s="1"/>
    </row>
    <row r="86" spans="1:9">
      <c r="A86" s="25"/>
      <c r="B86" s="255"/>
      <c r="C86" s="253"/>
      <c r="D86" s="253"/>
      <c r="E86" s="18"/>
      <c r="F86" s="1"/>
      <c r="G86" s="1"/>
      <c r="H86" s="1"/>
      <c r="I86" s="1"/>
    </row>
    <row r="87" spans="1:9">
      <c r="A87" s="25"/>
      <c r="B87" s="255"/>
      <c r="C87" s="253"/>
      <c r="D87" s="253"/>
      <c r="E87" s="18"/>
      <c r="F87" s="1"/>
      <c r="G87" s="1"/>
      <c r="H87" s="1"/>
      <c r="I87" s="1"/>
    </row>
    <row r="88" spans="1:9">
      <c r="A88" s="25"/>
      <c r="B88" s="255"/>
      <c r="C88" s="253"/>
      <c r="D88" s="253"/>
      <c r="E88" s="18"/>
      <c r="F88" s="1"/>
      <c r="G88" s="1"/>
      <c r="H88" s="1"/>
      <c r="I88" s="1"/>
    </row>
    <row r="89" spans="1:9">
      <c r="A89" s="25"/>
      <c r="B89" s="255"/>
      <c r="C89" s="253"/>
      <c r="D89" s="253"/>
      <c r="E89" s="18"/>
      <c r="F89" s="1"/>
      <c r="G89" s="1"/>
      <c r="H89" s="1"/>
      <c r="I89" s="1"/>
    </row>
    <row r="90" spans="1:9">
      <c r="A90" s="25"/>
      <c r="B90" s="255"/>
      <c r="C90" s="253"/>
      <c r="D90" s="253"/>
      <c r="E90" s="18"/>
      <c r="F90" s="1"/>
      <c r="G90" s="1"/>
      <c r="H90" s="1"/>
      <c r="I90" s="1"/>
    </row>
    <row r="91" spans="1:9">
      <c r="A91" s="25"/>
      <c r="B91" s="255"/>
      <c r="C91" s="253"/>
      <c r="D91" s="253"/>
      <c r="E91" s="18"/>
      <c r="F91" s="1"/>
      <c r="G91" s="1"/>
      <c r="H91" s="1"/>
      <c r="I91" s="1"/>
    </row>
    <row r="92" spans="1:9">
      <c r="A92" s="25"/>
      <c r="B92" s="255"/>
      <c r="C92" s="253"/>
      <c r="D92" s="253"/>
      <c r="E92" s="18"/>
      <c r="F92" s="1"/>
      <c r="G92" s="1"/>
      <c r="H92" s="1"/>
      <c r="I92" s="1"/>
    </row>
    <row r="93" spans="1:9">
      <c r="A93" s="25"/>
      <c r="B93" s="255"/>
      <c r="C93" s="253"/>
      <c r="D93" s="253"/>
      <c r="E93" s="18"/>
      <c r="F93" s="1"/>
      <c r="G93" s="1"/>
      <c r="H93" s="1"/>
      <c r="I93" s="1"/>
    </row>
    <row r="94" spans="1:9">
      <c r="A94" s="25"/>
      <c r="B94" s="255"/>
      <c r="C94" s="253"/>
      <c r="D94" s="253"/>
      <c r="E94" s="18"/>
      <c r="F94" s="1"/>
      <c r="G94" s="1"/>
      <c r="H94" s="1"/>
      <c r="I94" s="1"/>
    </row>
    <row r="95" spans="1:9">
      <c r="A95" s="25"/>
      <c r="B95" s="255"/>
      <c r="C95" s="253"/>
      <c r="D95" s="253"/>
      <c r="E95" s="18"/>
      <c r="F95" s="1"/>
      <c r="G95" s="1"/>
      <c r="H95" s="1"/>
      <c r="I95" s="1"/>
    </row>
    <row r="96" spans="1:9">
      <c r="A96" s="25"/>
      <c r="B96" s="255"/>
      <c r="C96" s="253"/>
      <c r="D96" s="253"/>
      <c r="E96" s="18"/>
      <c r="F96" s="1"/>
      <c r="G96" s="1"/>
      <c r="H96" s="1"/>
      <c r="I96" s="1"/>
    </row>
    <row r="97" spans="1:9">
      <c r="A97" s="25"/>
      <c r="B97" s="255"/>
      <c r="C97" s="253"/>
      <c r="D97" s="253"/>
      <c r="E97" s="18"/>
      <c r="F97" s="1"/>
      <c r="G97" s="1"/>
      <c r="H97" s="1"/>
      <c r="I97" s="1"/>
    </row>
    <row r="98" spans="1:9">
      <c r="A98" s="25"/>
      <c r="B98" s="255"/>
      <c r="C98" s="253"/>
      <c r="D98" s="253"/>
      <c r="E98" s="18"/>
      <c r="F98" s="1"/>
      <c r="G98" s="1"/>
      <c r="H98" s="1"/>
      <c r="I98" s="1"/>
    </row>
    <row r="99" spans="1:9">
      <c r="A99" s="25"/>
      <c r="B99" s="255"/>
      <c r="C99" s="253"/>
      <c r="D99" s="253"/>
      <c r="E99" s="18"/>
      <c r="F99" s="1"/>
      <c r="G99" s="1"/>
      <c r="H99" s="1"/>
      <c r="I99" s="1"/>
    </row>
    <row r="100" spans="1:9">
      <c r="A100" s="25"/>
      <c r="B100" s="255"/>
      <c r="C100" s="253"/>
      <c r="D100" s="253"/>
      <c r="E100" s="18"/>
      <c r="F100" s="1"/>
      <c r="G100" s="1"/>
      <c r="H100" s="1"/>
      <c r="I100" s="1"/>
    </row>
    <row r="101" spans="1:9">
      <c r="A101" s="25"/>
      <c r="B101" s="255"/>
      <c r="C101" s="253"/>
      <c r="D101" s="253"/>
      <c r="E101" s="18"/>
      <c r="F101" s="1"/>
      <c r="G101" s="1"/>
      <c r="H101" s="1"/>
      <c r="I101" s="1"/>
    </row>
    <row r="102" spans="1:9">
      <c r="A102" s="25"/>
      <c r="B102" s="255"/>
      <c r="C102" s="253"/>
      <c r="D102" s="253"/>
      <c r="E102" s="18"/>
      <c r="F102" s="1"/>
      <c r="G102" s="1"/>
      <c r="H102" s="1"/>
      <c r="I102" s="1"/>
    </row>
    <row r="103" spans="1:9">
      <c r="A103" s="25"/>
      <c r="B103" s="255"/>
      <c r="C103" s="253"/>
      <c r="D103" s="253"/>
      <c r="E103" s="18"/>
      <c r="F103" s="1"/>
      <c r="G103" s="1"/>
      <c r="H103" s="1"/>
      <c r="I103" s="1"/>
    </row>
    <row r="104" spans="1:9">
      <c r="A104" s="25"/>
      <c r="B104" s="255"/>
      <c r="C104" s="253"/>
      <c r="D104" s="253"/>
      <c r="E104" s="18"/>
      <c r="F104" s="1"/>
      <c r="G104" s="1"/>
      <c r="H104" s="1"/>
      <c r="I104" s="1"/>
    </row>
    <row r="105" spans="1:9">
      <c r="A105" s="25"/>
      <c r="B105" s="255"/>
      <c r="C105" s="253"/>
      <c r="D105" s="253"/>
      <c r="E105" s="18"/>
      <c r="F105" s="1"/>
      <c r="G105" s="1"/>
      <c r="H105" s="1"/>
      <c r="I105" s="1"/>
    </row>
    <row r="106" spans="1:9">
      <c r="A106" s="25"/>
      <c r="B106" s="255"/>
      <c r="C106" s="253"/>
      <c r="D106" s="253"/>
      <c r="E106" s="18"/>
      <c r="F106" s="1"/>
      <c r="G106" s="1"/>
      <c r="H106" s="1"/>
      <c r="I106" s="1"/>
    </row>
    <row r="107" spans="1:9">
      <c r="A107" s="25"/>
      <c r="B107" s="255"/>
      <c r="C107" s="253"/>
      <c r="D107" s="253"/>
      <c r="E107" s="18"/>
      <c r="F107" s="1"/>
      <c r="G107" s="1"/>
      <c r="H107" s="1"/>
      <c r="I107" s="1"/>
    </row>
    <row r="108" spans="1:9">
      <c r="A108" s="25"/>
      <c r="B108" s="255"/>
      <c r="C108" s="253"/>
      <c r="D108" s="253"/>
      <c r="E108" s="18"/>
      <c r="F108" s="1"/>
      <c r="G108" s="1"/>
      <c r="H108" s="1"/>
      <c r="I108" s="1"/>
    </row>
    <row r="109" spans="1:9">
      <c r="A109" s="25"/>
      <c r="B109" s="255"/>
      <c r="C109" s="253"/>
      <c r="D109" s="253"/>
      <c r="E109" s="18"/>
      <c r="F109" s="1"/>
      <c r="G109" s="1"/>
      <c r="H109" s="1"/>
      <c r="I109" s="1"/>
    </row>
    <row r="110" spans="1:9">
      <c r="A110" s="25"/>
      <c r="B110" s="255"/>
      <c r="C110" s="253"/>
      <c r="D110" s="253"/>
      <c r="E110" s="18"/>
      <c r="F110" s="1"/>
      <c r="G110" s="1"/>
      <c r="H110" s="1"/>
      <c r="I110" s="1"/>
    </row>
    <row r="111" spans="1:9">
      <c r="A111" s="25"/>
      <c r="B111" s="255"/>
      <c r="C111" s="253"/>
      <c r="D111" s="253"/>
      <c r="E111" s="18"/>
      <c r="F111" s="1"/>
      <c r="G111" s="1"/>
      <c r="H111" s="1"/>
      <c r="I111" s="1"/>
    </row>
    <row r="112" spans="1:9">
      <c r="A112" s="25"/>
      <c r="B112" s="255"/>
      <c r="C112" s="253"/>
      <c r="D112" s="253"/>
      <c r="E112" s="18"/>
      <c r="F112" s="1"/>
      <c r="G112" s="1"/>
      <c r="H112" s="1"/>
      <c r="I112" s="1"/>
    </row>
    <row r="113" spans="1:9">
      <c r="A113" s="25"/>
      <c r="B113" s="255"/>
      <c r="C113" s="253"/>
      <c r="D113" s="253"/>
      <c r="E113" s="18"/>
      <c r="F113" s="1"/>
      <c r="G113" s="1"/>
      <c r="H113" s="1"/>
      <c r="I113" s="1"/>
    </row>
    <row r="114" spans="1:9">
      <c r="A114" s="25"/>
      <c r="B114" s="255"/>
      <c r="C114" s="253"/>
      <c r="D114" s="253"/>
      <c r="E114" s="18"/>
      <c r="F114" s="1"/>
      <c r="G114" s="1"/>
      <c r="H114" s="1"/>
      <c r="I114" s="1"/>
    </row>
    <row r="115" spans="1:9">
      <c r="A115" s="25"/>
      <c r="B115" s="255"/>
      <c r="C115" s="253"/>
      <c r="D115" s="253"/>
      <c r="E115" s="18"/>
      <c r="F115" s="1"/>
      <c r="G115" s="1"/>
      <c r="H115" s="1"/>
      <c r="I115" s="1"/>
    </row>
    <row r="116" spans="1:9">
      <c r="A116" s="25"/>
      <c r="B116" s="255"/>
      <c r="C116" s="253"/>
      <c r="D116" s="253"/>
      <c r="E116" s="18"/>
      <c r="F116" s="1"/>
      <c r="G116" s="1"/>
      <c r="H116" s="1"/>
      <c r="I116" s="1"/>
    </row>
    <row r="117" spans="1:9">
      <c r="A117" s="25"/>
      <c r="B117" s="255"/>
      <c r="C117" s="253"/>
      <c r="D117" s="253"/>
      <c r="E117" s="18"/>
      <c r="F117" s="1"/>
      <c r="G117" s="1"/>
      <c r="H117" s="1"/>
      <c r="I117" s="1"/>
    </row>
    <row r="118" spans="1:9">
      <c r="A118" s="25"/>
      <c r="B118" s="255"/>
      <c r="C118" s="253"/>
      <c r="D118" s="253"/>
      <c r="E118" s="18"/>
      <c r="F118" s="1"/>
      <c r="G118" s="1"/>
      <c r="H118" s="1"/>
      <c r="I118" s="1"/>
    </row>
    <row r="119" spans="1:9">
      <c r="A119" s="25"/>
      <c r="B119" s="255"/>
      <c r="C119" s="253"/>
      <c r="D119" s="253"/>
      <c r="E119" s="18"/>
      <c r="F119" s="1"/>
      <c r="G119" s="1"/>
      <c r="H119" s="1"/>
      <c r="I119" s="1"/>
    </row>
    <row r="120" spans="1:9">
      <c r="A120" s="25"/>
      <c r="B120" s="255"/>
      <c r="C120" s="253"/>
      <c r="D120" s="253"/>
      <c r="E120" s="18"/>
      <c r="F120" s="1"/>
      <c r="G120" s="1"/>
      <c r="H120" s="1"/>
      <c r="I120" s="1"/>
    </row>
    <row r="121" spans="1:9">
      <c r="A121" s="25"/>
      <c r="B121" s="255"/>
      <c r="C121" s="253"/>
      <c r="D121" s="253"/>
      <c r="E121" s="18"/>
      <c r="F121" s="1"/>
      <c r="G121" s="1"/>
      <c r="H121" s="1"/>
      <c r="I121" s="1"/>
    </row>
    <row r="122" spans="1:9">
      <c r="A122" s="25"/>
      <c r="B122" s="255"/>
      <c r="C122" s="253"/>
      <c r="D122" s="253"/>
      <c r="E122" s="18"/>
      <c r="F122" s="1"/>
      <c r="G122" s="1"/>
      <c r="H122" s="1"/>
      <c r="I122" s="1"/>
    </row>
    <row r="123" spans="1:9">
      <c r="A123" s="25"/>
      <c r="B123" s="255"/>
      <c r="C123" s="253"/>
      <c r="D123" s="253"/>
      <c r="E123" s="18"/>
      <c r="F123" s="1"/>
      <c r="G123" s="1"/>
      <c r="H123" s="1"/>
      <c r="I123" s="1"/>
    </row>
    <row r="124" spans="1:9">
      <c r="A124" s="25"/>
      <c r="B124" s="255"/>
      <c r="C124" s="253"/>
      <c r="D124" s="253"/>
      <c r="E124" s="18"/>
      <c r="F124" s="1"/>
      <c r="G124" s="1"/>
      <c r="H124" s="1"/>
      <c r="I124" s="1"/>
    </row>
    <row r="125" spans="1:9">
      <c r="A125" s="25"/>
      <c r="B125" s="255"/>
      <c r="C125" s="253"/>
      <c r="D125" s="253"/>
      <c r="E125" s="18"/>
      <c r="F125" s="1"/>
      <c r="G125" s="1"/>
      <c r="H125" s="1"/>
      <c r="I125" s="1"/>
    </row>
    <row r="126" spans="1:9">
      <c r="A126" s="25"/>
      <c r="B126" s="255"/>
      <c r="C126" s="253"/>
      <c r="D126" s="253"/>
      <c r="E126" s="18"/>
      <c r="F126" s="1"/>
      <c r="G126" s="1"/>
      <c r="H126" s="1"/>
      <c r="I126" s="1"/>
    </row>
    <row r="127" spans="1:9">
      <c r="A127" s="25"/>
      <c r="B127" s="255"/>
      <c r="C127" s="253"/>
      <c r="D127" s="253"/>
      <c r="E127" s="18"/>
      <c r="F127" s="1"/>
      <c r="G127" s="1"/>
      <c r="H127" s="1"/>
      <c r="I127" s="1"/>
    </row>
    <row r="128" spans="1:9">
      <c r="A128" s="25"/>
      <c r="B128" s="255"/>
      <c r="C128" s="253"/>
      <c r="D128" s="253"/>
      <c r="E128" s="18"/>
      <c r="F128" s="1"/>
      <c r="G128" s="1"/>
      <c r="H128" s="1"/>
      <c r="I128" s="1"/>
    </row>
    <row r="129" spans="1:9">
      <c r="A129" s="25"/>
      <c r="B129" s="255"/>
      <c r="C129" s="253"/>
      <c r="D129" s="253"/>
      <c r="E129" s="18"/>
      <c r="F129" s="1"/>
      <c r="G129" s="1"/>
      <c r="H129" s="1"/>
      <c r="I129" s="1"/>
    </row>
    <row r="130" spans="1:9">
      <c r="A130" s="25"/>
      <c r="B130" s="255"/>
      <c r="C130" s="253"/>
      <c r="D130" s="253"/>
      <c r="E130" s="18"/>
      <c r="F130" s="1"/>
      <c r="G130" s="1"/>
      <c r="H130" s="1"/>
      <c r="I130" s="1"/>
    </row>
    <row r="131" spans="1:9">
      <c r="A131" s="25"/>
      <c r="B131" s="255"/>
      <c r="C131" s="253"/>
      <c r="D131" s="253"/>
      <c r="E131" s="18"/>
      <c r="F131" s="1"/>
      <c r="G131" s="1"/>
      <c r="H131" s="1"/>
      <c r="I131" s="1"/>
    </row>
    <row r="132" spans="1:9">
      <c r="A132" s="25"/>
      <c r="B132" s="255"/>
      <c r="C132" s="253"/>
      <c r="D132" s="253"/>
      <c r="E132" s="18"/>
      <c r="F132" s="1"/>
      <c r="G132" s="1"/>
      <c r="H132" s="1"/>
      <c r="I132" s="1"/>
    </row>
    <row r="133" spans="1:9">
      <c r="A133" s="25"/>
      <c r="B133" s="255"/>
      <c r="C133" s="253"/>
      <c r="D133" s="253"/>
      <c r="E133" s="18"/>
      <c r="F133" s="1"/>
      <c r="G133" s="1"/>
      <c r="H133" s="1"/>
      <c r="I133" s="1"/>
    </row>
    <row r="134" spans="1:9">
      <c r="A134" s="25"/>
      <c r="B134" s="255"/>
      <c r="C134" s="253"/>
      <c r="D134" s="253"/>
      <c r="E134" s="18"/>
      <c r="F134" s="1"/>
      <c r="G134" s="1"/>
      <c r="H134" s="1"/>
      <c r="I134" s="1"/>
    </row>
    <row r="135" spans="1:9">
      <c r="A135" s="25"/>
      <c r="B135" s="255"/>
      <c r="C135" s="253"/>
      <c r="D135" s="253"/>
      <c r="E135" s="18"/>
      <c r="F135" s="1"/>
      <c r="G135" s="1"/>
      <c r="H135" s="1"/>
      <c r="I135" s="1"/>
    </row>
    <row r="136" spans="1:9">
      <c r="A136" s="25"/>
      <c r="B136" s="255"/>
      <c r="C136" s="253"/>
      <c r="D136" s="253"/>
      <c r="E136" s="18"/>
      <c r="F136" s="1"/>
      <c r="G136" s="1"/>
      <c r="H136" s="1"/>
      <c r="I136" s="1"/>
    </row>
    <row r="137" spans="1:9">
      <c r="A137" s="25"/>
      <c r="B137" s="255"/>
      <c r="C137" s="253"/>
      <c r="D137" s="253"/>
      <c r="E137" s="18"/>
      <c r="F137" s="1"/>
      <c r="G137" s="1"/>
      <c r="H137" s="1"/>
      <c r="I137" s="1"/>
    </row>
    <row r="138" spans="1:9">
      <c r="A138" s="25"/>
      <c r="B138" s="255"/>
      <c r="C138" s="253"/>
      <c r="D138" s="253"/>
      <c r="E138" s="18"/>
      <c r="F138" s="1"/>
      <c r="G138" s="1"/>
      <c r="H138" s="1"/>
      <c r="I138" s="1"/>
    </row>
    <row r="139" spans="1:9">
      <c r="A139" s="25"/>
      <c r="B139" s="255"/>
      <c r="C139" s="253"/>
      <c r="D139" s="253"/>
      <c r="E139" s="18"/>
      <c r="F139" s="1"/>
      <c r="G139" s="1"/>
      <c r="H139" s="1"/>
      <c r="I139" s="1"/>
    </row>
    <row r="140" spans="1:9">
      <c r="A140" s="25"/>
      <c r="B140" s="255"/>
      <c r="C140" s="253"/>
      <c r="D140" s="253"/>
      <c r="E140" s="18"/>
      <c r="F140" s="1"/>
      <c r="G140" s="1"/>
      <c r="H140" s="1"/>
      <c r="I140" s="1"/>
    </row>
    <row r="141" spans="1:9">
      <c r="A141" s="25"/>
      <c r="B141" s="255"/>
      <c r="C141" s="253"/>
      <c r="D141" s="253"/>
      <c r="E141" s="18"/>
      <c r="F141" s="1"/>
      <c r="G141" s="1"/>
      <c r="H141" s="1"/>
      <c r="I141" s="1"/>
    </row>
    <row r="142" spans="1:9">
      <c r="A142" s="25"/>
      <c r="B142" s="255"/>
      <c r="C142" s="253"/>
      <c r="D142" s="253"/>
      <c r="E142" s="18"/>
      <c r="F142" s="1"/>
      <c r="G142" s="1"/>
      <c r="H142" s="1"/>
      <c r="I142" s="1"/>
    </row>
    <row r="143" spans="1:9">
      <c r="A143" s="25"/>
      <c r="B143" s="255"/>
      <c r="C143" s="253"/>
      <c r="D143" s="253"/>
      <c r="E143" s="18"/>
      <c r="F143" s="1"/>
      <c r="G143" s="1"/>
      <c r="H143" s="1"/>
      <c r="I143" s="1"/>
    </row>
    <row r="144" spans="1:9">
      <c r="A144" s="25"/>
      <c r="B144" s="255"/>
      <c r="C144" s="253"/>
      <c r="D144" s="253"/>
      <c r="E144" s="18"/>
      <c r="F144" s="1"/>
      <c r="G144" s="1"/>
      <c r="H144" s="1"/>
      <c r="I144" s="1"/>
    </row>
    <row r="145" spans="1:9">
      <c r="A145" s="25"/>
      <c r="B145" s="255"/>
      <c r="C145" s="253"/>
      <c r="D145" s="253"/>
      <c r="E145" s="18"/>
      <c r="F145" s="1"/>
      <c r="G145" s="1"/>
      <c r="H145" s="1"/>
      <c r="I145" s="1"/>
    </row>
    <row r="146" spans="1:9">
      <c r="A146" s="25"/>
      <c r="B146" s="255"/>
      <c r="C146" s="253"/>
      <c r="D146" s="253"/>
      <c r="E146" s="18"/>
      <c r="F146" s="1"/>
      <c r="G146" s="1"/>
      <c r="H146" s="1"/>
      <c r="I146" s="1"/>
    </row>
    <row r="147" spans="1:9">
      <c r="A147" s="25"/>
      <c r="B147" s="255"/>
      <c r="C147" s="253"/>
      <c r="D147" s="253"/>
      <c r="E147" s="18"/>
      <c r="F147" s="1"/>
      <c r="G147" s="1"/>
      <c r="H147" s="1"/>
      <c r="I147" s="1"/>
    </row>
    <row r="148" spans="1:9">
      <c r="A148" s="25"/>
      <c r="B148" s="255"/>
      <c r="C148" s="253"/>
      <c r="D148" s="253"/>
      <c r="E148" s="18"/>
      <c r="F148" s="1"/>
      <c r="G148" s="1"/>
      <c r="H148" s="1"/>
      <c r="I148" s="1"/>
    </row>
    <row r="149" spans="1:9">
      <c r="A149" s="25"/>
      <c r="B149" s="255"/>
      <c r="C149" s="253"/>
      <c r="D149" s="253"/>
      <c r="E149" s="18"/>
      <c r="F149" s="1"/>
      <c r="G149" s="1"/>
      <c r="H149" s="1"/>
      <c r="I149" s="1"/>
    </row>
    <row r="150" spans="1:9">
      <c r="A150" s="25"/>
      <c r="B150" s="255"/>
      <c r="C150" s="253"/>
      <c r="D150" s="253"/>
      <c r="E150" s="18"/>
      <c r="F150" s="1"/>
      <c r="G150" s="1"/>
      <c r="H150" s="1"/>
      <c r="I150" s="1"/>
    </row>
    <row r="151" spans="1:9">
      <c r="A151" s="25"/>
      <c r="B151" s="255"/>
      <c r="C151" s="253"/>
      <c r="D151" s="253"/>
      <c r="E151" s="18"/>
      <c r="F151" s="1"/>
      <c r="G151" s="1"/>
      <c r="H151" s="1"/>
      <c r="I151" s="1"/>
    </row>
    <row r="152" spans="1:9">
      <c r="A152" s="25"/>
      <c r="B152" s="255"/>
      <c r="C152" s="253"/>
      <c r="D152" s="253"/>
      <c r="E152" s="18"/>
      <c r="F152" s="1"/>
      <c r="G152" s="1"/>
      <c r="H152" s="1"/>
      <c r="I152" s="1"/>
    </row>
    <row r="153" spans="1:9">
      <c r="A153" s="25"/>
      <c r="B153" s="255"/>
      <c r="C153" s="253"/>
      <c r="D153" s="253"/>
      <c r="E153" s="18"/>
      <c r="F153" s="1"/>
      <c r="G153" s="1"/>
      <c r="H153" s="1"/>
      <c r="I153" s="1"/>
    </row>
    <row r="154" spans="1:9">
      <c r="A154" s="25"/>
      <c r="B154" s="255"/>
      <c r="C154" s="253"/>
      <c r="D154" s="253"/>
      <c r="E154" s="18"/>
      <c r="F154" s="1"/>
      <c r="G154" s="1"/>
      <c r="H154" s="1"/>
      <c r="I154" s="1"/>
    </row>
    <row r="155" spans="1:9">
      <c r="A155" s="25"/>
      <c r="B155" s="255"/>
      <c r="C155" s="253"/>
      <c r="D155" s="253"/>
      <c r="E155" s="18"/>
      <c r="F155" s="1"/>
      <c r="G155" s="1"/>
      <c r="H155" s="1"/>
      <c r="I155" s="1"/>
    </row>
    <row r="156" spans="1:9">
      <c r="A156" s="25"/>
      <c r="B156" s="255"/>
      <c r="C156" s="253"/>
      <c r="D156" s="253"/>
      <c r="E156" s="18"/>
      <c r="F156" s="1"/>
      <c r="G156" s="1"/>
      <c r="H156" s="1"/>
      <c r="I156" s="1"/>
    </row>
    <row r="157" spans="1:9">
      <c r="A157" s="25"/>
      <c r="B157" s="255"/>
      <c r="C157" s="253"/>
      <c r="D157" s="253"/>
      <c r="E157" s="18"/>
      <c r="F157" s="1"/>
      <c r="G157" s="1"/>
      <c r="H157" s="1"/>
      <c r="I157" s="1"/>
    </row>
    <row r="158" spans="1:9">
      <c r="A158" s="25"/>
      <c r="B158" s="255"/>
      <c r="C158" s="253"/>
      <c r="D158" s="253"/>
      <c r="E158" s="18"/>
      <c r="F158" s="1"/>
      <c r="G158" s="1"/>
      <c r="H158" s="1"/>
      <c r="I158" s="1"/>
    </row>
    <row r="159" spans="1:9">
      <c r="A159" s="25"/>
      <c r="B159" s="255"/>
      <c r="C159" s="253"/>
      <c r="D159" s="253"/>
      <c r="E159" s="18"/>
      <c r="F159" s="1"/>
      <c r="G159" s="1"/>
      <c r="H159" s="1"/>
      <c r="I159" s="1"/>
    </row>
    <row r="160" spans="1:9">
      <c r="A160" s="25"/>
      <c r="B160" s="255"/>
      <c r="C160" s="253"/>
      <c r="D160" s="253"/>
      <c r="E160" s="18"/>
      <c r="F160" s="1"/>
      <c r="G160" s="1"/>
      <c r="H160" s="1"/>
      <c r="I160" s="1"/>
    </row>
    <row r="161" spans="1:9">
      <c r="A161" s="25"/>
      <c r="B161" s="255"/>
      <c r="C161" s="253"/>
      <c r="D161" s="253"/>
      <c r="E161" s="18"/>
      <c r="F161" s="1"/>
      <c r="G161" s="1"/>
      <c r="H161" s="1"/>
      <c r="I161" s="1"/>
    </row>
    <row r="162" spans="1:9">
      <c r="A162" s="25"/>
      <c r="B162" s="255"/>
      <c r="C162" s="253"/>
      <c r="D162" s="253"/>
      <c r="E162" s="18"/>
      <c r="F162" s="1"/>
      <c r="G162" s="1"/>
      <c r="H162" s="1"/>
      <c r="I162" s="1"/>
    </row>
    <row r="163" spans="1:9">
      <c r="A163" s="25"/>
      <c r="B163" s="255"/>
      <c r="C163" s="253"/>
      <c r="D163" s="253"/>
      <c r="E163" s="18"/>
      <c r="F163" s="1"/>
      <c r="G163" s="1"/>
      <c r="H163" s="1"/>
      <c r="I163" s="1"/>
    </row>
    <row r="164" spans="1:9">
      <c r="A164" s="25"/>
      <c r="B164" s="255"/>
      <c r="C164" s="253"/>
      <c r="D164" s="253"/>
      <c r="E164" s="18"/>
      <c r="F164" s="1"/>
      <c r="G164" s="1"/>
      <c r="H164" s="1"/>
      <c r="I164" s="1"/>
    </row>
    <row r="165" spans="1:9">
      <c r="A165" s="25"/>
      <c r="B165" s="255"/>
      <c r="C165" s="253"/>
      <c r="D165" s="253"/>
      <c r="E165" s="18"/>
      <c r="F165" s="1"/>
      <c r="G165" s="1"/>
      <c r="H165" s="1"/>
      <c r="I165" s="1"/>
    </row>
    <row r="166" spans="1:9">
      <c r="A166" s="25"/>
      <c r="B166" s="255"/>
      <c r="C166" s="253"/>
      <c r="D166" s="253"/>
      <c r="E166" s="18"/>
      <c r="F166" s="1"/>
      <c r="G166" s="1"/>
      <c r="H166" s="1"/>
      <c r="I166" s="1"/>
    </row>
    <row r="167" spans="1:9">
      <c r="A167" s="25"/>
      <c r="B167" s="255"/>
      <c r="C167" s="253"/>
      <c r="D167" s="253"/>
      <c r="E167" s="18"/>
      <c r="F167" s="1"/>
      <c r="G167" s="1"/>
      <c r="H167" s="1"/>
      <c r="I167" s="1"/>
    </row>
    <row r="168" spans="1:9">
      <c r="A168" s="25"/>
      <c r="B168" s="255"/>
      <c r="C168" s="253"/>
      <c r="D168" s="253"/>
      <c r="E168" s="18"/>
      <c r="F168" s="1"/>
      <c r="G168" s="1"/>
      <c r="H168" s="1"/>
      <c r="I168" s="1"/>
    </row>
    <row r="169" spans="1:9">
      <c r="A169" s="25"/>
      <c r="B169" s="255"/>
      <c r="C169" s="253"/>
      <c r="D169" s="253"/>
      <c r="E169" s="18"/>
      <c r="F169" s="1"/>
      <c r="G169" s="1"/>
      <c r="H169" s="1"/>
      <c r="I169" s="1"/>
    </row>
    <row r="170" spans="1:9">
      <c r="A170" s="25"/>
      <c r="B170" s="255"/>
      <c r="C170" s="253"/>
      <c r="D170" s="253"/>
      <c r="E170" s="18"/>
      <c r="F170" s="1"/>
      <c r="G170" s="1"/>
      <c r="H170" s="1"/>
      <c r="I170" s="1"/>
    </row>
    <row r="171" spans="1:9">
      <c r="A171" s="25"/>
      <c r="B171" s="255"/>
      <c r="C171" s="253"/>
      <c r="D171" s="253"/>
      <c r="E171" s="18"/>
      <c r="F171" s="1"/>
      <c r="G171" s="1"/>
      <c r="H171" s="1"/>
      <c r="I171" s="1"/>
    </row>
    <row r="172" spans="1:9">
      <c r="A172" s="25"/>
      <c r="B172" s="255"/>
      <c r="C172" s="253"/>
      <c r="D172" s="253"/>
      <c r="E172" s="18"/>
      <c r="F172" s="1"/>
      <c r="G172" s="1"/>
      <c r="H172" s="1"/>
      <c r="I172" s="1"/>
    </row>
    <row r="173" spans="1:9">
      <c r="A173" s="25"/>
      <c r="B173" s="255"/>
      <c r="C173" s="253"/>
      <c r="D173" s="253"/>
      <c r="E173" s="18"/>
      <c r="F173" s="1"/>
      <c r="G173" s="1"/>
      <c r="H173" s="1"/>
      <c r="I173" s="1"/>
    </row>
    <row r="174" spans="1:9">
      <c r="A174" s="25"/>
      <c r="B174" s="255"/>
      <c r="C174" s="253"/>
      <c r="D174" s="253"/>
      <c r="E174" s="18"/>
      <c r="F174" s="1"/>
      <c r="G174" s="1"/>
      <c r="H174" s="1"/>
      <c r="I174" s="1"/>
    </row>
    <row r="175" spans="1:9">
      <c r="A175" s="25"/>
      <c r="B175" s="255"/>
      <c r="C175" s="253"/>
      <c r="D175" s="253"/>
      <c r="E175" s="18"/>
      <c r="F175" s="1"/>
      <c r="G175" s="1"/>
      <c r="H175" s="1"/>
      <c r="I175" s="1"/>
    </row>
    <row r="176" spans="1:9">
      <c r="A176" s="25"/>
      <c r="B176" s="255"/>
      <c r="C176" s="253"/>
      <c r="D176" s="253"/>
      <c r="E176" s="18"/>
      <c r="F176" s="1"/>
      <c r="G176" s="1"/>
      <c r="H176" s="1"/>
      <c r="I176" s="1"/>
    </row>
    <row r="177" spans="1:10">
      <c r="A177" s="25"/>
      <c r="B177" s="255"/>
      <c r="C177" s="253"/>
      <c r="D177" s="253"/>
      <c r="E177" s="18"/>
      <c r="F177" s="1"/>
      <c r="G177" s="1"/>
      <c r="H177" s="1"/>
      <c r="I177" s="1"/>
    </row>
    <row r="178" spans="1:10">
      <c r="A178" s="25"/>
      <c r="B178" s="255"/>
      <c r="C178" s="253"/>
      <c r="D178" s="253"/>
      <c r="E178" s="18"/>
      <c r="F178" s="1"/>
      <c r="G178" s="1"/>
      <c r="H178" s="1"/>
      <c r="I178" s="1"/>
    </row>
    <row r="179" spans="1:10">
      <c r="A179" s="25"/>
      <c r="B179" s="255"/>
      <c r="C179" s="253"/>
      <c r="D179" s="253"/>
      <c r="E179" s="18"/>
      <c r="F179" s="1"/>
      <c r="G179" s="1"/>
      <c r="H179" s="1"/>
      <c r="I179" s="1"/>
    </row>
    <row r="180" spans="1:10">
      <c r="A180" s="25"/>
      <c r="B180" s="255"/>
      <c r="C180" s="253"/>
      <c r="D180" s="253"/>
      <c r="E180" s="18"/>
      <c r="F180" s="1"/>
      <c r="G180" s="1"/>
      <c r="H180" s="1"/>
      <c r="I180" s="1"/>
    </row>
    <row r="181" spans="1:10">
      <c r="A181" s="25"/>
      <c r="B181" s="255"/>
      <c r="C181" s="253"/>
      <c r="D181" s="253"/>
      <c r="E181" s="18"/>
      <c r="F181" s="1"/>
      <c r="G181" s="1"/>
      <c r="H181" s="1"/>
      <c r="I181" s="1"/>
    </row>
    <row r="182" spans="1:10">
      <c r="A182" s="25"/>
      <c r="B182" s="255"/>
      <c r="C182" s="253"/>
      <c r="D182" s="253"/>
      <c r="E182" s="18"/>
      <c r="F182" s="1"/>
      <c r="G182" s="1"/>
      <c r="H182" s="1"/>
      <c r="I182" s="1"/>
    </row>
    <row r="183" spans="1:10">
      <c r="A183" s="25"/>
      <c r="B183" s="255"/>
      <c r="C183" s="253"/>
      <c r="D183" s="253"/>
      <c r="E183" s="18"/>
      <c r="F183" s="1"/>
      <c r="G183" s="1"/>
      <c r="H183" s="1"/>
      <c r="I183" s="1"/>
    </row>
    <row r="184" spans="1:10">
      <c r="A184" s="25"/>
      <c r="B184" s="255"/>
      <c r="C184" s="253"/>
      <c r="D184" s="253"/>
      <c r="E184" s="18"/>
      <c r="F184" s="1"/>
      <c r="G184" s="1"/>
      <c r="H184" s="1"/>
      <c r="I184" s="1"/>
    </row>
    <row r="185" spans="1:10">
      <c r="A185" s="25"/>
      <c r="B185" s="255"/>
      <c r="C185" s="253"/>
      <c r="D185" s="253"/>
      <c r="E185" s="18"/>
      <c r="F185" s="1"/>
      <c r="G185" s="1"/>
      <c r="H185" s="1"/>
      <c r="I185" s="1"/>
    </row>
    <row r="186" spans="1:10">
      <c r="A186" s="25"/>
      <c r="B186" s="255"/>
      <c r="C186" s="253"/>
      <c r="D186" s="253"/>
      <c r="E186" s="18"/>
      <c r="F186" s="1"/>
      <c r="G186" s="1"/>
      <c r="H186" s="1"/>
      <c r="I186" s="1"/>
    </row>
    <row r="187" spans="1:10">
      <c r="A187" s="25"/>
      <c r="B187" s="255"/>
      <c r="C187" s="253"/>
      <c r="D187" s="253"/>
      <c r="E187" s="18"/>
      <c r="F187" s="1"/>
      <c r="G187" s="1"/>
      <c r="H187" s="1"/>
      <c r="I187" s="1"/>
    </row>
    <row r="188" spans="1:10">
      <c r="A188" s="25"/>
      <c r="B188" s="255"/>
      <c r="C188" s="253"/>
      <c r="D188" s="253"/>
      <c r="E188" s="18"/>
      <c r="F188" s="1"/>
      <c r="G188" s="1"/>
      <c r="H188" s="1"/>
      <c r="I188" s="1"/>
    </row>
    <row r="189" spans="1:10">
      <c r="A189" s="25"/>
      <c r="B189" s="255"/>
      <c r="C189" s="253"/>
      <c r="D189" s="253"/>
      <c r="E189" s="18"/>
      <c r="F189" s="1"/>
      <c r="G189" s="1"/>
      <c r="H189" s="1"/>
      <c r="I189" s="1"/>
    </row>
    <row r="190" spans="1:10" s="31" customFormat="1">
      <c r="A190" s="25"/>
      <c r="B190" s="255"/>
      <c r="C190" s="253"/>
      <c r="D190" s="253"/>
      <c r="E190" s="18"/>
      <c r="F190" s="1"/>
      <c r="G190" s="1"/>
      <c r="H190" s="1"/>
      <c r="I190" s="1"/>
      <c r="J190" s="30"/>
    </row>
    <row r="191" spans="1:10">
      <c r="A191" s="25"/>
      <c r="B191" s="255"/>
      <c r="C191" s="253"/>
      <c r="D191" s="253"/>
      <c r="E191" s="18"/>
      <c r="F191" s="1"/>
      <c r="G191" s="1"/>
      <c r="H191" s="1"/>
      <c r="I191" s="1"/>
    </row>
    <row r="192" spans="1:10">
      <c r="A192" s="25"/>
      <c r="B192" s="255"/>
      <c r="C192" s="253"/>
      <c r="D192" s="253"/>
      <c r="E192" s="18"/>
      <c r="F192" s="1"/>
      <c r="G192" s="1"/>
      <c r="H192" s="1"/>
      <c r="I192" s="1"/>
    </row>
    <row r="193" spans="1:9">
      <c r="A193" s="25"/>
      <c r="B193" s="255"/>
      <c r="C193" s="253"/>
      <c r="D193" s="253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25:H193">
    <cfRule type="cellIs" dxfId="194" priority="4" operator="equal">
      <formula>"OK"</formula>
    </cfRule>
    <cfRule type="cellIs" dxfId="193" priority="5" operator="equal">
      <formula>"N/A"</formula>
    </cfRule>
    <cfRule type="cellIs" dxfId="192" priority="6" operator="equal">
      <formula>"NG"</formula>
    </cfRule>
  </conditionalFormatting>
  <conditionalFormatting sqref="F4:H7 G8:H24">
    <cfRule type="cellIs" dxfId="191" priority="1" operator="equal">
      <formula>"OK"</formula>
    </cfRule>
    <cfRule type="cellIs" dxfId="190" priority="2" operator="equal">
      <formula>"N/A"</formula>
    </cfRule>
    <cfRule type="cellIs" dxfId="189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6" sqref="C56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884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s="315" customFormat="1">
      <c r="A4" s="99" t="s">
        <v>1082</v>
      </c>
      <c r="B4" s="282">
        <v>2</v>
      </c>
      <c r="C4" s="282"/>
      <c r="D4" s="267" t="s">
        <v>1224</v>
      </c>
      <c r="E4" s="122"/>
      <c r="F4" s="123"/>
      <c r="G4" s="334"/>
      <c r="H4" s="79"/>
      <c r="I4" s="79"/>
    </row>
    <row r="5" spans="1:9" s="315" customFormat="1">
      <c r="A5" s="99" t="s">
        <v>1083</v>
      </c>
      <c r="B5" s="282">
        <v>2</v>
      </c>
      <c r="C5" s="282"/>
      <c r="D5" s="267" t="s">
        <v>1224</v>
      </c>
      <c r="E5" s="122"/>
      <c r="F5" s="123"/>
      <c r="G5" s="334"/>
      <c r="H5" s="79"/>
      <c r="I5" s="79"/>
    </row>
    <row r="6" spans="1:9" s="315" customFormat="1">
      <c r="A6" s="99" t="s">
        <v>1084</v>
      </c>
      <c r="B6" s="282">
        <v>2</v>
      </c>
      <c r="C6" s="282"/>
      <c r="D6" s="267" t="s">
        <v>1224</v>
      </c>
      <c r="E6" s="122"/>
      <c r="F6" s="123"/>
      <c r="G6" s="334"/>
      <c r="H6" s="79"/>
      <c r="I6" s="79"/>
    </row>
    <row r="7" spans="1:9" s="315" customFormat="1">
      <c r="A7" s="99" t="s">
        <v>1085</v>
      </c>
      <c r="B7" s="282">
        <v>2</v>
      </c>
      <c r="C7" s="282"/>
      <c r="D7" s="267" t="s">
        <v>1224</v>
      </c>
      <c r="E7" s="122"/>
      <c r="F7" s="123"/>
      <c r="G7" s="334"/>
      <c r="H7" s="79"/>
      <c r="I7" s="79"/>
    </row>
    <row r="8" spans="1:9" s="315" customFormat="1">
      <c r="A8" s="99" t="s">
        <v>1086</v>
      </c>
      <c r="B8" s="282">
        <v>2</v>
      </c>
      <c r="C8" s="282"/>
      <c r="D8" s="267" t="s">
        <v>1224</v>
      </c>
      <c r="E8" s="122"/>
      <c r="F8" s="123"/>
      <c r="G8" s="334"/>
      <c r="H8" s="79"/>
      <c r="I8" s="79"/>
    </row>
    <row r="9" spans="1:9" s="315" customFormat="1">
      <c r="A9" s="99" t="s">
        <v>1087</v>
      </c>
      <c r="B9" s="282">
        <v>2</v>
      </c>
      <c r="C9" s="282"/>
      <c r="D9" s="267" t="s">
        <v>1224</v>
      </c>
      <c r="E9" s="122"/>
      <c r="F9" s="123"/>
      <c r="G9" s="334"/>
      <c r="H9" s="79"/>
      <c r="I9" s="79"/>
    </row>
    <row r="10" spans="1:9" s="315" customFormat="1">
      <c r="A10" s="94" t="s">
        <v>1088</v>
      </c>
      <c r="B10" s="276">
        <v>2</v>
      </c>
      <c r="C10" s="276"/>
      <c r="D10" s="258" t="s">
        <v>1224</v>
      </c>
      <c r="E10" s="122"/>
      <c r="F10" s="123"/>
      <c r="G10" s="334"/>
      <c r="H10" s="79"/>
      <c r="I10" s="79"/>
    </row>
    <row r="11" spans="1:9" s="315" customFormat="1">
      <c r="A11" s="94" t="s">
        <v>1089</v>
      </c>
      <c r="B11" s="276">
        <v>2</v>
      </c>
      <c r="C11" s="276"/>
      <c r="D11" s="258" t="s">
        <v>1224</v>
      </c>
      <c r="E11" s="122"/>
      <c r="F11" s="123"/>
      <c r="G11" s="334"/>
      <c r="H11" s="79"/>
      <c r="I11" s="79"/>
    </row>
    <row r="12" spans="1:9" s="315" customFormat="1">
      <c r="A12" s="94" t="s">
        <v>1090</v>
      </c>
      <c r="B12" s="276">
        <v>2</v>
      </c>
      <c r="C12" s="276"/>
      <c r="D12" s="258" t="s">
        <v>1224</v>
      </c>
      <c r="E12" s="122"/>
      <c r="F12" s="123"/>
      <c r="G12" s="334"/>
      <c r="H12" s="79"/>
      <c r="I12" s="79"/>
    </row>
    <row r="13" spans="1:9" s="315" customFormat="1">
      <c r="A13" s="94" t="s">
        <v>1091</v>
      </c>
      <c r="B13" s="276">
        <v>2</v>
      </c>
      <c r="C13" s="276"/>
      <c r="D13" s="258" t="s">
        <v>1224</v>
      </c>
      <c r="E13" s="122"/>
      <c r="F13" s="123"/>
      <c r="G13" s="334"/>
      <c r="H13" s="79"/>
      <c r="I13" s="79"/>
    </row>
    <row r="14" spans="1:9">
      <c r="A14" s="95" t="s">
        <v>427</v>
      </c>
      <c r="B14" s="256">
        <v>1</v>
      </c>
      <c r="C14" s="259"/>
      <c r="D14" s="259" t="s">
        <v>1224</v>
      </c>
      <c r="E14" s="119"/>
      <c r="F14" s="120"/>
      <c r="G14" s="121"/>
      <c r="H14" s="1"/>
      <c r="I14" s="1"/>
    </row>
    <row r="15" spans="1:9">
      <c r="A15" s="95" t="s">
        <v>428</v>
      </c>
      <c r="B15" s="256">
        <v>1</v>
      </c>
      <c r="C15" s="259"/>
      <c r="D15" s="259" t="s">
        <v>1224</v>
      </c>
      <c r="E15" s="119"/>
      <c r="F15" s="120"/>
      <c r="G15" s="121"/>
      <c r="H15" s="1"/>
      <c r="I15" s="1"/>
    </row>
    <row r="16" spans="1:9">
      <c r="A16" s="95" t="s">
        <v>429</v>
      </c>
      <c r="B16" s="256">
        <v>1</v>
      </c>
      <c r="C16" s="259"/>
      <c r="D16" s="259" t="s">
        <v>1224</v>
      </c>
      <c r="E16" s="119"/>
      <c r="F16" s="120"/>
      <c r="G16" s="121"/>
      <c r="H16" s="1"/>
      <c r="I16" s="1"/>
    </row>
    <row r="17" spans="1:9">
      <c r="A17" s="95" t="s">
        <v>430</v>
      </c>
      <c r="B17" s="256">
        <v>1</v>
      </c>
      <c r="C17" s="259"/>
      <c r="D17" s="259" t="s">
        <v>1224</v>
      </c>
      <c r="E17" s="119"/>
      <c r="F17" s="120"/>
      <c r="G17" s="121"/>
      <c r="H17" s="1"/>
      <c r="I17" s="1"/>
    </row>
    <row r="18" spans="1:9">
      <c r="A18" s="95" t="s">
        <v>431</v>
      </c>
      <c r="B18" s="256">
        <v>1</v>
      </c>
      <c r="C18" s="259"/>
      <c r="D18" s="259" t="s">
        <v>1224</v>
      </c>
      <c r="E18" s="119"/>
      <c r="F18" s="120"/>
      <c r="G18" s="121"/>
      <c r="H18" s="1"/>
      <c r="I18" s="1"/>
    </row>
    <row r="19" spans="1:9">
      <c r="A19" s="95" t="s">
        <v>432</v>
      </c>
      <c r="B19" s="256">
        <v>1</v>
      </c>
      <c r="C19" s="259"/>
      <c r="D19" s="259" t="s">
        <v>1224</v>
      </c>
      <c r="E19" s="119"/>
      <c r="F19" s="120"/>
      <c r="G19" s="121"/>
      <c r="H19" s="1"/>
      <c r="I19" s="1"/>
    </row>
    <row r="20" spans="1:9">
      <c r="A20" s="95" t="s">
        <v>433</v>
      </c>
      <c r="B20" s="256">
        <v>1</v>
      </c>
      <c r="C20" s="259"/>
      <c r="D20" s="259" t="s">
        <v>1224</v>
      </c>
      <c r="E20" s="119"/>
      <c r="F20" s="120"/>
      <c r="G20" s="121"/>
      <c r="H20" s="1"/>
      <c r="I20" s="1"/>
    </row>
    <row r="21" spans="1:9">
      <c r="A21" s="95" t="s">
        <v>434</v>
      </c>
      <c r="B21" s="256">
        <v>1</v>
      </c>
      <c r="C21" s="259"/>
      <c r="D21" s="259" t="s">
        <v>1224</v>
      </c>
      <c r="E21" s="119"/>
      <c r="F21" s="120"/>
      <c r="G21" s="121"/>
      <c r="H21" s="1"/>
      <c r="I21" s="1"/>
    </row>
    <row r="22" spans="1:9">
      <c r="A22" s="94" t="s">
        <v>692</v>
      </c>
      <c r="B22" s="262">
        <v>1</v>
      </c>
      <c r="C22" s="258"/>
      <c r="D22" s="258" t="s">
        <v>1224</v>
      </c>
      <c r="E22" s="119"/>
      <c r="F22" s="120"/>
      <c r="G22" s="121"/>
      <c r="H22" s="1"/>
      <c r="I22" s="1"/>
    </row>
    <row r="23" spans="1:9">
      <c r="A23" s="93" t="s">
        <v>693</v>
      </c>
      <c r="B23" s="260">
        <v>1</v>
      </c>
      <c r="C23" s="257"/>
      <c r="D23" s="257" t="s">
        <v>1224</v>
      </c>
      <c r="E23" s="119"/>
      <c r="F23" s="120"/>
      <c r="G23" s="121"/>
      <c r="H23" s="1"/>
      <c r="I23" s="1"/>
    </row>
    <row r="24" spans="1:9">
      <c r="A24" s="93" t="s">
        <v>694</v>
      </c>
      <c r="B24" s="260">
        <v>1</v>
      </c>
      <c r="C24" s="257"/>
      <c r="D24" s="257" t="s">
        <v>1224</v>
      </c>
      <c r="E24" s="119"/>
      <c r="F24" s="120"/>
      <c r="G24" s="121"/>
      <c r="H24" s="1"/>
      <c r="I24" s="1"/>
    </row>
    <row r="25" spans="1:9">
      <c r="A25" s="93" t="s">
        <v>695</v>
      </c>
      <c r="B25" s="260">
        <v>1</v>
      </c>
      <c r="C25" s="257"/>
      <c r="D25" s="257" t="s">
        <v>1224</v>
      </c>
      <c r="E25" s="119"/>
      <c r="F25" s="120"/>
      <c r="G25" s="121"/>
      <c r="H25" s="1"/>
      <c r="I25" s="1"/>
    </row>
    <row r="26" spans="1:9">
      <c r="A26" s="93" t="s">
        <v>696</v>
      </c>
      <c r="B26" s="260">
        <v>1</v>
      </c>
      <c r="C26" s="257"/>
      <c r="D26" s="257" t="s">
        <v>1224</v>
      </c>
      <c r="E26" s="119"/>
      <c r="F26" s="120"/>
      <c r="G26" s="121"/>
      <c r="H26" s="1"/>
      <c r="I26" s="1"/>
    </row>
    <row r="27" spans="1:9">
      <c r="A27" s="93" t="s">
        <v>697</v>
      </c>
      <c r="B27" s="260">
        <v>1</v>
      </c>
      <c r="C27" s="257"/>
      <c r="D27" s="257" t="s">
        <v>1224</v>
      </c>
      <c r="E27" s="119"/>
      <c r="F27" s="120"/>
      <c r="G27" s="121"/>
      <c r="H27" s="1"/>
      <c r="I27" s="1"/>
    </row>
    <row r="28" spans="1:9">
      <c r="A28" s="93" t="s">
        <v>698</v>
      </c>
      <c r="B28" s="260">
        <v>1</v>
      </c>
      <c r="C28" s="257"/>
      <c r="D28" s="257" t="s">
        <v>1224</v>
      </c>
      <c r="E28" s="119"/>
      <c r="F28" s="120"/>
      <c r="G28" s="121"/>
      <c r="H28" s="1"/>
      <c r="I28" s="1"/>
    </row>
    <row r="29" spans="1:9">
      <c r="A29" s="93" t="s">
        <v>704</v>
      </c>
      <c r="B29" s="260">
        <v>1</v>
      </c>
      <c r="C29" s="257"/>
      <c r="D29" s="257" t="s">
        <v>1224</v>
      </c>
      <c r="E29" s="119"/>
      <c r="F29" s="120"/>
      <c r="G29" s="121"/>
      <c r="H29" s="1"/>
      <c r="I29" s="1"/>
    </row>
    <row r="30" spans="1:9">
      <c r="A30" s="93" t="s">
        <v>705</v>
      </c>
      <c r="B30" s="260">
        <v>1</v>
      </c>
      <c r="C30" s="257"/>
      <c r="D30" s="257" t="s">
        <v>1224</v>
      </c>
      <c r="E30" s="119"/>
      <c r="F30" s="120"/>
      <c r="G30" s="121"/>
      <c r="H30" s="1"/>
      <c r="I30" s="1"/>
    </row>
    <row r="31" spans="1:9">
      <c r="A31" s="93" t="s">
        <v>706</v>
      </c>
      <c r="B31" s="260">
        <v>1</v>
      </c>
      <c r="C31" s="257"/>
      <c r="D31" s="257" t="s">
        <v>1224</v>
      </c>
      <c r="E31" s="119"/>
      <c r="F31" s="120"/>
      <c r="G31" s="121"/>
      <c r="H31" s="1"/>
      <c r="I31" s="1"/>
    </row>
    <row r="32" spans="1:9">
      <c r="A32" s="93" t="s">
        <v>707</v>
      </c>
      <c r="B32" s="260">
        <v>1</v>
      </c>
      <c r="C32" s="257"/>
      <c r="D32" s="257" t="s">
        <v>1224</v>
      </c>
      <c r="E32" s="119"/>
      <c r="F32" s="120"/>
      <c r="G32" s="121"/>
      <c r="H32" s="1"/>
      <c r="I32" s="1"/>
    </row>
    <row r="33" spans="1:9">
      <c r="A33" s="93" t="s">
        <v>711</v>
      </c>
      <c r="B33" s="260">
        <v>1</v>
      </c>
      <c r="C33" s="257"/>
      <c r="D33" s="257" t="s">
        <v>1224</v>
      </c>
      <c r="E33" s="119"/>
      <c r="F33" s="120"/>
      <c r="G33" s="121"/>
      <c r="H33" s="1"/>
      <c r="I33" s="1"/>
    </row>
    <row r="34" spans="1:9">
      <c r="A34" s="93" t="s">
        <v>712</v>
      </c>
      <c r="B34" s="260">
        <v>1</v>
      </c>
      <c r="C34" s="257"/>
      <c r="D34" s="257" t="s">
        <v>1224</v>
      </c>
      <c r="E34" s="119"/>
      <c r="F34" s="120"/>
      <c r="G34" s="121"/>
      <c r="H34" s="1"/>
      <c r="I34" s="1"/>
    </row>
    <row r="35" spans="1:9">
      <c r="A35" s="93" t="s">
        <v>713</v>
      </c>
      <c r="B35" s="260">
        <v>1</v>
      </c>
      <c r="C35" s="257"/>
      <c r="D35" s="257" t="s">
        <v>1224</v>
      </c>
      <c r="E35" s="119"/>
      <c r="F35" s="120"/>
      <c r="G35" s="121"/>
      <c r="H35" s="1"/>
      <c r="I35" s="1"/>
    </row>
    <row r="36" spans="1:9">
      <c r="A36" s="93" t="s">
        <v>714</v>
      </c>
      <c r="B36" s="260">
        <v>1</v>
      </c>
      <c r="C36" s="257"/>
      <c r="D36" s="257" t="s">
        <v>1224</v>
      </c>
      <c r="E36" s="119"/>
      <c r="F36" s="120"/>
      <c r="G36" s="121"/>
      <c r="H36" s="1"/>
      <c r="I36" s="1"/>
    </row>
    <row r="37" spans="1:9">
      <c r="A37" s="93" t="s">
        <v>715</v>
      </c>
      <c r="B37" s="260">
        <v>1</v>
      </c>
      <c r="C37" s="257"/>
      <c r="D37" s="257" t="s">
        <v>1224</v>
      </c>
      <c r="E37" s="119"/>
      <c r="F37" s="120"/>
      <c r="G37" s="121"/>
      <c r="H37" s="1"/>
      <c r="I37" s="1"/>
    </row>
    <row r="38" spans="1:9">
      <c r="A38" s="93" t="s">
        <v>716</v>
      </c>
      <c r="B38" s="260">
        <v>1</v>
      </c>
      <c r="C38" s="257"/>
      <c r="D38" s="257" t="s">
        <v>1224</v>
      </c>
      <c r="E38" s="119"/>
      <c r="F38" s="120"/>
      <c r="G38" s="121"/>
      <c r="H38" s="1"/>
      <c r="I38" s="1"/>
    </row>
    <row r="39" spans="1:9">
      <c r="A39" s="93" t="s">
        <v>717</v>
      </c>
      <c r="B39" s="260">
        <v>1</v>
      </c>
      <c r="C39" s="257"/>
      <c r="D39" s="257" t="s">
        <v>1224</v>
      </c>
      <c r="E39" s="119"/>
      <c r="F39" s="120"/>
      <c r="G39" s="121"/>
      <c r="H39" s="1"/>
      <c r="I39" s="1"/>
    </row>
    <row r="40" spans="1:9">
      <c r="A40" s="93" t="s">
        <v>719</v>
      </c>
      <c r="B40" s="260">
        <v>1</v>
      </c>
      <c r="C40" s="257"/>
      <c r="D40" s="257" t="s">
        <v>1224</v>
      </c>
      <c r="E40" s="119"/>
      <c r="F40" s="120"/>
      <c r="G40" s="121"/>
      <c r="H40" s="1"/>
      <c r="I40" s="1"/>
    </row>
    <row r="41" spans="1:9">
      <c r="A41" s="93" t="s">
        <v>722</v>
      </c>
      <c r="B41" s="260">
        <v>1</v>
      </c>
      <c r="C41" s="257"/>
      <c r="D41" s="257" t="s">
        <v>1224</v>
      </c>
      <c r="E41" s="119"/>
      <c r="F41" s="120"/>
      <c r="G41" s="121"/>
      <c r="H41" s="1"/>
      <c r="I41" s="1"/>
    </row>
    <row r="42" spans="1:9">
      <c r="A42" s="93" t="s">
        <v>723</v>
      </c>
      <c r="B42" s="260">
        <v>1</v>
      </c>
      <c r="C42" s="257"/>
      <c r="D42" s="257" t="s">
        <v>1224</v>
      </c>
      <c r="E42" s="119"/>
      <c r="F42" s="120"/>
      <c r="G42" s="121"/>
      <c r="H42" s="1"/>
      <c r="I42" s="1"/>
    </row>
    <row r="43" spans="1:9">
      <c r="A43" s="93" t="s">
        <v>725</v>
      </c>
      <c r="B43" s="260">
        <v>1</v>
      </c>
      <c r="C43" s="257"/>
      <c r="D43" s="257" t="s">
        <v>1224</v>
      </c>
      <c r="E43" s="119"/>
      <c r="F43" s="120"/>
      <c r="G43" s="121"/>
      <c r="H43" s="1"/>
      <c r="I43" s="1"/>
    </row>
    <row r="44" spans="1:9">
      <c r="A44" s="93" t="s">
        <v>726</v>
      </c>
      <c r="B44" s="260">
        <v>1</v>
      </c>
      <c r="C44" s="257"/>
      <c r="D44" s="257" t="s">
        <v>1224</v>
      </c>
      <c r="E44" s="119"/>
      <c r="F44" s="120"/>
      <c r="G44" s="121"/>
      <c r="H44" s="1"/>
      <c r="I44" s="1"/>
    </row>
    <row r="45" spans="1:9">
      <c r="A45" s="93" t="s">
        <v>727</v>
      </c>
      <c r="B45" s="260">
        <v>1</v>
      </c>
      <c r="C45" s="257"/>
      <c r="D45" s="257" t="s">
        <v>1224</v>
      </c>
      <c r="E45" s="119"/>
      <c r="F45" s="120"/>
      <c r="G45" s="121"/>
      <c r="H45" s="1"/>
      <c r="I45" s="1"/>
    </row>
    <row r="46" spans="1:9">
      <c r="A46" s="93" t="s">
        <v>728</v>
      </c>
      <c r="B46" s="260">
        <v>1</v>
      </c>
      <c r="C46" s="257"/>
      <c r="D46" s="257" t="s">
        <v>1224</v>
      </c>
      <c r="E46" s="119"/>
      <c r="F46" s="120"/>
      <c r="G46" s="121"/>
      <c r="H46" s="1"/>
      <c r="I46" s="1"/>
    </row>
    <row r="47" spans="1:9">
      <c r="A47" s="93" t="s">
        <v>729</v>
      </c>
      <c r="B47" s="260">
        <v>1</v>
      </c>
      <c r="C47" s="257"/>
      <c r="D47" s="257" t="s">
        <v>1224</v>
      </c>
      <c r="E47" s="119"/>
      <c r="F47" s="120"/>
      <c r="G47" s="121"/>
      <c r="H47" s="1"/>
      <c r="I47" s="1"/>
    </row>
    <row r="48" spans="1:9">
      <c r="A48" s="93" t="s">
        <v>730</v>
      </c>
      <c r="B48" s="260">
        <v>1</v>
      </c>
      <c r="C48" s="257"/>
      <c r="D48" s="257" t="s">
        <v>1224</v>
      </c>
      <c r="E48" s="119"/>
      <c r="F48" s="120"/>
      <c r="G48" s="121"/>
      <c r="H48" s="1"/>
      <c r="I48" s="1"/>
    </row>
    <row r="49" spans="1:9">
      <c r="A49" s="93" t="s">
        <v>731</v>
      </c>
      <c r="B49" s="260">
        <v>1</v>
      </c>
      <c r="C49" s="257"/>
      <c r="D49" s="257" t="s">
        <v>1224</v>
      </c>
      <c r="E49" s="119"/>
      <c r="F49" s="120"/>
      <c r="G49" s="121"/>
      <c r="H49" s="1"/>
      <c r="I49" s="1"/>
    </row>
    <row r="50" spans="1:9">
      <c r="A50" s="93" t="s">
        <v>732</v>
      </c>
      <c r="B50" s="260">
        <v>1</v>
      </c>
      <c r="C50" s="257"/>
      <c r="D50" s="257" t="s">
        <v>1224</v>
      </c>
      <c r="E50" s="119"/>
      <c r="F50" s="120"/>
      <c r="G50" s="121"/>
      <c r="H50" s="1"/>
      <c r="I50" s="1"/>
    </row>
    <row r="51" spans="1:9">
      <c r="A51" s="93" t="s">
        <v>733</v>
      </c>
      <c r="B51" s="260">
        <v>1</v>
      </c>
      <c r="C51" s="257"/>
      <c r="D51" s="257" t="s">
        <v>1224</v>
      </c>
      <c r="E51" s="119"/>
      <c r="F51" s="120"/>
      <c r="G51" s="121"/>
      <c r="H51" s="1"/>
      <c r="I51" s="1"/>
    </row>
    <row r="52" spans="1:9">
      <c r="A52" s="93" t="s">
        <v>734</v>
      </c>
      <c r="B52" s="260">
        <v>1</v>
      </c>
      <c r="C52" s="257"/>
      <c r="D52" s="257" t="s">
        <v>1224</v>
      </c>
      <c r="E52" s="119"/>
      <c r="F52" s="120"/>
      <c r="G52" s="121"/>
      <c r="H52" s="1"/>
      <c r="I52" s="1"/>
    </row>
    <row r="53" spans="1:9">
      <c r="A53" s="93" t="s">
        <v>735</v>
      </c>
      <c r="B53" s="260">
        <v>1</v>
      </c>
      <c r="C53" s="257"/>
      <c r="D53" s="257" t="s">
        <v>1224</v>
      </c>
      <c r="E53" s="119"/>
      <c r="F53" s="120"/>
      <c r="G53" s="121"/>
      <c r="H53" s="1"/>
      <c r="I53" s="1"/>
    </row>
    <row r="54" spans="1:9">
      <c r="A54" s="93" t="s">
        <v>736</v>
      </c>
      <c r="B54" s="260">
        <v>1</v>
      </c>
      <c r="C54" s="257"/>
      <c r="D54" s="257" t="s">
        <v>1224</v>
      </c>
      <c r="E54" s="119"/>
      <c r="F54" s="120"/>
      <c r="G54" s="121"/>
      <c r="H54" s="1"/>
      <c r="I54" s="1"/>
    </row>
    <row r="55" spans="1:9">
      <c r="A55" s="93" t="s">
        <v>699</v>
      </c>
      <c r="B55" s="260">
        <v>2</v>
      </c>
      <c r="C55" s="257"/>
      <c r="D55" s="257" t="s">
        <v>1224</v>
      </c>
      <c r="E55" s="119"/>
      <c r="F55" s="120"/>
      <c r="G55" s="121"/>
      <c r="H55" s="1"/>
      <c r="I55" s="1"/>
    </row>
    <row r="56" spans="1:9">
      <c r="A56" s="93" t="s">
        <v>700</v>
      </c>
      <c r="B56" s="260">
        <v>2</v>
      </c>
      <c r="C56" s="257"/>
      <c r="D56" s="257" t="s">
        <v>1224</v>
      </c>
      <c r="E56" s="119"/>
      <c r="F56" s="120"/>
      <c r="G56" s="121"/>
      <c r="H56" s="1"/>
      <c r="I56" s="1"/>
    </row>
    <row r="57" spans="1:9">
      <c r="A57" s="93" t="s">
        <v>701</v>
      </c>
      <c r="B57" s="260">
        <v>2</v>
      </c>
      <c r="C57" s="257"/>
      <c r="D57" s="257" t="s">
        <v>1224</v>
      </c>
      <c r="E57" s="119"/>
      <c r="F57" s="120"/>
      <c r="G57" s="121"/>
      <c r="H57" s="1"/>
      <c r="I57" s="1"/>
    </row>
    <row r="58" spans="1:9">
      <c r="A58" s="93" t="s">
        <v>702</v>
      </c>
      <c r="B58" s="260">
        <v>2</v>
      </c>
      <c r="C58" s="257"/>
      <c r="D58" s="257" t="s">
        <v>1224</v>
      </c>
      <c r="E58" s="119"/>
      <c r="F58" s="120"/>
      <c r="G58" s="121"/>
      <c r="H58" s="1"/>
      <c r="I58" s="1"/>
    </row>
    <row r="59" spans="1:9">
      <c r="A59" s="93" t="s">
        <v>703</v>
      </c>
      <c r="B59" s="260">
        <v>2</v>
      </c>
      <c r="C59" s="257"/>
      <c r="D59" s="257" t="s">
        <v>1224</v>
      </c>
      <c r="E59" s="119"/>
      <c r="F59" s="120"/>
      <c r="G59" s="121"/>
      <c r="H59" s="1"/>
      <c r="I59" s="1"/>
    </row>
    <row r="60" spans="1:9">
      <c r="A60" s="93" t="s">
        <v>708</v>
      </c>
      <c r="B60" s="260">
        <v>2</v>
      </c>
      <c r="C60" s="257"/>
      <c r="D60" s="257" t="s">
        <v>1224</v>
      </c>
      <c r="E60" s="119"/>
      <c r="F60" s="120"/>
      <c r="G60" s="121"/>
      <c r="H60" s="1"/>
      <c r="I60" s="1"/>
    </row>
    <row r="61" spans="1:9">
      <c r="A61" s="93" t="s">
        <v>709</v>
      </c>
      <c r="B61" s="260">
        <v>2</v>
      </c>
      <c r="C61" s="257"/>
      <c r="D61" s="257" t="s">
        <v>1224</v>
      </c>
      <c r="E61" s="119"/>
      <c r="F61" s="120"/>
      <c r="G61" s="121"/>
      <c r="H61" s="1"/>
      <c r="I61" s="1"/>
    </row>
    <row r="62" spans="1:9">
      <c r="A62" s="93" t="s">
        <v>710</v>
      </c>
      <c r="B62" s="260">
        <v>2</v>
      </c>
      <c r="C62" s="257"/>
      <c r="D62" s="257" t="s">
        <v>1224</v>
      </c>
      <c r="E62" s="119"/>
      <c r="F62" s="120"/>
      <c r="G62" s="121"/>
      <c r="H62" s="1"/>
      <c r="I62" s="1"/>
    </row>
    <row r="63" spans="1:9">
      <c r="A63" s="93" t="s">
        <v>718</v>
      </c>
      <c r="B63" s="260">
        <v>2</v>
      </c>
      <c r="C63" s="257"/>
      <c r="D63" s="257" t="s">
        <v>1224</v>
      </c>
      <c r="E63" s="119"/>
      <c r="F63" s="120"/>
      <c r="G63" s="121"/>
      <c r="H63" s="1"/>
      <c r="I63" s="1"/>
    </row>
    <row r="64" spans="1:9">
      <c r="A64" s="93" t="s">
        <v>720</v>
      </c>
      <c r="B64" s="260">
        <v>2</v>
      </c>
      <c r="C64" s="257"/>
      <c r="D64" s="257" t="s">
        <v>1224</v>
      </c>
      <c r="E64" s="119"/>
      <c r="F64" s="120"/>
      <c r="G64" s="121"/>
      <c r="H64" s="1"/>
      <c r="I64" s="1"/>
    </row>
    <row r="65" spans="1:9">
      <c r="A65" s="93" t="s">
        <v>721</v>
      </c>
      <c r="B65" s="260">
        <v>2</v>
      </c>
      <c r="C65" s="257"/>
      <c r="D65" s="257" t="s">
        <v>1224</v>
      </c>
      <c r="E65" s="119"/>
      <c r="F65" s="120"/>
      <c r="G65" s="121"/>
      <c r="H65" s="1"/>
      <c r="I65" s="1"/>
    </row>
    <row r="66" spans="1:9">
      <c r="A66" s="93" t="s">
        <v>724</v>
      </c>
      <c r="B66" s="260">
        <v>2</v>
      </c>
      <c r="C66" s="257"/>
      <c r="D66" s="257" t="s">
        <v>1224</v>
      </c>
      <c r="E66" s="119"/>
      <c r="F66" s="120"/>
      <c r="G66" s="121"/>
      <c r="H66" s="1"/>
      <c r="I66" s="1"/>
    </row>
    <row r="67" spans="1:9">
      <c r="A67" s="93" t="s">
        <v>737</v>
      </c>
      <c r="B67" s="260">
        <v>2</v>
      </c>
      <c r="C67" s="257"/>
      <c r="D67" s="257" t="s">
        <v>1224</v>
      </c>
      <c r="E67" s="119"/>
      <c r="F67" s="120"/>
      <c r="G67" s="121"/>
      <c r="H67" s="1"/>
      <c r="I67" s="1"/>
    </row>
    <row r="68" spans="1:9">
      <c r="A68" s="93" t="s">
        <v>738</v>
      </c>
      <c r="B68" s="260">
        <v>2</v>
      </c>
      <c r="C68" s="257"/>
      <c r="D68" s="257" t="s">
        <v>1224</v>
      </c>
      <c r="E68" s="119"/>
      <c r="F68" s="120"/>
      <c r="G68" s="121"/>
      <c r="H68" s="1"/>
      <c r="I68" s="1"/>
    </row>
    <row r="69" spans="1:9">
      <c r="A69" s="93" t="s">
        <v>739</v>
      </c>
      <c r="B69" s="260">
        <v>2</v>
      </c>
      <c r="C69" s="257"/>
      <c r="D69" s="257" t="s">
        <v>1224</v>
      </c>
      <c r="E69" s="119"/>
      <c r="F69" s="120"/>
      <c r="G69" s="121"/>
      <c r="H69" s="1"/>
      <c r="I69" s="1"/>
    </row>
    <row r="70" spans="1:9">
      <c r="A70" s="93" t="s">
        <v>740</v>
      </c>
      <c r="B70" s="260">
        <v>2</v>
      </c>
      <c r="C70" s="257"/>
      <c r="D70" s="257" t="s">
        <v>1224</v>
      </c>
      <c r="E70" s="119"/>
      <c r="F70" s="120"/>
      <c r="G70" s="121"/>
      <c r="H70" s="1"/>
      <c r="I70" s="1"/>
    </row>
    <row r="71" spans="1:9">
      <c r="A71" s="93" t="s">
        <v>741</v>
      </c>
      <c r="B71" s="260">
        <v>2</v>
      </c>
      <c r="C71" s="257"/>
      <c r="D71" s="257" t="s">
        <v>1224</v>
      </c>
      <c r="E71" s="119"/>
      <c r="F71" s="120"/>
      <c r="G71" s="121"/>
      <c r="H71" s="1"/>
      <c r="I71" s="1"/>
    </row>
    <row r="72" spans="1:9">
      <c r="A72" s="16"/>
      <c r="B72" s="147"/>
      <c r="C72" s="140"/>
      <c r="D72" s="140"/>
      <c r="E72" s="15"/>
      <c r="F72" s="1"/>
      <c r="G72" s="1"/>
      <c r="H72" s="1"/>
      <c r="I72" s="1"/>
    </row>
    <row r="73" spans="1:9">
      <c r="A73" s="78"/>
      <c r="B73" s="261"/>
      <c r="C73" s="257"/>
      <c r="D73" s="257"/>
      <c r="E73" s="15"/>
      <c r="F73" s="1"/>
      <c r="G73" s="1"/>
      <c r="H73" s="1"/>
      <c r="I73" s="1"/>
    </row>
    <row r="74" spans="1:9">
      <c r="A74" s="78"/>
      <c r="B74" s="261"/>
      <c r="C74" s="257"/>
      <c r="D74" s="257"/>
      <c r="E74" s="15"/>
      <c r="F74" s="1"/>
      <c r="G74" s="1"/>
      <c r="H74" s="1"/>
      <c r="I74" s="1"/>
    </row>
    <row r="75" spans="1:9">
      <c r="A75" s="78"/>
      <c r="B75" s="261"/>
      <c r="C75" s="257"/>
      <c r="D75" s="257"/>
      <c r="E75" s="15"/>
      <c r="F75" s="1"/>
      <c r="G75" s="1"/>
      <c r="H75" s="1"/>
      <c r="I75" s="1"/>
    </row>
    <row r="76" spans="1:9">
      <c r="A76" s="78"/>
      <c r="B76" s="261"/>
      <c r="C76" s="257"/>
      <c r="D76" s="257"/>
      <c r="E76" s="15"/>
      <c r="F76" s="1"/>
      <c r="G76" s="1"/>
      <c r="H76" s="1"/>
      <c r="I76" s="1"/>
    </row>
    <row r="77" spans="1:9">
      <c r="A77" s="78"/>
      <c r="B77" s="261"/>
      <c r="C77" s="257"/>
      <c r="D77" s="257"/>
      <c r="E77" s="15"/>
      <c r="F77" s="1"/>
      <c r="G77" s="1"/>
      <c r="H77" s="1"/>
      <c r="I77" s="1"/>
    </row>
    <row r="78" spans="1:9">
      <c r="A78" s="78"/>
      <c r="B78" s="261"/>
      <c r="C78" s="257"/>
      <c r="D78" s="257"/>
      <c r="E78" s="15"/>
      <c r="F78" s="1"/>
      <c r="G78" s="1"/>
      <c r="H78" s="1"/>
      <c r="I78" s="1"/>
    </row>
    <row r="79" spans="1:9">
      <c r="A79" s="78"/>
      <c r="B79" s="261"/>
      <c r="C79" s="257"/>
      <c r="D79" s="257"/>
      <c r="E79" s="15"/>
      <c r="F79" s="1"/>
      <c r="G79" s="1"/>
      <c r="H79" s="1"/>
      <c r="I79" s="1"/>
    </row>
    <row r="80" spans="1:9">
      <c r="A80" s="78"/>
      <c r="B80" s="261"/>
      <c r="C80" s="257"/>
      <c r="D80" s="257"/>
      <c r="E80" s="15"/>
      <c r="F80" s="1"/>
      <c r="G80" s="1"/>
      <c r="H80" s="1"/>
      <c r="I80" s="1"/>
    </row>
    <row r="81" spans="1:9">
      <c r="A81" s="78"/>
      <c r="B81" s="261"/>
      <c r="C81" s="257"/>
      <c r="D81" s="257"/>
      <c r="E81" s="15"/>
      <c r="F81" s="1"/>
      <c r="G81" s="1"/>
      <c r="H81" s="1"/>
      <c r="I81" s="1"/>
    </row>
    <row r="82" spans="1:9">
      <c r="A82" s="78"/>
      <c r="B82" s="261"/>
      <c r="C82" s="257"/>
      <c r="D82" s="257"/>
      <c r="E82" s="15"/>
      <c r="F82" s="1"/>
      <c r="G82" s="1"/>
      <c r="H82" s="1"/>
      <c r="I82" s="1"/>
    </row>
    <row r="83" spans="1:9">
      <c r="A83" s="78"/>
      <c r="B83" s="261"/>
      <c r="C83" s="257"/>
      <c r="D83" s="257"/>
      <c r="E83" s="15"/>
      <c r="F83" s="1"/>
      <c r="G83" s="1"/>
      <c r="H83" s="1"/>
      <c r="I83" s="1"/>
    </row>
    <row r="84" spans="1:9">
      <c r="A84" s="78"/>
      <c r="B84" s="261"/>
      <c r="C84" s="257"/>
      <c r="D84" s="257"/>
      <c r="E84" s="15"/>
      <c r="F84" s="1"/>
      <c r="G84" s="1"/>
      <c r="H84" s="1"/>
      <c r="I84" s="1"/>
    </row>
    <row r="85" spans="1:9">
      <c r="A85" s="78"/>
      <c r="B85" s="261"/>
      <c r="C85" s="257"/>
      <c r="D85" s="257"/>
      <c r="E85" s="15"/>
      <c r="F85" s="1"/>
      <c r="G85" s="1"/>
      <c r="H85" s="1"/>
      <c r="I85" s="1"/>
    </row>
    <row r="86" spans="1:9">
      <c r="A86" s="78"/>
      <c r="B86" s="261"/>
      <c r="C86" s="257"/>
      <c r="D86" s="257"/>
      <c r="E86" s="15"/>
      <c r="F86" s="1"/>
      <c r="G86" s="1"/>
      <c r="H86" s="1"/>
      <c r="I86" s="1"/>
    </row>
    <row r="87" spans="1:9">
      <c r="A87" s="78"/>
      <c r="B87" s="261"/>
      <c r="C87" s="257"/>
      <c r="D87" s="257"/>
      <c r="E87" s="15"/>
      <c r="F87" s="1"/>
      <c r="G87" s="1"/>
      <c r="H87" s="1"/>
      <c r="I87" s="1"/>
    </row>
    <row r="88" spans="1:9">
      <c r="A88" s="78"/>
      <c r="B88" s="261"/>
      <c r="C88" s="257"/>
      <c r="D88" s="257"/>
      <c r="E88" s="15"/>
      <c r="F88" s="1"/>
      <c r="G88" s="1"/>
      <c r="H88" s="1"/>
      <c r="I88" s="1"/>
    </row>
    <row r="89" spans="1:9">
      <c r="A89" s="78"/>
      <c r="B89" s="261"/>
      <c r="C89" s="257"/>
      <c r="D89" s="257"/>
      <c r="E89" s="15"/>
      <c r="F89" s="1"/>
      <c r="G89" s="1"/>
      <c r="H89" s="1"/>
      <c r="I89" s="1"/>
    </row>
    <row r="90" spans="1:9">
      <c r="A90" s="78"/>
      <c r="B90" s="261"/>
      <c r="C90" s="257"/>
      <c r="D90" s="257"/>
      <c r="E90" s="15"/>
      <c r="F90" s="1"/>
      <c r="G90" s="1"/>
      <c r="H90" s="1"/>
      <c r="I90" s="1"/>
    </row>
    <row r="91" spans="1:9">
      <c r="A91" s="78"/>
      <c r="B91" s="261"/>
      <c r="C91" s="257"/>
      <c r="D91" s="257"/>
      <c r="E91" s="15"/>
      <c r="F91" s="1"/>
      <c r="G91" s="1"/>
      <c r="H91" s="1"/>
      <c r="I91" s="1"/>
    </row>
    <row r="92" spans="1:9">
      <c r="A92" s="78"/>
      <c r="B92" s="261"/>
      <c r="C92" s="257"/>
      <c r="D92" s="257"/>
      <c r="E92" s="15"/>
      <c r="F92" s="1"/>
      <c r="G92" s="1"/>
      <c r="H92" s="1"/>
      <c r="I92" s="1"/>
    </row>
    <row r="93" spans="1:9">
      <c r="A93" s="78"/>
      <c r="B93" s="261"/>
      <c r="C93" s="257"/>
      <c r="D93" s="257"/>
      <c r="E93" s="15"/>
      <c r="F93" s="1"/>
      <c r="G93" s="1"/>
      <c r="H93" s="1"/>
      <c r="I93" s="1"/>
    </row>
    <row r="94" spans="1:9">
      <c r="A94" s="78"/>
      <c r="B94" s="261"/>
      <c r="C94" s="257"/>
      <c r="D94" s="257"/>
      <c r="E94" s="15"/>
      <c r="F94" s="1"/>
      <c r="G94" s="1"/>
      <c r="H94" s="1"/>
      <c r="I94" s="1"/>
    </row>
    <row r="95" spans="1:9">
      <c r="A95" s="78"/>
      <c r="B95" s="261"/>
      <c r="C95" s="257"/>
      <c r="D95" s="257"/>
      <c r="E95" s="15"/>
      <c r="F95" s="1"/>
      <c r="G95" s="1"/>
      <c r="H95" s="1"/>
      <c r="I95" s="1"/>
    </row>
    <row r="96" spans="1:9">
      <c r="A96" s="78"/>
      <c r="B96" s="261"/>
      <c r="C96" s="257"/>
      <c r="D96" s="257"/>
      <c r="E96" s="15"/>
      <c r="F96" s="1"/>
      <c r="G96" s="1"/>
      <c r="H96" s="1"/>
      <c r="I96" s="1"/>
    </row>
    <row r="97" spans="1:9">
      <c r="A97" s="78"/>
      <c r="B97" s="261"/>
      <c r="C97" s="257"/>
      <c r="D97" s="257"/>
      <c r="E97" s="15"/>
      <c r="F97" s="1"/>
      <c r="G97" s="1"/>
      <c r="H97" s="1"/>
      <c r="I97" s="1"/>
    </row>
    <row r="98" spans="1:9">
      <c r="A98" s="78"/>
      <c r="B98" s="261"/>
      <c r="C98" s="257"/>
      <c r="D98" s="257"/>
      <c r="E98" s="15"/>
      <c r="F98" s="1"/>
      <c r="G98" s="1"/>
      <c r="H98" s="1"/>
      <c r="I98" s="1"/>
    </row>
    <row r="99" spans="1:9">
      <c r="A99" s="78"/>
      <c r="B99" s="261"/>
      <c r="C99" s="257"/>
      <c r="D99" s="257"/>
      <c r="E99" s="15"/>
      <c r="F99" s="1"/>
      <c r="G99" s="1"/>
      <c r="H99" s="1"/>
      <c r="I99" s="1"/>
    </row>
    <row r="100" spans="1:9">
      <c r="A100" s="78"/>
      <c r="B100" s="261"/>
      <c r="C100" s="257"/>
      <c r="D100" s="257"/>
      <c r="E100" s="15"/>
      <c r="F100" s="1"/>
      <c r="G100" s="1"/>
      <c r="H100" s="1"/>
      <c r="I100" s="1"/>
    </row>
    <row r="101" spans="1:9">
      <c r="A101" s="78"/>
      <c r="B101" s="261"/>
      <c r="C101" s="257"/>
      <c r="D101" s="257"/>
      <c r="E101" s="15"/>
      <c r="F101" s="1"/>
      <c r="G101" s="1"/>
      <c r="H101" s="1"/>
      <c r="I101" s="1"/>
    </row>
    <row r="102" spans="1:9">
      <c r="A102" s="78"/>
      <c r="B102" s="261"/>
      <c r="C102" s="257"/>
      <c r="D102" s="257"/>
      <c r="E102" s="15"/>
      <c r="F102" s="1"/>
      <c r="G102" s="1"/>
      <c r="H102" s="1"/>
      <c r="I102" s="1"/>
    </row>
    <row r="103" spans="1:9">
      <c r="A103" s="78"/>
      <c r="B103" s="261"/>
      <c r="C103" s="257"/>
      <c r="D103" s="257"/>
      <c r="E103" s="15"/>
      <c r="F103" s="1"/>
      <c r="G103" s="1"/>
      <c r="H103" s="1"/>
      <c r="I103" s="1"/>
    </row>
    <row r="104" spans="1:9">
      <c r="A104" s="78"/>
      <c r="B104" s="261"/>
      <c r="C104" s="257"/>
      <c r="D104" s="257"/>
      <c r="E104" s="15"/>
      <c r="F104" s="1"/>
      <c r="G104" s="1"/>
      <c r="H104" s="1"/>
      <c r="I104" s="1"/>
    </row>
    <row r="105" spans="1:9">
      <c r="A105" s="78"/>
      <c r="B105" s="261"/>
      <c r="C105" s="257"/>
      <c r="D105" s="257"/>
      <c r="E105" s="15"/>
      <c r="F105" s="1"/>
      <c r="G105" s="1"/>
      <c r="H105" s="1"/>
      <c r="I105" s="1"/>
    </row>
    <row r="106" spans="1:9">
      <c r="A106" s="78"/>
      <c r="B106" s="261"/>
      <c r="C106" s="257"/>
      <c r="D106" s="257"/>
      <c r="E106" s="15"/>
      <c r="F106" s="1"/>
      <c r="G106" s="1"/>
      <c r="H106" s="1"/>
      <c r="I106" s="1"/>
    </row>
    <row r="107" spans="1:9">
      <c r="A107" s="78"/>
      <c r="B107" s="261"/>
      <c r="C107" s="257"/>
      <c r="D107" s="257"/>
      <c r="E107" s="15"/>
      <c r="F107" s="1"/>
      <c r="G107" s="1"/>
      <c r="H107" s="1"/>
      <c r="I107" s="1"/>
    </row>
    <row r="108" spans="1:9">
      <c r="A108" s="78"/>
      <c r="B108" s="261"/>
      <c r="C108" s="257"/>
      <c r="D108" s="257"/>
      <c r="E108" s="15"/>
      <c r="F108" s="1"/>
      <c r="G108" s="1"/>
      <c r="H108" s="1"/>
      <c r="I108" s="1"/>
    </row>
    <row r="109" spans="1:9">
      <c r="A109" s="78"/>
      <c r="B109" s="261"/>
      <c r="C109" s="257"/>
      <c r="D109" s="257"/>
      <c r="E109" s="15"/>
      <c r="F109" s="1"/>
      <c r="G109" s="1"/>
      <c r="H109" s="1"/>
      <c r="I109" s="1"/>
    </row>
    <row r="110" spans="1:9">
      <c r="A110" s="78"/>
      <c r="B110" s="261"/>
      <c r="C110" s="257"/>
      <c r="D110" s="257"/>
      <c r="E110" s="15"/>
      <c r="F110" s="1"/>
      <c r="G110" s="1"/>
      <c r="H110" s="1"/>
      <c r="I110" s="1"/>
    </row>
    <row r="111" spans="1:9">
      <c r="A111" s="78"/>
      <c r="B111" s="261"/>
      <c r="C111" s="257"/>
      <c r="D111" s="257"/>
      <c r="E111" s="15"/>
      <c r="F111" s="1"/>
      <c r="G111" s="1"/>
      <c r="H111" s="1"/>
      <c r="I111" s="1"/>
    </row>
    <row r="112" spans="1:9">
      <c r="A112" s="78"/>
      <c r="B112" s="261"/>
      <c r="C112" s="257"/>
      <c r="D112" s="257"/>
      <c r="E112" s="15"/>
      <c r="F112" s="1"/>
      <c r="G112" s="1"/>
      <c r="H112" s="1"/>
      <c r="I112" s="1"/>
    </row>
    <row r="113" spans="1:9">
      <c r="A113" s="78"/>
      <c r="B113" s="261"/>
      <c r="C113" s="257"/>
      <c r="D113" s="257"/>
      <c r="E113" s="15"/>
      <c r="F113" s="1"/>
      <c r="G113" s="1"/>
      <c r="H113" s="1"/>
      <c r="I113" s="1"/>
    </row>
    <row r="114" spans="1:9">
      <c r="A114" s="78"/>
      <c r="B114" s="261"/>
      <c r="C114" s="257"/>
      <c r="D114" s="257"/>
      <c r="E114" s="15"/>
      <c r="F114" s="1"/>
      <c r="G114" s="1"/>
      <c r="H114" s="1"/>
      <c r="I114" s="1"/>
    </row>
    <row r="115" spans="1:9">
      <c r="A115" s="78"/>
      <c r="B115" s="261"/>
      <c r="C115" s="257"/>
      <c r="D115" s="257"/>
      <c r="E115" s="15"/>
      <c r="F115" s="1"/>
      <c r="G115" s="1"/>
      <c r="H115" s="1"/>
      <c r="I115" s="1"/>
    </row>
    <row r="116" spans="1:9">
      <c r="A116" s="78"/>
      <c r="B116" s="261"/>
      <c r="C116" s="257"/>
      <c r="D116" s="257"/>
      <c r="E116" s="15"/>
      <c r="F116" s="1"/>
      <c r="G116" s="1"/>
      <c r="H116" s="1"/>
      <c r="I116" s="1"/>
    </row>
    <row r="117" spans="1:9">
      <c r="A117" s="78"/>
      <c r="B117" s="261"/>
      <c r="C117" s="257"/>
      <c r="D117" s="257"/>
      <c r="E117" s="15"/>
      <c r="F117" s="1"/>
      <c r="G117" s="1"/>
      <c r="H117" s="1"/>
      <c r="I117" s="1"/>
    </row>
    <row r="118" spans="1:9">
      <c r="A118" s="78"/>
      <c r="B118" s="261"/>
      <c r="C118" s="257"/>
      <c r="D118" s="257"/>
      <c r="E118" s="15"/>
      <c r="F118" s="1"/>
      <c r="G118" s="1"/>
      <c r="H118" s="1"/>
      <c r="I118" s="1"/>
    </row>
    <row r="119" spans="1:9">
      <c r="A119" s="78"/>
      <c r="B119" s="261"/>
      <c r="C119" s="257"/>
      <c r="D119" s="257"/>
      <c r="E119" s="15"/>
      <c r="F119" s="1"/>
      <c r="G119" s="1"/>
      <c r="H119" s="1"/>
      <c r="I119" s="1"/>
    </row>
    <row r="120" spans="1:9">
      <c r="A120" s="78"/>
      <c r="B120" s="261"/>
      <c r="C120" s="257"/>
      <c r="D120" s="257"/>
      <c r="E120" s="15"/>
      <c r="F120" s="1"/>
      <c r="G120" s="1"/>
      <c r="H120" s="1"/>
      <c r="I120" s="1"/>
    </row>
    <row r="121" spans="1:9">
      <c r="A121" s="78"/>
      <c r="B121" s="261"/>
      <c r="C121" s="257"/>
      <c r="D121" s="257"/>
      <c r="E121" s="15"/>
      <c r="F121" s="1"/>
      <c r="G121" s="1"/>
      <c r="H121" s="1"/>
      <c r="I121" s="1"/>
    </row>
    <row r="122" spans="1:9">
      <c r="A122" s="78"/>
      <c r="B122" s="261"/>
      <c r="C122" s="257"/>
      <c r="D122" s="257"/>
      <c r="E122" s="15"/>
      <c r="F122" s="1"/>
      <c r="G122" s="1"/>
      <c r="H122" s="1"/>
      <c r="I122" s="1"/>
    </row>
    <row r="123" spans="1:9">
      <c r="A123" s="78"/>
      <c r="B123" s="261"/>
      <c r="C123" s="257"/>
      <c r="D123" s="257"/>
      <c r="E123" s="15"/>
      <c r="F123" s="1"/>
      <c r="G123" s="1"/>
      <c r="H123" s="1"/>
      <c r="I123" s="1"/>
    </row>
    <row r="124" spans="1:9">
      <c r="A124" s="78"/>
      <c r="B124" s="261"/>
      <c r="C124" s="257"/>
      <c r="D124" s="257"/>
      <c r="E124" s="15"/>
      <c r="F124" s="1"/>
      <c r="G124" s="1"/>
      <c r="H124" s="1"/>
      <c r="I124" s="1"/>
    </row>
    <row r="125" spans="1:9">
      <c r="A125" s="78"/>
      <c r="B125" s="261"/>
      <c r="C125" s="257"/>
      <c r="D125" s="257"/>
      <c r="E125" s="15"/>
      <c r="F125" s="1"/>
      <c r="G125" s="1"/>
      <c r="H125" s="1"/>
      <c r="I125" s="1"/>
    </row>
    <row r="126" spans="1:9">
      <c r="A126" s="78"/>
      <c r="B126" s="261"/>
      <c r="C126" s="257"/>
      <c r="D126" s="257"/>
      <c r="E126" s="15"/>
      <c r="F126" s="1"/>
      <c r="G126" s="1"/>
      <c r="H126" s="1"/>
      <c r="I126" s="1"/>
    </row>
    <row r="127" spans="1:9">
      <c r="A127" s="78"/>
      <c r="B127" s="261"/>
      <c r="C127" s="257"/>
      <c r="D127" s="257"/>
      <c r="E127" s="15"/>
      <c r="F127" s="1"/>
      <c r="G127" s="1"/>
      <c r="H127" s="1"/>
      <c r="I127" s="1"/>
    </row>
    <row r="128" spans="1:9">
      <c r="A128" s="78"/>
      <c r="B128" s="261"/>
      <c r="C128" s="257"/>
      <c r="D128" s="257"/>
      <c r="E128" s="15"/>
      <c r="F128" s="1"/>
      <c r="G128" s="1"/>
      <c r="H128" s="1"/>
      <c r="I128" s="1"/>
    </row>
    <row r="129" spans="1:9">
      <c r="A129" s="78"/>
      <c r="B129" s="261"/>
      <c r="C129" s="257"/>
      <c r="D129" s="257"/>
      <c r="E129" s="15"/>
      <c r="F129" s="1"/>
      <c r="G129" s="1"/>
      <c r="H129" s="1"/>
      <c r="I129" s="1"/>
    </row>
    <row r="130" spans="1:9">
      <c r="A130" s="78"/>
      <c r="B130" s="261"/>
      <c r="C130" s="257"/>
      <c r="D130" s="257"/>
      <c r="E130" s="15"/>
      <c r="F130" s="1"/>
      <c r="G130" s="1"/>
      <c r="H130" s="1"/>
      <c r="I130" s="1"/>
    </row>
    <row r="131" spans="1:9">
      <c r="A131" s="78"/>
      <c r="B131" s="261"/>
      <c r="C131" s="257"/>
      <c r="D131" s="257"/>
      <c r="E131" s="15"/>
      <c r="F131" s="1"/>
      <c r="G131" s="1"/>
      <c r="H131" s="1"/>
      <c r="I131" s="1"/>
    </row>
    <row r="132" spans="1:9">
      <c r="A132" s="78"/>
      <c r="B132" s="261"/>
      <c r="C132" s="257"/>
      <c r="D132" s="257"/>
      <c r="E132" s="15"/>
      <c r="F132" s="1"/>
      <c r="G132" s="1"/>
      <c r="H132" s="1"/>
      <c r="I132" s="1"/>
    </row>
    <row r="133" spans="1:9">
      <c r="A133" s="78"/>
      <c r="B133" s="261"/>
      <c r="C133" s="257"/>
      <c r="D133" s="257"/>
      <c r="E133" s="15"/>
      <c r="F133" s="1"/>
      <c r="G133" s="1"/>
      <c r="H133" s="1"/>
      <c r="I133" s="1"/>
    </row>
    <row r="134" spans="1:9">
      <c r="A134" s="78"/>
      <c r="B134" s="261"/>
      <c r="C134" s="257"/>
      <c r="D134" s="257"/>
      <c r="E134" s="15"/>
      <c r="F134" s="1"/>
      <c r="G134" s="1"/>
      <c r="H134" s="1"/>
      <c r="I134" s="1"/>
    </row>
    <row r="135" spans="1:9">
      <c r="A135" s="78"/>
      <c r="B135" s="261"/>
      <c r="C135" s="257"/>
      <c r="D135" s="257"/>
      <c r="E135" s="15"/>
      <c r="F135" s="1"/>
      <c r="G135" s="1"/>
      <c r="H135" s="1"/>
      <c r="I135" s="1"/>
    </row>
    <row r="136" spans="1:9">
      <c r="A136" s="78"/>
      <c r="B136" s="261"/>
      <c r="C136" s="257"/>
      <c r="D136" s="257"/>
      <c r="E136" s="15"/>
      <c r="F136" s="1"/>
      <c r="G136" s="1"/>
      <c r="H136" s="1"/>
      <c r="I136" s="1"/>
    </row>
    <row r="137" spans="1:9">
      <c r="A137" s="78"/>
      <c r="B137" s="261"/>
      <c r="C137" s="257"/>
      <c r="D137" s="257"/>
      <c r="E137" s="15"/>
      <c r="F137" s="1"/>
      <c r="G137" s="1"/>
      <c r="H137" s="1"/>
      <c r="I137" s="1"/>
    </row>
    <row r="138" spans="1:9">
      <c r="A138" s="78"/>
      <c r="B138" s="261"/>
      <c r="C138" s="257"/>
      <c r="D138" s="257"/>
      <c r="E138" s="15"/>
      <c r="F138" s="1"/>
      <c r="G138" s="1"/>
      <c r="H138" s="1"/>
      <c r="I138" s="1"/>
    </row>
    <row r="139" spans="1:9">
      <c r="A139" s="78"/>
      <c r="B139" s="261"/>
      <c r="C139" s="257"/>
      <c r="D139" s="257"/>
      <c r="E139" s="15"/>
      <c r="F139" s="1"/>
      <c r="G139" s="1"/>
      <c r="H139" s="1"/>
      <c r="I139" s="1"/>
    </row>
    <row r="140" spans="1:9">
      <c r="A140" s="78"/>
      <c r="B140" s="261"/>
      <c r="C140" s="257"/>
      <c r="D140" s="257"/>
      <c r="E140" s="15"/>
      <c r="F140" s="1"/>
      <c r="G140" s="1"/>
      <c r="H140" s="1"/>
      <c r="I140" s="1"/>
    </row>
    <row r="141" spans="1:9">
      <c r="A141" s="78"/>
      <c r="B141" s="261"/>
      <c r="C141" s="257"/>
      <c r="D141" s="257"/>
      <c r="E141" s="15"/>
      <c r="F141" s="1"/>
      <c r="G141" s="1"/>
      <c r="H141" s="1"/>
      <c r="I141" s="1"/>
    </row>
    <row r="142" spans="1:9">
      <c r="A142" s="78"/>
      <c r="B142" s="261"/>
      <c r="C142" s="257"/>
      <c r="D142" s="257"/>
      <c r="E142" s="15"/>
      <c r="F142" s="1"/>
      <c r="G142" s="1"/>
      <c r="H142" s="1"/>
      <c r="I142" s="1"/>
    </row>
    <row r="143" spans="1:9">
      <c r="A143" s="78"/>
      <c r="B143" s="261"/>
      <c r="C143" s="257"/>
      <c r="D143" s="257"/>
      <c r="E143" s="15"/>
      <c r="F143" s="1"/>
      <c r="G143" s="1"/>
      <c r="H143" s="1"/>
      <c r="I143" s="1"/>
    </row>
    <row r="144" spans="1:9">
      <c r="A144" s="78"/>
      <c r="B144" s="261"/>
      <c r="C144" s="257"/>
      <c r="D144" s="257"/>
      <c r="E144" s="15"/>
      <c r="F144" s="1"/>
      <c r="G144" s="1"/>
      <c r="H144" s="1"/>
      <c r="I144" s="1"/>
    </row>
    <row r="145" spans="1:9">
      <c r="A145" s="78"/>
      <c r="B145" s="261"/>
      <c r="C145" s="257"/>
      <c r="D145" s="257"/>
      <c r="E145" s="15"/>
      <c r="F145" s="1"/>
      <c r="G145" s="1"/>
      <c r="H145" s="1"/>
      <c r="I145" s="1"/>
    </row>
    <row r="146" spans="1:9">
      <c r="A146" s="78"/>
      <c r="B146" s="261"/>
      <c r="C146" s="257"/>
      <c r="D146" s="257"/>
      <c r="E146" s="15"/>
      <c r="F146" s="1"/>
      <c r="G146" s="1"/>
      <c r="H146" s="1"/>
      <c r="I146" s="1"/>
    </row>
    <row r="147" spans="1:9">
      <c r="A147" s="78"/>
      <c r="B147" s="261"/>
      <c r="C147" s="257"/>
      <c r="D147" s="257"/>
      <c r="E147" s="15"/>
      <c r="F147" s="1"/>
      <c r="G147" s="1"/>
      <c r="H147" s="1"/>
      <c r="I147" s="1"/>
    </row>
    <row r="148" spans="1:9">
      <c r="A148" s="78"/>
      <c r="B148" s="261"/>
      <c r="C148" s="257"/>
      <c r="D148" s="257"/>
      <c r="E148" s="15"/>
      <c r="F148" s="1"/>
      <c r="G148" s="1"/>
      <c r="H148" s="1"/>
      <c r="I148" s="1"/>
    </row>
    <row r="149" spans="1:9">
      <c r="A149" s="78"/>
      <c r="B149" s="261"/>
      <c r="C149" s="257"/>
      <c r="D149" s="257"/>
      <c r="E149" s="15"/>
      <c r="F149" s="1"/>
      <c r="G149" s="1"/>
      <c r="H149" s="1"/>
      <c r="I149" s="1"/>
    </row>
    <row r="150" spans="1:9">
      <c r="A150" s="78"/>
      <c r="B150" s="261"/>
      <c r="C150" s="257"/>
      <c r="D150" s="257"/>
      <c r="E150" s="15"/>
      <c r="F150" s="1"/>
      <c r="G150" s="1"/>
      <c r="H150" s="1"/>
      <c r="I150" s="1"/>
    </row>
    <row r="151" spans="1:9">
      <c r="A151" s="78"/>
      <c r="B151" s="261"/>
      <c r="C151" s="257"/>
      <c r="D151" s="257"/>
      <c r="E151" s="15"/>
      <c r="F151" s="1"/>
      <c r="G151" s="1"/>
      <c r="H151" s="1"/>
      <c r="I151" s="1"/>
    </row>
    <row r="152" spans="1:9">
      <c r="A152" s="78"/>
      <c r="B152" s="261"/>
      <c r="C152" s="257"/>
      <c r="D152" s="257"/>
      <c r="E152" s="15"/>
      <c r="F152" s="1"/>
      <c r="G152" s="1"/>
      <c r="H152" s="1"/>
      <c r="I152" s="1"/>
    </row>
    <row r="153" spans="1:9">
      <c r="A153" s="78"/>
      <c r="B153" s="261"/>
      <c r="C153" s="257"/>
      <c r="D153" s="257"/>
      <c r="E153" s="15"/>
      <c r="F153" s="1"/>
      <c r="G153" s="1"/>
      <c r="H153" s="1"/>
      <c r="I153" s="1"/>
    </row>
    <row r="154" spans="1:9">
      <c r="A154" s="78"/>
      <c r="B154" s="261"/>
      <c r="C154" s="257"/>
      <c r="D154" s="257"/>
      <c r="E154" s="15"/>
      <c r="F154" s="1"/>
      <c r="G154" s="1"/>
      <c r="H154" s="1"/>
      <c r="I154" s="1"/>
    </row>
    <row r="155" spans="1:9">
      <c r="A155" s="78"/>
      <c r="B155" s="261"/>
      <c r="C155" s="257"/>
      <c r="D155" s="257"/>
      <c r="E155" s="15"/>
      <c r="F155" s="1"/>
      <c r="G155" s="1"/>
      <c r="H155" s="1"/>
      <c r="I155" s="1"/>
    </row>
    <row r="156" spans="1:9">
      <c r="A156" s="78"/>
      <c r="B156" s="261"/>
      <c r="C156" s="257"/>
      <c r="D156" s="257"/>
      <c r="E156" s="15"/>
      <c r="F156" s="1"/>
      <c r="G156" s="1"/>
      <c r="H156" s="1"/>
      <c r="I156" s="1"/>
    </row>
    <row r="157" spans="1:9">
      <c r="A157" s="78"/>
      <c r="B157" s="261"/>
      <c r="C157" s="257"/>
      <c r="D157" s="257"/>
      <c r="E157" s="15"/>
      <c r="F157" s="1"/>
      <c r="G157" s="1"/>
      <c r="H157" s="1"/>
      <c r="I157" s="1"/>
    </row>
    <row r="158" spans="1:9">
      <c r="A158" s="78"/>
      <c r="B158" s="261"/>
      <c r="C158" s="257"/>
      <c r="D158" s="257"/>
      <c r="E158" s="15"/>
      <c r="F158" s="1"/>
      <c r="G158" s="1"/>
      <c r="H158" s="1"/>
      <c r="I158" s="1"/>
    </row>
    <row r="159" spans="1:9">
      <c r="A159" s="78"/>
      <c r="B159" s="261"/>
      <c r="C159" s="257"/>
      <c r="D159" s="257"/>
      <c r="E159" s="15"/>
      <c r="F159" s="1"/>
      <c r="G159" s="1"/>
      <c r="H159" s="1"/>
      <c r="I159" s="1"/>
    </row>
    <row r="160" spans="1:9">
      <c r="A160" s="78"/>
      <c r="B160" s="261"/>
      <c r="C160" s="257"/>
      <c r="D160" s="257"/>
      <c r="E160" s="15"/>
      <c r="F160" s="1"/>
      <c r="G160" s="1"/>
      <c r="H160" s="1"/>
      <c r="I160" s="1"/>
    </row>
    <row r="161" spans="1:9">
      <c r="A161" s="78"/>
      <c r="B161" s="261"/>
      <c r="C161" s="257"/>
      <c r="D161" s="257"/>
      <c r="E161" s="15"/>
      <c r="F161" s="1"/>
      <c r="G161" s="1"/>
      <c r="H161" s="1"/>
      <c r="I161" s="1"/>
    </row>
    <row r="162" spans="1:9">
      <c r="A162" s="78"/>
      <c r="B162" s="261"/>
      <c r="C162" s="257"/>
      <c r="D162" s="257"/>
      <c r="E162" s="15"/>
      <c r="F162" s="1"/>
      <c r="G162" s="1"/>
      <c r="H162" s="1"/>
      <c r="I162" s="1"/>
    </row>
    <row r="163" spans="1:9">
      <c r="A163" s="78"/>
      <c r="B163" s="261"/>
      <c r="C163" s="257"/>
      <c r="D163" s="257"/>
      <c r="E163" s="15"/>
      <c r="F163" s="1"/>
      <c r="G163" s="1"/>
      <c r="H163" s="1"/>
      <c r="I163" s="1"/>
    </row>
    <row r="164" spans="1:9">
      <c r="A164" s="78"/>
      <c r="B164" s="261"/>
      <c r="C164" s="257"/>
      <c r="D164" s="257"/>
      <c r="E164" s="15"/>
      <c r="F164" s="1"/>
      <c r="G164" s="1"/>
      <c r="H164" s="1"/>
      <c r="I164" s="1"/>
    </row>
    <row r="165" spans="1:9">
      <c r="A165" s="78"/>
      <c r="B165" s="261"/>
      <c r="C165" s="257"/>
      <c r="D165" s="257"/>
      <c r="E165" s="15"/>
      <c r="F165" s="1"/>
      <c r="G165" s="1"/>
      <c r="H165" s="1"/>
      <c r="I165" s="1"/>
    </row>
    <row r="166" spans="1:9">
      <c r="A166" s="78"/>
      <c r="B166" s="261"/>
      <c r="C166" s="257"/>
      <c r="D166" s="257"/>
      <c r="E166" s="15"/>
      <c r="F166" s="1"/>
      <c r="G166" s="1"/>
      <c r="H166" s="1"/>
      <c r="I166" s="1"/>
    </row>
    <row r="167" spans="1:9">
      <c r="A167" s="78"/>
      <c r="B167" s="261"/>
      <c r="C167" s="257"/>
      <c r="D167" s="257"/>
      <c r="E167" s="15"/>
      <c r="F167" s="1"/>
      <c r="G167" s="1"/>
      <c r="H167" s="1"/>
      <c r="I167" s="1"/>
    </row>
    <row r="168" spans="1:9">
      <c r="A168" s="78"/>
      <c r="B168" s="261"/>
      <c r="C168" s="257"/>
      <c r="D168" s="257"/>
      <c r="E168" s="15"/>
      <c r="F168" s="1"/>
      <c r="G168" s="1"/>
      <c r="H168" s="1"/>
      <c r="I168" s="1"/>
    </row>
    <row r="169" spans="1:9">
      <c r="A169" s="78"/>
      <c r="B169" s="261"/>
      <c r="C169" s="257"/>
      <c r="D169" s="257"/>
      <c r="E169" s="15"/>
      <c r="F169" s="1"/>
      <c r="G169" s="1"/>
      <c r="H169" s="1"/>
      <c r="I169" s="1"/>
    </row>
    <row r="170" spans="1:9">
      <c r="A170" s="78"/>
      <c r="B170" s="261"/>
      <c r="C170" s="257"/>
      <c r="D170" s="257"/>
      <c r="E170" s="15"/>
      <c r="F170" s="1"/>
      <c r="G170" s="1"/>
      <c r="H170" s="1"/>
      <c r="I170" s="1"/>
    </row>
    <row r="171" spans="1:9">
      <c r="A171" s="78"/>
      <c r="B171" s="261"/>
      <c r="C171" s="257"/>
      <c r="D171" s="257"/>
      <c r="E171" s="15"/>
      <c r="F171" s="1"/>
      <c r="G171" s="1"/>
      <c r="H171" s="1"/>
      <c r="I171" s="1"/>
    </row>
    <row r="172" spans="1:9">
      <c r="A172" s="78"/>
      <c r="B172" s="261"/>
      <c r="C172" s="257"/>
      <c r="D172" s="257"/>
      <c r="E172" s="15"/>
      <c r="F172" s="1"/>
      <c r="G172" s="1"/>
      <c r="H172" s="1"/>
      <c r="I172" s="1"/>
    </row>
    <row r="173" spans="1:9">
      <c r="A173" s="78"/>
      <c r="B173" s="261"/>
      <c r="C173" s="257"/>
      <c r="D173" s="257"/>
      <c r="E173" s="15"/>
      <c r="F173" s="1"/>
      <c r="G173" s="1"/>
      <c r="H173" s="1"/>
      <c r="I173" s="1"/>
    </row>
    <row r="174" spans="1:9">
      <c r="A174" s="78"/>
      <c r="B174" s="261"/>
      <c r="C174" s="257"/>
      <c r="D174" s="257"/>
      <c r="E174" s="15"/>
      <c r="F174" s="1"/>
      <c r="G174" s="1"/>
      <c r="H174" s="1"/>
      <c r="I174" s="1"/>
    </row>
    <row r="175" spans="1:9">
      <c r="A175" s="78"/>
      <c r="B175" s="261"/>
      <c r="C175" s="257"/>
      <c r="D175" s="257"/>
      <c r="E175" s="15"/>
      <c r="F175" s="1"/>
      <c r="G175" s="1"/>
      <c r="H175" s="1"/>
      <c r="I175" s="1"/>
    </row>
    <row r="176" spans="1:9">
      <c r="A176" s="78"/>
      <c r="B176" s="261"/>
      <c r="C176" s="257"/>
      <c r="D176" s="257"/>
      <c r="E176" s="15"/>
      <c r="F176" s="1"/>
      <c r="G176" s="1"/>
      <c r="H176" s="1"/>
      <c r="I176" s="1"/>
    </row>
    <row r="177" spans="1:10">
      <c r="A177" s="78"/>
      <c r="B177" s="261"/>
      <c r="C177" s="257"/>
      <c r="D177" s="257"/>
      <c r="E177" s="15"/>
      <c r="F177" s="1"/>
      <c r="G177" s="1"/>
      <c r="H177" s="1"/>
      <c r="I177" s="1"/>
    </row>
    <row r="178" spans="1:10">
      <c r="A178" s="78"/>
      <c r="B178" s="261"/>
      <c r="C178" s="257"/>
      <c r="D178" s="257"/>
      <c r="E178" s="15"/>
      <c r="F178" s="1"/>
      <c r="G178" s="1"/>
      <c r="H178" s="1"/>
      <c r="I178" s="1"/>
    </row>
    <row r="179" spans="1:10">
      <c r="A179" s="78"/>
      <c r="B179" s="261"/>
      <c r="C179" s="257"/>
      <c r="D179" s="257"/>
      <c r="E179" s="15"/>
      <c r="F179" s="1"/>
      <c r="G179" s="1"/>
      <c r="H179" s="1"/>
      <c r="I179" s="1"/>
    </row>
    <row r="180" spans="1:10">
      <c r="A180" s="78"/>
      <c r="B180" s="261"/>
      <c r="C180" s="257"/>
      <c r="D180" s="257"/>
      <c r="E180" s="15"/>
      <c r="F180" s="1"/>
      <c r="G180" s="1"/>
      <c r="H180" s="1"/>
      <c r="I180" s="1"/>
    </row>
    <row r="181" spans="1:10">
      <c r="A181" s="78"/>
      <c r="B181" s="261"/>
      <c r="C181" s="257"/>
      <c r="D181" s="257"/>
      <c r="E181" s="15"/>
      <c r="F181" s="1"/>
      <c r="G181" s="1"/>
      <c r="H181" s="1"/>
      <c r="I181" s="1"/>
    </row>
    <row r="182" spans="1:10">
      <c r="A182" s="78"/>
      <c r="B182" s="261"/>
      <c r="C182" s="257"/>
      <c r="D182" s="257"/>
      <c r="E182" s="15"/>
      <c r="F182" s="1"/>
      <c r="G182" s="1"/>
      <c r="H182" s="1"/>
      <c r="I182" s="1"/>
    </row>
    <row r="183" spans="1:10">
      <c r="A183" s="78"/>
      <c r="B183" s="261"/>
      <c r="C183" s="257"/>
      <c r="D183" s="257"/>
      <c r="E183" s="15"/>
      <c r="F183" s="1"/>
      <c r="G183" s="1"/>
      <c r="H183" s="1"/>
      <c r="I183" s="1"/>
    </row>
    <row r="184" spans="1:10">
      <c r="A184" s="78"/>
      <c r="B184" s="261"/>
      <c r="C184" s="257"/>
      <c r="D184" s="257"/>
      <c r="E184" s="15"/>
      <c r="F184" s="1"/>
      <c r="G184" s="1"/>
      <c r="H184" s="1"/>
      <c r="I184" s="1"/>
    </row>
    <row r="185" spans="1:10">
      <c r="A185" s="78"/>
      <c r="B185" s="261"/>
      <c r="C185" s="257"/>
      <c r="D185" s="257"/>
      <c r="E185" s="15"/>
      <c r="F185" s="1"/>
      <c r="G185" s="1"/>
      <c r="H185" s="1"/>
      <c r="I185" s="1"/>
    </row>
    <row r="186" spans="1:10">
      <c r="A186" s="78"/>
      <c r="B186" s="261"/>
      <c r="C186" s="257"/>
      <c r="D186" s="257"/>
      <c r="E186" s="15"/>
      <c r="F186" s="1"/>
      <c r="G186" s="1"/>
      <c r="H186" s="1"/>
      <c r="I186" s="1"/>
    </row>
    <row r="187" spans="1:10">
      <c r="A187" s="78"/>
      <c r="B187" s="261"/>
      <c r="C187" s="257"/>
      <c r="D187" s="257"/>
      <c r="E187" s="15"/>
      <c r="F187" s="1"/>
      <c r="G187" s="1"/>
      <c r="H187" s="1"/>
      <c r="I187" s="1"/>
    </row>
    <row r="188" spans="1:10">
      <c r="A188" s="78"/>
      <c r="B188" s="261"/>
      <c r="C188" s="257"/>
      <c r="D188" s="257"/>
      <c r="E188" s="15"/>
      <c r="F188" s="1"/>
      <c r="G188" s="1"/>
      <c r="H188" s="1"/>
      <c r="I188" s="1"/>
    </row>
    <row r="189" spans="1:10">
      <c r="A189" s="78"/>
      <c r="B189" s="261"/>
      <c r="C189" s="257"/>
      <c r="D189" s="257"/>
      <c r="E189" s="15"/>
      <c r="F189" s="1"/>
      <c r="G189" s="1"/>
      <c r="H189" s="1"/>
      <c r="I189" s="1"/>
    </row>
    <row r="190" spans="1:10" s="31" customFormat="1">
      <c r="A190" s="78"/>
      <c r="B190" s="261"/>
      <c r="C190" s="257"/>
      <c r="D190" s="257"/>
      <c r="E190" s="15"/>
      <c r="F190" s="1"/>
      <c r="G190" s="1"/>
      <c r="H190" s="1"/>
      <c r="I190" s="1"/>
      <c r="J190" s="30"/>
    </row>
    <row r="191" spans="1:10">
      <c r="A191" s="78"/>
      <c r="B191" s="261"/>
      <c r="C191" s="257"/>
      <c r="D191" s="257"/>
      <c r="E191" s="15"/>
      <c r="F191" s="1"/>
      <c r="G191" s="1"/>
      <c r="H191" s="1"/>
      <c r="I191" s="1"/>
    </row>
    <row r="192" spans="1:10">
      <c r="A192" s="78"/>
      <c r="B192" s="261"/>
      <c r="C192" s="257"/>
      <c r="D192" s="257"/>
      <c r="E192" s="15"/>
      <c r="F192" s="1"/>
      <c r="G192" s="1"/>
      <c r="H192" s="1"/>
      <c r="I192" s="1"/>
    </row>
    <row r="193" spans="1:9">
      <c r="A193" s="78"/>
      <c r="B193" s="261"/>
      <c r="C193" s="257"/>
      <c r="D193" s="257"/>
      <c r="E193" s="15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H4:H71 I4:I193 F72:H193">
    <cfRule type="cellIs" dxfId="188" priority="4" operator="equal">
      <formula>"OK"</formula>
    </cfRule>
    <cfRule type="cellIs" dxfId="187" priority="5" operator="equal">
      <formula>"N/A"</formula>
    </cfRule>
    <cfRule type="cellIs" dxfId="186" priority="6" operator="equal">
      <formula>"NG"</formula>
    </cfRule>
  </conditionalFormatting>
  <conditionalFormatting sqref="F4:G71">
    <cfRule type="cellIs" dxfId="185" priority="1" operator="equal">
      <formula>"OK"</formula>
    </cfRule>
    <cfRule type="cellIs" dxfId="184" priority="2" operator="equal">
      <formula>"N/A"</formula>
    </cfRule>
    <cfRule type="cellIs" dxfId="183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1" sqref="F21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885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67" t="s">
        <v>435</v>
      </c>
      <c r="B4" s="264">
        <v>2</v>
      </c>
      <c r="C4" s="263"/>
      <c r="D4" s="263" t="s">
        <v>1224</v>
      </c>
      <c r="E4" s="119"/>
      <c r="F4" s="120"/>
      <c r="G4" s="120"/>
      <c r="H4" s="120"/>
      <c r="I4" s="1"/>
    </row>
    <row r="5" spans="1:9">
      <c r="A5" s="67" t="s">
        <v>436</v>
      </c>
      <c r="B5" s="264">
        <v>2</v>
      </c>
      <c r="C5" s="263"/>
      <c r="D5" s="263" t="s">
        <v>1224</v>
      </c>
      <c r="E5" s="119"/>
      <c r="F5" s="120"/>
      <c r="G5" s="120"/>
      <c r="H5" s="120"/>
      <c r="I5" s="1"/>
    </row>
    <row r="6" spans="1:9">
      <c r="A6" s="67" t="s">
        <v>571</v>
      </c>
      <c r="B6" s="264">
        <v>2</v>
      </c>
      <c r="C6" s="263"/>
      <c r="D6" s="263" t="s">
        <v>1224</v>
      </c>
      <c r="E6" s="119"/>
      <c r="F6" s="120"/>
      <c r="G6" s="120"/>
      <c r="H6" s="120"/>
      <c r="I6" s="1"/>
    </row>
    <row r="7" spans="1:9">
      <c r="A7" s="67" t="s">
        <v>437</v>
      </c>
      <c r="B7" s="264">
        <v>2</v>
      </c>
      <c r="C7" s="263"/>
      <c r="D7" s="263" t="s">
        <v>1224</v>
      </c>
      <c r="E7" s="119"/>
      <c r="F7" s="120"/>
      <c r="G7" s="120"/>
      <c r="H7" s="120"/>
      <c r="I7" s="1"/>
    </row>
    <row r="8" spans="1:9">
      <c r="A8" s="25"/>
      <c r="B8" s="147"/>
      <c r="C8" s="140"/>
      <c r="D8" s="140"/>
      <c r="E8" s="18"/>
      <c r="F8" s="1"/>
      <c r="G8" s="1"/>
      <c r="H8" s="1"/>
      <c r="I8" s="1"/>
    </row>
    <row r="9" spans="1:9">
      <c r="A9" s="25"/>
      <c r="B9" s="265"/>
      <c r="C9" s="263"/>
      <c r="D9" s="263"/>
      <c r="E9" s="18"/>
      <c r="F9" s="1"/>
      <c r="G9" s="1"/>
      <c r="H9" s="1"/>
      <c r="I9" s="1"/>
    </row>
    <row r="10" spans="1:9">
      <c r="A10" s="25"/>
      <c r="B10" s="265"/>
      <c r="C10" s="263"/>
      <c r="D10" s="263"/>
      <c r="E10" s="18"/>
      <c r="F10" s="1"/>
      <c r="G10" s="1"/>
      <c r="H10" s="1"/>
      <c r="I10" s="1"/>
    </row>
    <row r="11" spans="1:9">
      <c r="A11" s="25"/>
      <c r="B11" s="265"/>
      <c r="C11" s="263"/>
      <c r="D11" s="263"/>
      <c r="E11" s="18"/>
      <c r="F11" s="1"/>
      <c r="G11" s="1"/>
      <c r="H11" s="1"/>
      <c r="I11" s="1"/>
    </row>
    <row r="12" spans="1:9">
      <c r="A12" s="25"/>
      <c r="B12" s="265"/>
      <c r="C12" s="263"/>
      <c r="D12" s="263"/>
      <c r="E12" s="18"/>
      <c r="F12" s="1"/>
      <c r="G12" s="1"/>
      <c r="H12" s="1"/>
      <c r="I12" s="1"/>
    </row>
    <row r="13" spans="1:9">
      <c r="A13" s="25"/>
      <c r="B13" s="265"/>
      <c r="C13" s="263"/>
      <c r="D13" s="263"/>
      <c r="E13" s="18"/>
      <c r="F13" s="1"/>
      <c r="G13" s="1"/>
      <c r="H13" s="1"/>
      <c r="I13" s="1"/>
    </row>
    <row r="14" spans="1:9">
      <c r="A14" s="25"/>
      <c r="B14" s="265"/>
      <c r="C14" s="263"/>
      <c r="D14" s="263"/>
      <c r="E14" s="18"/>
      <c r="F14" s="1"/>
      <c r="G14" s="1"/>
      <c r="H14" s="1"/>
      <c r="I14" s="1"/>
    </row>
    <row r="15" spans="1:9">
      <c r="A15" s="25"/>
      <c r="B15" s="265"/>
      <c r="C15" s="263"/>
      <c r="D15" s="263"/>
      <c r="E15" s="18"/>
      <c r="F15" s="1"/>
      <c r="G15" s="1"/>
      <c r="H15" s="1"/>
      <c r="I15" s="1"/>
    </row>
    <row r="16" spans="1:9">
      <c r="A16" s="25"/>
      <c r="B16" s="265"/>
      <c r="C16" s="263"/>
      <c r="D16" s="263"/>
      <c r="E16" s="18"/>
      <c r="F16" s="1"/>
      <c r="G16" s="1"/>
      <c r="H16" s="1"/>
      <c r="I16" s="1"/>
    </row>
    <row r="17" spans="1:9">
      <c r="A17" s="25"/>
      <c r="B17" s="265"/>
      <c r="C17" s="263"/>
      <c r="D17" s="263"/>
      <c r="E17" s="18"/>
      <c r="F17" s="1"/>
      <c r="G17" s="1"/>
      <c r="H17" s="1"/>
      <c r="I17" s="1"/>
    </row>
    <row r="18" spans="1:9">
      <c r="A18" s="25"/>
      <c r="B18" s="265"/>
      <c r="C18" s="263"/>
      <c r="D18" s="263"/>
      <c r="E18" s="18"/>
      <c r="F18" s="1"/>
      <c r="G18" s="1"/>
      <c r="H18" s="1"/>
      <c r="I18" s="1"/>
    </row>
    <row r="19" spans="1:9">
      <c r="A19" s="25"/>
      <c r="B19" s="265"/>
      <c r="C19" s="263"/>
      <c r="D19" s="263"/>
      <c r="E19" s="18"/>
      <c r="F19" s="1"/>
      <c r="G19" s="1"/>
      <c r="H19" s="1"/>
      <c r="I19" s="1"/>
    </row>
    <row r="20" spans="1:9">
      <c r="A20" s="25"/>
      <c r="B20" s="265"/>
      <c r="C20" s="263"/>
      <c r="D20" s="263"/>
      <c r="E20" s="18"/>
      <c r="F20" s="1"/>
      <c r="G20" s="1"/>
      <c r="H20" s="1"/>
      <c r="I20" s="1"/>
    </row>
    <row r="21" spans="1:9">
      <c r="A21" s="25"/>
      <c r="B21" s="265"/>
      <c r="C21" s="263"/>
      <c r="D21" s="263"/>
      <c r="E21" s="18"/>
      <c r="F21" s="1"/>
      <c r="G21" s="1"/>
      <c r="H21" s="1"/>
      <c r="I21" s="1"/>
    </row>
    <row r="22" spans="1:9">
      <c r="A22" s="25"/>
      <c r="B22" s="265"/>
      <c r="C22" s="263"/>
      <c r="D22" s="263"/>
      <c r="E22" s="18"/>
      <c r="F22" s="1"/>
      <c r="G22" s="1"/>
      <c r="H22" s="1"/>
      <c r="I22" s="1"/>
    </row>
    <row r="23" spans="1:9">
      <c r="A23" s="25"/>
      <c r="B23" s="265"/>
      <c r="C23" s="263"/>
      <c r="D23" s="263"/>
      <c r="E23" s="18"/>
      <c r="F23" s="1"/>
      <c r="G23" s="1"/>
      <c r="H23" s="1"/>
      <c r="I23" s="1"/>
    </row>
    <row r="24" spans="1:9">
      <c r="A24" s="25"/>
      <c r="B24" s="265"/>
      <c r="C24" s="263"/>
      <c r="D24" s="263"/>
      <c r="E24" s="18"/>
      <c r="F24" s="1"/>
      <c r="G24" s="1"/>
      <c r="H24" s="1"/>
      <c r="I24" s="1"/>
    </row>
    <row r="25" spans="1:9">
      <c r="A25" s="25"/>
      <c r="B25" s="265"/>
      <c r="C25" s="263"/>
      <c r="D25" s="263"/>
      <c r="E25" s="18"/>
      <c r="F25" s="1"/>
      <c r="G25" s="1"/>
      <c r="H25" s="1"/>
      <c r="I25" s="1"/>
    </row>
    <row r="26" spans="1:9">
      <c r="A26" s="25"/>
      <c r="B26" s="265"/>
      <c r="C26" s="263"/>
      <c r="D26" s="263"/>
      <c r="E26" s="18"/>
      <c r="F26" s="1"/>
      <c r="G26" s="1"/>
      <c r="H26" s="1"/>
      <c r="I26" s="1"/>
    </row>
    <row r="27" spans="1:9">
      <c r="A27" s="25"/>
      <c r="B27" s="265"/>
      <c r="C27" s="263"/>
      <c r="D27" s="263"/>
      <c r="E27" s="18"/>
      <c r="F27" s="1"/>
      <c r="G27" s="1"/>
      <c r="H27" s="1"/>
      <c r="I27" s="1"/>
    </row>
    <row r="28" spans="1:9">
      <c r="A28" s="25"/>
      <c r="B28" s="265"/>
      <c r="C28" s="263"/>
      <c r="D28" s="263"/>
      <c r="E28" s="18"/>
      <c r="F28" s="1"/>
      <c r="G28" s="1"/>
      <c r="H28" s="1"/>
      <c r="I28" s="1"/>
    </row>
    <row r="29" spans="1:9">
      <c r="A29" s="25"/>
      <c r="B29" s="265"/>
      <c r="C29" s="263"/>
      <c r="D29" s="263"/>
      <c r="E29" s="18"/>
      <c r="F29" s="1"/>
      <c r="G29" s="1"/>
      <c r="H29" s="1"/>
      <c r="I29" s="1"/>
    </row>
    <row r="30" spans="1:9">
      <c r="A30" s="25"/>
      <c r="B30" s="265"/>
      <c r="C30" s="263"/>
      <c r="D30" s="263"/>
      <c r="E30" s="18"/>
      <c r="F30" s="1"/>
      <c r="G30" s="1"/>
      <c r="H30" s="1"/>
      <c r="I30" s="1"/>
    </row>
    <row r="31" spans="1:9">
      <c r="A31" s="25"/>
      <c r="B31" s="265"/>
      <c r="C31" s="263"/>
      <c r="D31" s="263"/>
      <c r="E31" s="18"/>
      <c r="F31" s="1"/>
      <c r="G31" s="1"/>
      <c r="H31" s="1"/>
      <c r="I31" s="1"/>
    </row>
    <row r="32" spans="1:9">
      <c r="A32" s="25"/>
      <c r="B32" s="265"/>
      <c r="C32" s="263"/>
      <c r="D32" s="263"/>
      <c r="E32" s="18"/>
      <c r="F32" s="1"/>
      <c r="G32" s="1"/>
      <c r="H32" s="1"/>
      <c r="I32" s="1"/>
    </row>
    <row r="33" spans="1:9">
      <c r="A33" s="25"/>
      <c r="B33" s="265"/>
      <c r="C33" s="263"/>
      <c r="D33" s="263"/>
      <c r="E33" s="18"/>
      <c r="F33" s="1"/>
      <c r="G33" s="1"/>
      <c r="H33" s="1"/>
      <c r="I33" s="1"/>
    </row>
    <row r="34" spans="1:9">
      <c r="A34" s="25"/>
      <c r="B34" s="265"/>
      <c r="C34" s="263"/>
      <c r="D34" s="263"/>
      <c r="E34" s="18"/>
      <c r="F34" s="1"/>
      <c r="G34" s="1"/>
      <c r="H34" s="1"/>
      <c r="I34" s="1"/>
    </row>
    <row r="35" spans="1:9">
      <c r="A35" s="25"/>
      <c r="B35" s="265"/>
      <c r="C35" s="263"/>
      <c r="D35" s="263"/>
      <c r="E35" s="18"/>
      <c r="F35" s="1"/>
      <c r="G35" s="1"/>
      <c r="H35" s="1"/>
      <c r="I35" s="1"/>
    </row>
    <row r="36" spans="1:9">
      <c r="A36" s="25"/>
      <c r="B36" s="265"/>
      <c r="C36" s="263"/>
      <c r="D36" s="263"/>
      <c r="E36" s="18"/>
      <c r="F36" s="1"/>
      <c r="G36" s="1"/>
      <c r="H36" s="1"/>
      <c r="I36" s="1"/>
    </row>
    <row r="37" spans="1:9">
      <c r="A37" s="25"/>
      <c r="B37" s="265"/>
      <c r="C37" s="263"/>
      <c r="D37" s="263"/>
      <c r="E37" s="18"/>
      <c r="F37" s="1"/>
      <c r="G37" s="1"/>
      <c r="H37" s="1"/>
      <c r="I37" s="1"/>
    </row>
    <row r="38" spans="1:9">
      <c r="A38" s="25"/>
      <c r="B38" s="265"/>
      <c r="C38" s="263"/>
      <c r="D38" s="263"/>
      <c r="E38" s="18"/>
      <c r="F38" s="1"/>
      <c r="G38" s="1"/>
      <c r="H38" s="1"/>
      <c r="I38" s="1"/>
    </row>
    <row r="39" spans="1:9">
      <c r="A39" s="25"/>
      <c r="B39" s="265"/>
      <c r="C39" s="263"/>
      <c r="D39" s="263"/>
      <c r="E39" s="18"/>
      <c r="F39" s="1"/>
      <c r="G39" s="1"/>
      <c r="H39" s="1"/>
      <c r="I39" s="1"/>
    </row>
    <row r="40" spans="1:9">
      <c r="A40" s="25"/>
      <c r="B40" s="265"/>
      <c r="C40" s="263"/>
      <c r="D40" s="263"/>
      <c r="E40" s="18"/>
      <c r="F40" s="1"/>
      <c r="G40" s="1"/>
      <c r="H40" s="1"/>
      <c r="I40" s="1"/>
    </row>
    <row r="41" spans="1:9">
      <c r="A41" s="25"/>
      <c r="B41" s="265"/>
      <c r="C41" s="263"/>
      <c r="D41" s="263"/>
      <c r="E41" s="18"/>
      <c r="F41" s="1"/>
      <c r="G41" s="1"/>
      <c r="H41" s="1"/>
      <c r="I41" s="1"/>
    </row>
    <row r="42" spans="1:9">
      <c r="A42" s="25"/>
      <c r="B42" s="265"/>
      <c r="C42" s="263"/>
      <c r="D42" s="263"/>
      <c r="E42" s="18"/>
      <c r="F42" s="1"/>
      <c r="G42" s="1"/>
      <c r="H42" s="1"/>
      <c r="I42" s="1"/>
    </row>
    <row r="43" spans="1:9">
      <c r="A43" s="25"/>
      <c r="B43" s="265"/>
      <c r="C43" s="263"/>
      <c r="D43" s="263"/>
      <c r="E43" s="18"/>
      <c r="F43" s="1"/>
      <c r="G43" s="1"/>
      <c r="H43" s="1"/>
      <c r="I43" s="1"/>
    </row>
    <row r="44" spans="1:9">
      <c r="A44" s="25"/>
      <c r="B44" s="265"/>
      <c r="C44" s="263"/>
      <c r="D44" s="263"/>
      <c r="E44" s="18"/>
      <c r="F44" s="1"/>
      <c r="G44" s="1"/>
      <c r="H44" s="1"/>
      <c r="I44" s="1"/>
    </row>
    <row r="45" spans="1:9">
      <c r="A45" s="25"/>
      <c r="B45" s="265"/>
      <c r="C45" s="263"/>
      <c r="D45" s="263"/>
      <c r="E45" s="18"/>
      <c r="F45" s="1"/>
      <c r="G45" s="1"/>
      <c r="H45" s="1"/>
      <c r="I45" s="1"/>
    </row>
    <row r="46" spans="1:9">
      <c r="A46" s="25"/>
      <c r="B46" s="265"/>
      <c r="C46" s="263"/>
      <c r="D46" s="263"/>
      <c r="E46" s="18"/>
      <c r="F46" s="1"/>
      <c r="G46" s="1"/>
      <c r="H46" s="1"/>
      <c r="I46" s="1"/>
    </row>
    <row r="47" spans="1:9">
      <c r="A47" s="25"/>
      <c r="B47" s="265"/>
      <c r="C47" s="263"/>
      <c r="D47" s="263"/>
      <c r="E47" s="18"/>
      <c r="F47" s="1"/>
      <c r="G47" s="1"/>
      <c r="H47" s="1"/>
      <c r="I47" s="1"/>
    </row>
    <row r="48" spans="1:9">
      <c r="A48" s="25"/>
      <c r="B48" s="265"/>
      <c r="C48" s="263"/>
      <c r="D48" s="263"/>
      <c r="E48" s="18"/>
      <c r="F48" s="1"/>
      <c r="G48" s="1"/>
      <c r="H48" s="1"/>
      <c r="I48" s="1"/>
    </row>
    <row r="49" spans="1:9">
      <c r="A49" s="25"/>
      <c r="B49" s="265"/>
      <c r="C49" s="263"/>
      <c r="D49" s="263"/>
      <c r="E49" s="18"/>
      <c r="F49" s="1"/>
      <c r="G49" s="1"/>
      <c r="H49" s="1"/>
      <c r="I49" s="1"/>
    </row>
    <row r="50" spans="1:9">
      <c r="A50" s="25"/>
      <c r="B50" s="265"/>
      <c r="C50" s="263"/>
      <c r="D50" s="263"/>
      <c r="E50" s="18"/>
      <c r="F50" s="1"/>
      <c r="G50" s="1"/>
      <c r="H50" s="1"/>
      <c r="I50" s="1"/>
    </row>
    <row r="51" spans="1:9">
      <c r="A51" s="25"/>
      <c r="B51" s="265"/>
      <c r="C51" s="263"/>
      <c r="D51" s="263"/>
      <c r="E51" s="18"/>
      <c r="F51" s="1"/>
      <c r="G51" s="1"/>
      <c r="H51" s="1"/>
      <c r="I51" s="1"/>
    </row>
    <row r="52" spans="1:9">
      <c r="A52" s="25"/>
      <c r="B52" s="265"/>
      <c r="C52" s="263"/>
      <c r="D52" s="263"/>
      <c r="E52" s="18"/>
      <c r="F52" s="1"/>
      <c r="G52" s="1"/>
      <c r="H52" s="1"/>
      <c r="I52" s="1"/>
    </row>
    <row r="53" spans="1:9">
      <c r="A53" s="25"/>
      <c r="B53" s="265"/>
      <c r="C53" s="263"/>
      <c r="D53" s="263"/>
      <c r="E53" s="18"/>
      <c r="F53" s="1"/>
      <c r="G53" s="1"/>
      <c r="H53" s="1"/>
      <c r="I53" s="1"/>
    </row>
    <row r="54" spans="1:9">
      <c r="A54" s="25"/>
      <c r="B54" s="265"/>
      <c r="C54" s="263"/>
      <c r="D54" s="263"/>
      <c r="E54" s="18"/>
      <c r="F54" s="1"/>
      <c r="G54" s="1"/>
      <c r="H54" s="1"/>
      <c r="I54" s="1"/>
    </row>
    <row r="55" spans="1:9">
      <c r="A55" s="25"/>
      <c r="B55" s="265"/>
      <c r="C55" s="263"/>
      <c r="D55" s="263"/>
      <c r="E55" s="18"/>
      <c r="F55" s="1"/>
      <c r="G55" s="1"/>
      <c r="H55" s="1"/>
      <c r="I55" s="1"/>
    </row>
    <row r="56" spans="1:9">
      <c r="A56" s="25"/>
      <c r="B56" s="265"/>
      <c r="C56" s="263"/>
      <c r="D56" s="263"/>
      <c r="E56" s="18"/>
      <c r="F56" s="1"/>
      <c r="G56" s="1"/>
      <c r="H56" s="1"/>
      <c r="I56" s="1"/>
    </row>
    <row r="57" spans="1:9">
      <c r="A57" s="25"/>
      <c r="B57" s="265"/>
      <c r="C57" s="263"/>
      <c r="D57" s="263"/>
      <c r="E57" s="18"/>
      <c r="F57" s="1"/>
      <c r="G57" s="1"/>
      <c r="H57" s="1"/>
      <c r="I57" s="1"/>
    </row>
    <row r="58" spans="1:9">
      <c r="A58" s="25"/>
      <c r="B58" s="265"/>
      <c r="C58" s="263"/>
      <c r="D58" s="263"/>
      <c r="E58" s="18"/>
      <c r="F58" s="1"/>
      <c r="G58" s="1"/>
      <c r="H58" s="1"/>
      <c r="I58" s="1"/>
    </row>
    <row r="59" spans="1:9">
      <c r="A59" s="25"/>
      <c r="B59" s="265"/>
      <c r="C59" s="263"/>
      <c r="D59" s="263"/>
      <c r="E59" s="18"/>
      <c r="F59" s="1"/>
      <c r="G59" s="1"/>
      <c r="H59" s="1"/>
      <c r="I59" s="1"/>
    </row>
    <row r="60" spans="1:9">
      <c r="A60" s="25"/>
      <c r="B60" s="265"/>
      <c r="C60" s="263"/>
      <c r="D60" s="263"/>
      <c r="E60" s="18"/>
      <c r="F60" s="1"/>
      <c r="G60" s="1"/>
      <c r="H60" s="1"/>
      <c r="I60" s="1"/>
    </row>
    <row r="61" spans="1:9">
      <c r="A61" s="25"/>
      <c r="B61" s="265"/>
      <c r="C61" s="263"/>
      <c r="D61" s="263"/>
      <c r="E61" s="18"/>
      <c r="F61" s="1"/>
      <c r="G61" s="1"/>
      <c r="H61" s="1"/>
      <c r="I61" s="1"/>
    </row>
    <row r="62" spans="1:9">
      <c r="A62" s="25"/>
      <c r="B62" s="265"/>
      <c r="C62" s="263"/>
      <c r="D62" s="263"/>
      <c r="E62" s="18"/>
      <c r="F62" s="1"/>
      <c r="G62" s="1"/>
      <c r="H62" s="1"/>
      <c r="I62" s="1"/>
    </row>
    <row r="63" spans="1:9">
      <c r="A63" s="25"/>
      <c r="B63" s="265"/>
      <c r="C63" s="263"/>
      <c r="D63" s="263"/>
      <c r="E63" s="18"/>
      <c r="F63" s="1"/>
      <c r="G63" s="1"/>
      <c r="H63" s="1"/>
      <c r="I63" s="1"/>
    </row>
    <row r="64" spans="1:9">
      <c r="A64" s="25"/>
      <c r="B64" s="265"/>
      <c r="C64" s="263"/>
      <c r="D64" s="263"/>
      <c r="E64" s="18"/>
      <c r="F64" s="1"/>
      <c r="G64" s="1"/>
      <c r="H64" s="1"/>
      <c r="I64" s="1"/>
    </row>
    <row r="65" spans="1:9">
      <c r="A65" s="25"/>
      <c r="B65" s="265"/>
      <c r="C65" s="263"/>
      <c r="D65" s="263"/>
      <c r="E65" s="18"/>
      <c r="F65" s="1"/>
      <c r="G65" s="1"/>
      <c r="H65" s="1"/>
      <c r="I65" s="1"/>
    </row>
    <row r="66" spans="1:9">
      <c r="A66" s="25"/>
      <c r="B66" s="265"/>
      <c r="C66" s="263"/>
      <c r="D66" s="263"/>
      <c r="E66" s="18"/>
      <c r="F66" s="1"/>
      <c r="G66" s="1"/>
      <c r="H66" s="1"/>
      <c r="I66" s="1"/>
    </row>
    <row r="67" spans="1:9">
      <c r="A67" s="25"/>
      <c r="B67" s="265"/>
      <c r="C67" s="263"/>
      <c r="D67" s="263"/>
      <c r="E67" s="18"/>
      <c r="F67" s="1"/>
      <c r="G67" s="1"/>
      <c r="H67" s="1"/>
      <c r="I67" s="1"/>
    </row>
    <row r="68" spans="1:9">
      <c r="A68" s="25"/>
      <c r="B68" s="265"/>
      <c r="C68" s="263"/>
      <c r="D68" s="263"/>
      <c r="E68" s="18"/>
      <c r="F68" s="1"/>
      <c r="G68" s="1"/>
      <c r="H68" s="1"/>
      <c r="I68" s="1"/>
    </row>
    <row r="69" spans="1:9">
      <c r="A69" s="25"/>
      <c r="B69" s="265"/>
      <c r="C69" s="263"/>
      <c r="D69" s="263"/>
      <c r="E69" s="18"/>
      <c r="F69" s="1"/>
      <c r="G69" s="1"/>
      <c r="H69" s="1"/>
      <c r="I69" s="1"/>
    </row>
    <row r="70" spans="1:9">
      <c r="A70" s="25"/>
      <c r="B70" s="265"/>
      <c r="C70" s="263"/>
      <c r="D70" s="263"/>
      <c r="E70" s="18"/>
      <c r="F70" s="1"/>
      <c r="G70" s="1"/>
      <c r="H70" s="1"/>
      <c r="I70" s="1"/>
    </row>
    <row r="71" spans="1:9">
      <c r="A71" s="25"/>
      <c r="B71" s="265"/>
      <c r="C71" s="263"/>
      <c r="D71" s="263"/>
      <c r="E71" s="18"/>
      <c r="F71" s="1"/>
      <c r="G71" s="1"/>
      <c r="H71" s="1"/>
      <c r="I71" s="1"/>
    </row>
    <row r="72" spans="1:9">
      <c r="A72" s="25"/>
      <c r="B72" s="265"/>
      <c r="C72" s="263"/>
      <c r="D72" s="263"/>
      <c r="E72" s="18"/>
      <c r="F72" s="1"/>
      <c r="G72" s="1"/>
      <c r="H72" s="1"/>
      <c r="I72" s="1"/>
    </row>
    <row r="73" spans="1:9">
      <c r="A73" s="25"/>
      <c r="B73" s="265"/>
      <c r="C73" s="263"/>
      <c r="D73" s="263"/>
      <c r="E73" s="18"/>
      <c r="F73" s="1"/>
      <c r="G73" s="1"/>
      <c r="H73" s="1"/>
      <c r="I73" s="1"/>
    </row>
    <row r="74" spans="1:9">
      <c r="A74" s="25"/>
      <c r="B74" s="265"/>
      <c r="C74" s="263"/>
      <c r="D74" s="263"/>
      <c r="E74" s="18"/>
      <c r="F74" s="1"/>
      <c r="G74" s="1"/>
      <c r="H74" s="1"/>
      <c r="I74" s="1"/>
    </row>
    <row r="75" spans="1:9">
      <c r="A75" s="25"/>
      <c r="B75" s="265"/>
      <c r="C75" s="263"/>
      <c r="D75" s="263"/>
      <c r="E75" s="18"/>
      <c r="F75" s="1"/>
      <c r="G75" s="1"/>
      <c r="H75" s="1"/>
      <c r="I75" s="1"/>
    </row>
    <row r="76" spans="1:9">
      <c r="A76" s="25"/>
      <c r="B76" s="265"/>
      <c r="C76" s="263"/>
      <c r="D76" s="263"/>
      <c r="E76" s="18"/>
      <c r="F76" s="1"/>
      <c r="G76" s="1"/>
      <c r="H76" s="1"/>
      <c r="I76" s="1"/>
    </row>
    <row r="77" spans="1:9">
      <c r="A77" s="25"/>
      <c r="B77" s="265"/>
      <c r="C77" s="263"/>
      <c r="D77" s="263"/>
      <c r="E77" s="18"/>
      <c r="F77" s="1"/>
      <c r="G77" s="1"/>
      <c r="H77" s="1"/>
      <c r="I77" s="1"/>
    </row>
    <row r="78" spans="1:9">
      <c r="A78" s="25"/>
      <c r="B78" s="265"/>
      <c r="C78" s="263"/>
      <c r="D78" s="263"/>
      <c r="E78" s="18"/>
      <c r="F78" s="1"/>
      <c r="G78" s="1"/>
      <c r="H78" s="1"/>
      <c r="I78" s="1"/>
    </row>
    <row r="79" spans="1:9">
      <c r="A79" s="25"/>
      <c r="B79" s="265"/>
      <c r="C79" s="263"/>
      <c r="D79" s="263"/>
      <c r="E79" s="18"/>
      <c r="F79" s="1"/>
      <c r="G79" s="1"/>
      <c r="H79" s="1"/>
      <c r="I79" s="1"/>
    </row>
    <row r="80" spans="1:9">
      <c r="A80" s="25"/>
      <c r="B80" s="265"/>
      <c r="C80" s="263"/>
      <c r="D80" s="263"/>
      <c r="E80" s="18"/>
      <c r="F80" s="1"/>
      <c r="G80" s="1"/>
      <c r="H80" s="1"/>
      <c r="I80" s="1"/>
    </row>
    <row r="81" spans="1:9">
      <c r="A81" s="25"/>
      <c r="B81" s="265"/>
      <c r="C81" s="263"/>
      <c r="D81" s="263"/>
      <c r="E81" s="18"/>
      <c r="F81" s="1"/>
      <c r="G81" s="1"/>
      <c r="H81" s="1"/>
      <c r="I81" s="1"/>
    </row>
    <row r="82" spans="1:9">
      <c r="A82" s="25"/>
      <c r="B82" s="265"/>
      <c r="C82" s="263"/>
      <c r="D82" s="263"/>
      <c r="E82" s="18"/>
      <c r="F82" s="1"/>
      <c r="G82" s="1"/>
      <c r="H82" s="1"/>
      <c r="I82" s="1"/>
    </row>
    <row r="83" spans="1:9">
      <c r="A83" s="25"/>
      <c r="B83" s="265"/>
      <c r="C83" s="263"/>
      <c r="D83" s="263"/>
      <c r="E83" s="18"/>
      <c r="F83" s="1"/>
      <c r="G83" s="1"/>
      <c r="H83" s="1"/>
      <c r="I83" s="1"/>
    </row>
    <row r="84" spans="1:9">
      <c r="A84" s="25"/>
      <c r="B84" s="265"/>
      <c r="C84" s="263"/>
      <c r="D84" s="263"/>
      <c r="E84" s="18"/>
      <c r="F84" s="1"/>
      <c r="G84" s="1"/>
      <c r="H84" s="1"/>
      <c r="I84" s="1"/>
    </row>
    <row r="85" spans="1:9">
      <c r="A85" s="25"/>
      <c r="B85" s="265"/>
      <c r="C85" s="263"/>
      <c r="D85" s="263"/>
      <c r="E85" s="18"/>
      <c r="F85" s="1"/>
      <c r="G85" s="1"/>
      <c r="H85" s="1"/>
      <c r="I85" s="1"/>
    </row>
    <row r="86" spans="1:9">
      <c r="A86" s="25"/>
      <c r="B86" s="265"/>
      <c r="C86" s="263"/>
      <c r="D86" s="263"/>
      <c r="E86" s="18"/>
      <c r="F86" s="1"/>
      <c r="G86" s="1"/>
      <c r="H86" s="1"/>
      <c r="I86" s="1"/>
    </row>
    <row r="87" spans="1:9">
      <c r="A87" s="25"/>
      <c r="B87" s="265"/>
      <c r="C87" s="263"/>
      <c r="D87" s="263"/>
      <c r="E87" s="18"/>
      <c r="F87" s="1"/>
      <c r="G87" s="1"/>
      <c r="H87" s="1"/>
      <c r="I87" s="1"/>
    </row>
    <row r="88" spans="1:9">
      <c r="A88" s="25"/>
      <c r="B88" s="265"/>
      <c r="C88" s="263"/>
      <c r="D88" s="263"/>
      <c r="E88" s="18"/>
      <c r="F88" s="1"/>
      <c r="G88" s="1"/>
      <c r="H88" s="1"/>
      <c r="I88" s="1"/>
    </row>
    <row r="89" spans="1:9">
      <c r="A89" s="25"/>
      <c r="B89" s="265"/>
      <c r="C89" s="263"/>
      <c r="D89" s="263"/>
      <c r="E89" s="18"/>
      <c r="F89" s="1"/>
      <c r="G89" s="1"/>
      <c r="H89" s="1"/>
      <c r="I89" s="1"/>
    </row>
    <row r="90" spans="1:9">
      <c r="A90" s="25"/>
      <c r="B90" s="265"/>
      <c r="C90" s="263"/>
      <c r="D90" s="263"/>
      <c r="E90" s="18"/>
      <c r="F90" s="1"/>
      <c r="G90" s="1"/>
      <c r="H90" s="1"/>
      <c r="I90" s="1"/>
    </row>
    <row r="91" spans="1:9">
      <c r="A91" s="25"/>
      <c r="B91" s="265"/>
      <c r="C91" s="263"/>
      <c r="D91" s="263"/>
      <c r="E91" s="18"/>
      <c r="F91" s="1"/>
      <c r="G91" s="1"/>
      <c r="H91" s="1"/>
      <c r="I91" s="1"/>
    </row>
    <row r="92" spans="1:9">
      <c r="A92" s="25"/>
      <c r="B92" s="265"/>
      <c r="C92" s="263"/>
      <c r="D92" s="263"/>
      <c r="E92" s="18"/>
      <c r="F92" s="1"/>
      <c r="G92" s="1"/>
      <c r="H92" s="1"/>
      <c r="I92" s="1"/>
    </row>
    <row r="93" spans="1:9">
      <c r="A93" s="25"/>
      <c r="B93" s="265"/>
      <c r="C93" s="263"/>
      <c r="D93" s="263"/>
      <c r="E93" s="18"/>
      <c r="F93" s="1"/>
      <c r="G93" s="1"/>
      <c r="H93" s="1"/>
      <c r="I93" s="1"/>
    </row>
    <row r="94" spans="1:9">
      <c r="A94" s="25"/>
      <c r="B94" s="265"/>
      <c r="C94" s="263"/>
      <c r="D94" s="263"/>
      <c r="E94" s="18"/>
      <c r="F94" s="1"/>
      <c r="G94" s="1"/>
      <c r="H94" s="1"/>
      <c r="I94" s="1"/>
    </row>
    <row r="95" spans="1:9">
      <c r="A95" s="25"/>
      <c r="B95" s="265"/>
      <c r="C95" s="263"/>
      <c r="D95" s="263"/>
      <c r="E95" s="18"/>
      <c r="F95" s="1"/>
      <c r="G95" s="1"/>
      <c r="H95" s="1"/>
      <c r="I95" s="1"/>
    </row>
    <row r="96" spans="1:9">
      <c r="A96" s="25"/>
      <c r="B96" s="265"/>
      <c r="C96" s="263"/>
      <c r="D96" s="263"/>
      <c r="E96" s="18"/>
      <c r="F96" s="1"/>
      <c r="G96" s="1"/>
      <c r="H96" s="1"/>
      <c r="I96" s="1"/>
    </row>
    <row r="97" spans="1:9">
      <c r="A97" s="25"/>
      <c r="B97" s="265"/>
      <c r="C97" s="263"/>
      <c r="D97" s="263"/>
      <c r="E97" s="18"/>
      <c r="F97" s="1"/>
      <c r="G97" s="1"/>
      <c r="H97" s="1"/>
      <c r="I97" s="1"/>
    </row>
    <row r="98" spans="1:9">
      <c r="A98" s="25"/>
      <c r="B98" s="265"/>
      <c r="C98" s="263"/>
      <c r="D98" s="263"/>
      <c r="E98" s="18"/>
      <c r="F98" s="1"/>
      <c r="G98" s="1"/>
      <c r="H98" s="1"/>
      <c r="I98" s="1"/>
    </row>
    <row r="99" spans="1:9">
      <c r="A99" s="25"/>
      <c r="B99" s="265"/>
      <c r="C99" s="263"/>
      <c r="D99" s="263"/>
      <c r="E99" s="18"/>
      <c r="F99" s="1"/>
      <c r="G99" s="1"/>
      <c r="H99" s="1"/>
      <c r="I99" s="1"/>
    </row>
    <row r="100" spans="1:9">
      <c r="A100" s="25"/>
      <c r="B100" s="265"/>
      <c r="C100" s="263"/>
      <c r="D100" s="263"/>
      <c r="E100" s="18"/>
      <c r="F100" s="1"/>
      <c r="G100" s="1"/>
      <c r="H100" s="1"/>
      <c r="I100" s="1"/>
    </row>
    <row r="101" spans="1:9">
      <c r="A101" s="25"/>
      <c r="B101" s="265"/>
      <c r="C101" s="263"/>
      <c r="D101" s="263"/>
      <c r="E101" s="18"/>
      <c r="F101" s="1"/>
      <c r="G101" s="1"/>
      <c r="H101" s="1"/>
      <c r="I101" s="1"/>
    </row>
    <row r="102" spans="1:9">
      <c r="A102" s="25"/>
      <c r="B102" s="265"/>
      <c r="C102" s="263"/>
      <c r="D102" s="263"/>
      <c r="E102" s="18"/>
      <c r="F102" s="1"/>
      <c r="G102" s="1"/>
      <c r="H102" s="1"/>
      <c r="I102" s="1"/>
    </row>
    <row r="103" spans="1:9">
      <c r="A103" s="25"/>
      <c r="B103" s="265"/>
      <c r="C103" s="263"/>
      <c r="D103" s="263"/>
      <c r="E103" s="18"/>
      <c r="F103" s="1"/>
      <c r="G103" s="1"/>
      <c r="H103" s="1"/>
      <c r="I103" s="1"/>
    </row>
    <row r="104" spans="1:9">
      <c r="A104" s="25"/>
      <c r="B104" s="265"/>
      <c r="C104" s="263"/>
      <c r="D104" s="263"/>
      <c r="E104" s="18"/>
      <c r="F104" s="1"/>
      <c r="G104" s="1"/>
      <c r="H104" s="1"/>
      <c r="I104" s="1"/>
    </row>
    <row r="105" spans="1:9">
      <c r="A105" s="25"/>
      <c r="B105" s="265"/>
      <c r="C105" s="263"/>
      <c r="D105" s="263"/>
      <c r="E105" s="18"/>
      <c r="F105" s="1"/>
      <c r="G105" s="1"/>
      <c r="H105" s="1"/>
      <c r="I105" s="1"/>
    </row>
    <row r="106" spans="1:9">
      <c r="A106" s="25"/>
      <c r="B106" s="265"/>
      <c r="C106" s="263"/>
      <c r="D106" s="263"/>
      <c r="E106" s="18"/>
      <c r="F106" s="1"/>
      <c r="G106" s="1"/>
      <c r="H106" s="1"/>
      <c r="I106" s="1"/>
    </row>
    <row r="107" spans="1:9">
      <c r="A107" s="25"/>
      <c r="B107" s="265"/>
      <c r="C107" s="263"/>
      <c r="D107" s="263"/>
      <c r="E107" s="18"/>
      <c r="F107" s="1"/>
      <c r="G107" s="1"/>
      <c r="H107" s="1"/>
      <c r="I107" s="1"/>
    </row>
    <row r="108" spans="1:9">
      <c r="A108" s="25"/>
      <c r="B108" s="265"/>
      <c r="C108" s="263"/>
      <c r="D108" s="263"/>
      <c r="E108" s="18"/>
      <c r="F108" s="1"/>
      <c r="G108" s="1"/>
      <c r="H108" s="1"/>
      <c r="I108" s="1"/>
    </row>
    <row r="109" spans="1:9">
      <c r="A109" s="25"/>
      <c r="B109" s="265"/>
      <c r="C109" s="263"/>
      <c r="D109" s="263"/>
      <c r="E109" s="18"/>
      <c r="F109" s="1"/>
      <c r="G109" s="1"/>
      <c r="H109" s="1"/>
      <c r="I109" s="1"/>
    </row>
    <row r="110" spans="1:9">
      <c r="A110" s="25"/>
      <c r="B110" s="265"/>
      <c r="C110" s="263"/>
      <c r="D110" s="263"/>
      <c r="E110" s="18"/>
      <c r="F110" s="1"/>
      <c r="G110" s="1"/>
      <c r="H110" s="1"/>
      <c r="I110" s="1"/>
    </row>
    <row r="111" spans="1:9">
      <c r="A111" s="25"/>
      <c r="B111" s="265"/>
      <c r="C111" s="263"/>
      <c r="D111" s="263"/>
      <c r="E111" s="18"/>
      <c r="F111" s="1"/>
      <c r="G111" s="1"/>
      <c r="H111" s="1"/>
      <c r="I111" s="1"/>
    </row>
    <row r="112" spans="1:9">
      <c r="A112" s="25"/>
      <c r="B112" s="265"/>
      <c r="C112" s="263"/>
      <c r="D112" s="263"/>
      <c r="E112" s="18"/>
      <c r="F112" s="1"/>
      <c r="G112" s="1"/>
      <c r="H112" s="1"/>
      <c r="I112" s="1"/>
    </row>
    <row r="113" spans="1:9">
      <c r="A113" s="25"/>
      <c r="B113" s="265"/>
      <c r="C113" s="263"/>
      <c r="D113" s="263"/>
      <c r="E113" s="18"/>
      <c r="F113" s="1"/>
      <c r="G113" s="1"/>
      <c r="H113" s="1"/>
      <c r="I113" s="1"/>
    </row>
    <row r="114" spans="1:9">
      <c r="A114" s="25"/>
      <c r="B114" s="265"/>
      <c r="C114" s="263"/>
      <c r="D114" s="263"/>
      <c r="E114" s="18"/>
      <c r="F114" s="1"/>
      <c r="G114" s="1"/>
      <c r="H114" s="1"/>
      <c r="I114" s="1"/>
    </row>
    <row r="115" spans="1:9">
      <c r="A115" s="25"/>
      <c r="B115" s="265"/>
      <c r="C115" s="263"/>
      <c r="D115" s="263"/>
      <c r="E115" s="18"/>
      <c r="F115" s="1"/>
      <c r="G115" s="1"/>
      <c r="H115" s="1"/>
      <c r="I115" s="1"/>
    </row>
    <row r="116" spans="1:9">
      <c r="A116" s="25"/>
      <c r="B116" s="265"/>
      <c r="C116" s="263"/>
      <c r="D116" s="263"/>
      <c r="E116" s="18"/>
      <c r="F116" s="1"/>
      <c r="G116" s="1"/>
      <c r="H116" s="1"/>
      <c r="I116" s="1"/>
    </row>
    <row r="117" spans="1:9">
      <c r="A117" s="25"/>
      <c r="B117" s="265"/>
      <c r="C117" s="263"/>
      <c r="D117" s="263"/>
      <c r="E117" s="18"/>
      <c r="F117" s="1"/>
      <c r="G117" s="1"/>
      <c r="H117" s="1"/>
      <c r="I117" s="1"/>
    </row>
    <row r="118" spans="1:9">
      <c r="A118" s="25"/>
      <c r="B118" s="265"/>
      <c r="C118" s="263"/>
      <c r="D118" s="263"/>
      <c r="E118" s="18"/>
      <c r="F118" s="1"/>
      <c r="G118" s="1"/>
      <c r="H118" s="1"/>
      <c r="I118" s="1"/>
    </row>
    <row r="119" spans="1:9">
      <c r="A119" s="25"/>
      <c r="B119" s="265"/>
      <c r="C119" s="263"/>
      <c r="D119" s="263"/>
      <c r="E119" s="18"/>
      <c r="F119" s="1"/>
      <c r="G119" s="1"/>
      <c r="H119" s="1"/>
      <c r="I119" s="1"/>
    </row>
    <row r="120" spans="1:9">
      <c r="A120" s="25"/>
      <c r="B120" s="265"/>
      <c r="C120" s="263"/>
      <c r="D120" s="263"/>
      <c r="E120" s="18"/>
      <c r="F120" s="1"/>
      <c r="G120" s="1"/>
      <c r="H120" s="1"/>
      <c r="I120" s="1"/>
    </row>
    <row r="121" spans="1:9">
      <c r="A121" s="25"/>
      <c r="B121" s="265"/>
      <c r="C121" s="263"/>
      <c r="D121" s="263"/>
      <c r="E121" s="18"/>
      <c r="F121" s="1"/>
      <c r="G121" s="1"/>
      <c r="H121" s="1"/>
      <c r="I121" s="1"/>
    </row>
    <row r="122" spans="1:9">
      <c r="A122" s="25"/>
      <c r="B122" s="265"/>
      <c r="C122" s="263"/>
      <c r="D122" s="263"/>
      <c r="E122" s="18"/>
      <c r="F122" s="1"/>
      <c r="G122" s="1"/>
      <c r="H122" s="1"/>
      <c r="I122" s="1"/>
    </row>
    <row r="123" spans="1:9">
      <c r="A123" s="25"/>
      <c r="B123" s="265"/>
      <c r="C123" s="263"/>
      <c r="D123" s="263"/>
      <c r="E123" s="18"/>
      <c r="F123" s="1"/>
      <c r="G123" s="1"/>
      <c r="H123" s="1"/>
      <c r="I123" s="1"/>
    </row>
    <row r="124" spans="1:9">
      <c r="A124" s="25"/>
      <c r="B124" s="265"/>
      <c r="C124" s="263"/>
      <c r="D124" s="263"/>
      <c r="E124" s="18"/>
      <c r="F124" s="1"/>
      <c r="G124" s="1"/>
      <c r="H124" s="1"/>
      <c r="I124" s="1"/>
    </row>
    <row r="125" spans="1:9">
      <c r="A125" s="25"/>
      <c r="B125" s="265"/>
      <c r="C125" s="263"/>
      <c r="D125" s="263"/>
      <c r="E125" s="18"/>
      <c r="F125" s="1"/>
      <c r="G125" s="1"/>
      <c r="H125" s="1"/>
      <c r="I125" s="1"/>
    </row>
    <row r="126" spans="1:9">
      <c r="A126" s="25"/>
      <c r="B126" s="265"/>
      <c r="C126" s="263"/>
      <c r="D126" s="263"/>
      <c r="E126" s="18"/>
      <c r="F126" s="1"/>
      <c r="G126" s="1"/>
      <c r="H126" s="1"/>
      <c r="I126" s="1"/>
    </row>
    <row r="127" spans="1:9">
      <c r="A127" s="25"/>
      <c r="B127" s="265"/>
      <c r="C127" s="263"/>
      <c r="D127" s="263"/>
      <c r="E127" s="18"/>
      <c r="F127" s="1"/>
      <c r="G127" s="1"/>
      <c r="H127" s="1"/>
      <c r="I127" s="1"/>
    </row>
    <row r="128" spans="1:9">
      <c r="A128" s="25"/>
      <c r="B128" s="265"/>
      <c r="C128" s="263"/>
      <c r="D128" s="263"/>
      <c r="E128" s="18"/>
      <c r="F128" s="1"/>
      <c r="G128" s="1"/>
      <c r="H128" s="1"/>
      <c r="I128" s="1"/>
    </row>
    <row r="129" spans="1:9">
      <c r="A129" s="25"/>
      <c r="B129" s="265"/>
      <c r="C129" s="263"/>
      <c r="D129" s="263"/>
      <c r="E129" s="18"/>
      <c r="F129" s="1"/>
      <c r="G129" s="1"/>
      <c r="H129" s="1"/>
      <c r="I129" s="1"/>
    </row>
    <row r="130" spans="1:9">
      <c r="A130" s="25"/>
      <c r="B130" s="265"/>
      <c r="C130" s="263"/>
      <c r="D130" s="263"/>
      <c r="E130" s="18"/>
      <c r="F130" s="1"/>
      <c r="G130" s="1"/>
      <c r="H130" s="1"/>
      <c r="I130" s="1"/>
    </row>
    <row r="131" spans="1:9">
      <c r="A131" s="25"/>
      <c r="B131" s="265"/>
      <c r="C131" s="263"/>
      <c r="D131" s="263"/>
      <c r="E131" s="18"/>
      <c r="F131" s="1"/>
      <c r="G131" s="1"/>
      <c r="H131" s="1"/>
      <c r="I131" s="1"/>
    </row>
    <row r="132" spans="1:9">
      <c r="A132" s="25"/>
      <c r="B132" s="265"/>
      <c r="C132" s="263"/>
      <c r="D132" s="263"/>
      <c r="E132" s="18"/>
      <c r="F132" s="1"/>
      <c r="G132" s="1"/>
      <c r="H132" s="1"/>
      <c r="I132" s="1"/>
    </row>
    <row r="133" spans="1:9">
      <c r="A133" s="25"/>
      <c r="B133" s="265"/>
      <c r="C133" s="263"/>
      <c r="D133" s="263"/>
      <c r="E133" s="18"/>
      <c r="F133" s="1"/>
      <c r="G133" s="1"/>
      <c r="H133" s="1"/>
      <c r="I133" s="1"/>
    </row>
    <row r="134" spans="1:9">
      <c r="A134" s="25"/>
      <c r="B134" s="265"/>
      <c r="C134" s="263"/>
      <c r="D134" s="263"/>
      <c r="E134" s="18"/>
      <c r="F134" s="1"/>
      <c r="G134" s="1"/>
      <c r="H134" s="1"/>
      <c r="I134" s="1"/>
    </row>
    <row r="135" spans="1:9">
      <c r="A135" s="25"/>
      <c r="B135" s="265"/>
      <c r="C135" s="263"/>
      <c r="D135" s="263"/>
      <c r="E135" s="18"/>
      <c r="F135" s="1"/>
      <c r="G135" s="1"/>
      <c r="H135" s="1"/>
      <c r="I135" s="1"/>
    </row>
    <row r="136" spans="1:9">
      <c r="A136" s="25"/>
      <c r="B136" s="265"/>
      <c r="C136" s="263"/>
      <c r="D136" s="263"/>
      <c r="E136" s="18"/>
      <c r="F136" s="1"/>
      <c r="G136" s="1"/>
      <c r="H136" s="1"/>
      <c r="I136" s="1"/>
    </row>
    <row r="137" spans="1:9">
      <c r="A137" s="25"/>
      <c r="B137" s="265"/>
      <c r="C137" s="263"/>
      <c r="D137" s="263"/>
      <c r="E137" s="18"/>
      <c r="F137" s="1"/>
      <c r="G137" s="1"/>
      <c r="H137" s="1"/>
      <c r="I137" s="1"/>
    </row>
    <row r="138" spans="1:9">
      <c r="A138" s="25"/>
      <c r="B138" s="265"/>
      <c r="C138" s="263"/>
      <c r="D138" s="263"/>
      <c r="E138" s="18"/>
      <c r="F138" s="1"/>
      <c r="G138" s="1"/>
      <c r="H138" s="1"/>
      <c r="I138" s="1"/>
    </row>
    <row r="139" spans="1:9">
      <c r="A139" s="25"/>
      <c r="B139" s="265"/>
      <c r="C139" s="263"/>
      <c r="D139" s="263"/>
      <c r="E139" s="18"/>
      <c r="F139" s="1"/>
      <c r="G139" s="1"/>
      <c r="H139" s="1"/>
      <c r="I139" s="1"/>
    </row>
    <row r="140" spans="1:9">
      <c r="A140" s="25"/>
      <c r="B140" s="265"/>
      <c r="C140" s="263"/>
      <c r="D140" s="263"/>
      <c r="E140" s="18"/>
      <c r="F140" s="1"/>
      <c r="G140" s="1"/>
      <c r="H140" s="1"/>
      <c r="I140" s="1"/>
    </row>
    <row r="141" spans="1:9">
      <c r="A141" s="25"/>
      <c r="B141" s="265"/>
      <c r="C141" s="263"/>
      <c r="D141" s="263"/>
      <c r="E141" s="18"/>
      <c r="F141" s="1"/>
      <c r="G141" s="1"/>
      <c r="H141" s="1"/>
      <c r="I141" s="1"/>
    </row>
    <row r="142" spans="1:9">
      <c r="A142" s="25"/>
      <c r="B142" s="265"/>
      <c r="C142" s="263"/>
      <c r="D142" s="263"/>
      <c r="E142" s="18"/>
      <c r="F142" s="1"/>
      <c r="G142" s="1"/>
      <c r="H142" s="1"/>
      <c r="I142" s="1"/>
    </row>
    <row r="143" spans="1:9">
      <c r="A143" s="25"/>
      <c r="B143" s="265"/>
      <c r="C143" s="263"/>
      <c r="D143" s="263"/>
      <c r="E143" s="18"/>
      <c r="F143" s="1"/>
      <c r="G143" s="1"/>
      <c r="H143" s="1"/>
      <c r="I143" s="1"/>
    </row>
    <row r="144" spans="1:9">
      <c r="A144" s="25"/>
      <c r="B144" s="265"/>
      <c r="C144" s="263"/>
      <c r="D144" s="263"/>
      <c r="E144" s="18"/>
      <c r="F144" s="1"/>
      <c r="G144" s="1"/>
      <c r="H144" s="1"/>
      <c r="I144" s="1"/>
    </row>
    <row r="145" spans="1:9">
      <c r="A145" s="25"/>
      <c r="B145" s="265"/>
      <c r="C145" s="263"/>
      <c r="D145" s="263"/>
      <c r="E145" s="18"/>
      <c r="F145" s="1"/>
      <c r="G145" s="1"/>
      <c r="H145" s="1"/>
      <c r="I145" s="1"/>
    </row>
    <row r="146" spans="1:9">
      <c r="A146" s="25"/>
      <c r="B146" s="265"/>
      <c r="C146" s="263"/>
      <c r="D146" s="263"/>
      <c r="E146" s="18"/>
      <c r="F146" s="1"/>
      <c r="G146" s="1"/>
      <c r="H146" s="1"/>
      <c r="I146" s="1"/>
    </row>
    <row r="147" spans="1:9">
      <c r="A147" s="25"/>
      <c r="B147" s="265"/>
      <c r="C147" s="263"/>
      <c r="D147" s="263"/>
      <c r="E147" s="18"/>
      <c r="F147" s="1"/>
      <c r="G147" s="1"/>
      <c r="H147" s="1"/>
      <c r="I147" s="1"/>
    </row>
    <row r="148" spans="1:9">
      <c r="A148" s="25"/>
      <c r="B148" s="265"/>
      <c r="C148" s="263"/>
      <c r="D148" s="263"/>
      <c r="E148" s="18"/>
      <c r="F148" s="1"/>
      <c r="G148" s="1"/>
      <c r="H148" s="1"/>
      <c r="I148" s="1"/>
    </row>
    <row r="149" spans="1:9">
      <c r="A149" s="25"/>
      <c r="B149" s="265"/>
      <c r="C149" s="263"/>
      <c r="D149" s="263"/>
      <c r="E149" s="18"/>
      <c r="F149" s="1"/>
      <c r="G149" s="1"/>
      <c r="H149" s="1"/>
      <c r="I149" s="1"/>
    </row>
    <row r="150" spans="1:9">
      <c r="A150" s="25"/>
      <c r="B150" s="265"/>
      <c r="C150" s="263"/>
      <c r="D150" s="263"/>
      <c r="E150" s="18"/>
      <c r="F150" s="1"/>
      <c r="G150" s="1"/>
      <c r="H150" s="1"/>
      <c r="I150" s="1"/>
    </row>
    <row r="151" spans="1:9">
      <c r="A151" s="25"/>
      <c r="B151" s="265"/>
      <c r="C151" s="263"/>
      <c r="D151" s="263"/>
      <c r="E151" s="18"/>
      <c r="F151" s="1"/>
      <c r="G151" s="1"/>
      <c r="H151" s="1"/>
      <c r="I151" s="1"/>
    </row>
    <row r="152" spans="1:9">
      <c r="A152" s="25"/>
      <c r="B152" s="265"/>
      <c r="C152" s="263"/>
      <c r="D152" s="263"/>
      <c r="E152" s="18"/>
      <c r="F152" s="1"/>
      <c r="G152" s="1"/>
      <c r="H152" s="1"/>
      <c r="I152" s="1"/>
    </row>
    <row r="153" spans="1:9">
      <c r="A153" s="25"/>
      <c r="B153" s="265"/>
      <c r="C153" s="263"/>
      <c r="D153" s="263"/>
      <c r="E153" s="18"/>
      <c r="F153" s="1"/>
      <c r="G153" s="1"/>
      <c r="H153" s="1"/>
      <c r="I153" s="1"/>
    </row>
    <row r="154" spans="1:9">
      <c r="A154" s="25"/>
      <c r="B154" s="265"/>
      <c r="C154" s="263"/>
      <c r="D154" s="263"/>
      <c r="E154" s="18"/>
      <c r="F154" s="1"/>
      <c r="G154" s="1"/>
      <c r="H154" s="1"/>
      <c r="I154" s="1"/>
    </row>
    <row r="155" spans="1:9">
      <c r="A155" s="25"/>
      <c r="B155" s="265"/>
      <c r="C155" s="263"/>
      <c r="D155" s="263"/>
      <c r="E155" s="18"/>
      <c r="F155" s="1"/>
      <c r="G155" s="1"/>
      <c r="H155" s="1"/>
      <c r="I155" s="1"/>
    </row>
    <row r="156" spans="1:9">
      <c r="A156" s="25"/>
      <c r="B156" s="265"/>
      <c r="C156" s="263"/>
      <c r="D156" s="263"/>
      <c r="E156" s="18"/>
      <c r="F156" s="1"/>
      <c r="G156" s="1"/>
      <c r="H156" s="1"/>
      <c r="I156" s="1"/>
    </row>
    <row r="157" spans="1:9">
      <c r="A157" s="25"/>
      <c r="B157" s="265"/>
      <c r="C157" s="263"/>
      <c r="D157" s="263"/>
      <c r="E157" s="18"/>
      <c r="F157" s="1"/>
      <c r="G157" s="1"/>
      <c r="H157" s="1"/>
      <c r="I157" s="1"/>
    </row>
    <row r="158" spans="1:9">
      <c r="A158" s="25"/>
      <c r="B158" s="265"/>
      <c r="C158" s="263"/>
      <c r="D158" s="263"/>
      <c r="E158" s="18"/>
      <c r="F158" s="1"/>
      <c r="G158" s="1"/>
      <c r="H158" s="1"/>
      <c r="I158" s="1"/>
    </row>
    <row r="159" spans="1:9">
      <c r="A159" s="25"/>
      <c r="B159" s="265"/>
      <c r="C159" s="263"/>
      <c r="D159" s="263"/>
      <c r="E159" s="18"/>
      <c r="F159" s="1"/>
      <c r="G159" s="1"/>
      <c r="H159" s="1"/>
      <c r="I159" s="1"/>
    </row>
    <row r="160" spans="1:9">
      <c r="A160" s="25"/>
      <c r="B160" s="265"/>
      <c r="C160" s="263"/>
      <c r="D160" s="263"/>
      <c r="E160" s="18"/>
      <c r="F160" s="1"/>
      <c r="G160" s="1"/>
      <c r="H160" s="1"/>
      <c r="I160" s="1"/>
    </row>
    <row r="161" spans="1:9">
      <c r="A161" s="25"/>
      <c r="B161" s="265"/>
      <c r="C161" s="263"/>
      <c r="D161" s="263"/>
      <c r="E161" s="18"/>
      <c r="F161" s="1"/>
      <c r="G161" s="1"/>
      <c r="H161" s="1"/>
      <c r="I161" s="1"/>
    </row>
    <row r="162" spans="1:9">
      <c r="A162" s="25"/>
      <c r="B162" s="265"/>
      <c r="C162" s="263"/>
      <c r="D162" s="263"/>
      <c r="E162" s="18"/>
      <c r="F162" s="1"/>
      <c r="G162" s="1"/>
      <c r="H162" s="1"/>
      <c r="I162" s="1"/>
    </row>
    <row r="163" spans="1:9">
      <c r="A163" s="25"/>
      <c r="B163" s="265"/>
      <c r="C163" s="263"/>
      <c r="D163" s="263"/>
      <c r="E163" s="18"/>
      <c r="F163" s="1"/>
      <c r="G163" s="1"/>
      <c r="H163" s="1"/>
      <c r="I163" s="1"/>
    </row>
    <row r="164" spans="1:9">
      <c r="A164" s="25"/>
      <c r="B164" s="265"/>
      <c r="C164" s="263"/>
      <c r="D164" s="263"/>
      <c r="E164" s="18"/>
      <c r="F164" s="1"/>
      <c r="G164" s="1"/>
      <c r="H164" s="1"/>
      <c r="I164" s="1"/>
    </row>
    <row r="165" spans="1:9">
      <c r="A165" s="25"/>
      <c r="B165" s="265"/>
      <c r="C165" s="263"/>
      <c r="D165" s="263"/>
      <c r="E165" s="18"/>
      <c r="F165" s="1"/>
      <c r="G165" s="1"/>
      <c r="H165" s="1"/>
      <c r="I165" s="1"/>
    </row>
    <row r="166" spans="1:9">
      <c r="A166" s="25"/>
      <c r="B166" s="265"/>
      <c r="C166" s="263"/>
      <c r="D166" s="263"/>
      <c r="E166" s="18"/>
      <c r="F166" s="1"/>
      <c r="G166" s="1"/>
      <c r="H166" s="1"/>
      <c r="I166" s="1"/>
    </row>
    <row r="167" spans="1:9">
      <c r="A167" s="25"/>
      <c r="B167" s="265"/>
      <c r="C167" s="263"/>
      <c r="D167" s="263"/>
      <c r="E167" s="18"/>
      <c r="F167" s="1"/>
      <c r="G167" s="1"/>
      <c r="H167" s="1"/>
      <c r="I167" s="1"/>
    </row>
    <row r="168" spans="1:9">
      <c r="A168" s="25"/>
      <c r="B168" s="265"/>
      <c r="C168" s="263"/>
      <c r="D168" s="263"/>
      <c r="E168" s="18"/>
      <c r="F168" s="1"/>
      <c r="G168" s="1"/>
      <c r="H168" s="1"/>
      <c r="I168" s="1"/>
    </row>
    <row r="169" spans="1:9">
      <c r="A169" s="25"/>
      <c r="B169" s="265"/>
      <c r="C169" s="263"/>
      <c r="D169" s="263"/>
      <c r="E169" s="18"/>
      <c r="F169" s="1"/>
      <c r="G169" s="1"/>
      <c r="H169" s="1"/>
      <c r="I169" s="1"/>
    </row>
    <row r="170" spans="1:9">
      <c r="A170" s="25"/>
      <c r="B170" s="265"/>
      <c r="C170" s="263"/>
      <c r="D170" s="263"/>
      <c r="E170" s="18"/>
      <c r="F170" s="1"/>
      <c r="G170" s="1"/>
      <c r="H170" s="1"/>
      <c r="I170" s="1"/>
    </row>
    <row r="171" spans="1:9">
      <c r="A171" s="25"/>
      <c r="B171" s="265"/>
      <c r="C171" s="263"/>
      <c r="D171" s="263"/>
      <c r="E171" s="18"/>
      <c r="F171" s="1"/>
      <c r="G171" s="1"/>
      <c r="H171" s="1"/>
      <c r="I171" s="1"/>
    </row>
    <row r="172" spans="1:9">
      <c r="A172" s="25"/>
      <c r="B172" s="265"/>
      <c r="C172" s="263"/>
      <c r="D172" s="263"/>
      <c r="E172" s="18"/>
      <c r="F172" s="1"/>
      <c r="G172" s="1"/>
      <c r="H172" s="1"/>
      <c r="I172" s="1"/>
    </row>
    <row r="173" spans="1:9">
      <c r="A173" s="25"/>
      <c r="B173" s="265"/>
      <c r="C173" s="263"/>
      <c r="D173" s="263"/>
      <c r="E173" s="18"/>
      <c r="F173" s="1"/>
      <c r="G173" s="1"/>
      <c r="H173" s="1"/>
      <c r="I173" s="1"/>
    </row>
    <row r="174" spans="1:9">
      <c r="A174" s="25"/>
      <c r="B174" s="265"/>
      <c r="C174" s="263"/>
      <c r="D174" s="263"/>
      <c r="E174" s="18"/>
      <c r="F174" s="1"/>
      <c r="G174" s="1"/>
      <c r="H174" s="1"/>
      <c r="I174" s="1"/>
    </row>
    <row r="175" spans="1:9">
      <c r="A175" s="25"/>
      <c r="B175" s="265"/>
      <c r="C175" s="263"/>
      <c r="D175" s="263"/>
      <c r="E175" s="18"/>
      <c r="F175" s="1"/>
      <c r="G175" s="1"/>
      <c r="H175" s="1"/>
      <c r="I175" s="1"/>
    </row>
    <row r="176" spans="1:9">
      <c r="A176" s="25"/>
      <c r="B176" s="265"/>
      <c r="C176" s="263"/>
      <c r="D176" s="263"/>
      <c r="E176" s="18"/>
      <c r="F176" s="1"/>
      <c r="G176" s="1"/>
      <c r="H176" s="1"/>
      <c r="I176" s="1"/>
    </row>
    <row r="177" spans="1:10">
      <c r="A177" s="25"/>
      <c r="B177" s="265"/>
      <c r="C177" s="263"/>
      <c r="D177" s="263"/>
      <c r="E177" s="18"/>
      <c r="F177" s="1"/>
      <c r="G177" s="1"/>
      <c r="H177" s="1"/>
      <c r="I177" s="1"/>
    </row>
    <row r="178" spans="1:10">
      <c r="A178" s="25"/>
      <c r="B178" s="265"/>
      <c r="C178" s="263"/>
      <c r="D178" s="263"/>
      <c r="E178" s="18"/>
      <c r="F178" s="1"/>
      <c r="G178" s="1"/>
      <c r="H178" s="1"/>
      <c r="I178" s="1"/>
    </row>
    <row r="179" spans="1:10">
      <c r="A179" s="25"/>
      <c r="B179" s="265"/>
      <c r="C179" s="263"/>
      <c r="D179" s="263"/>
      <c r="E179" s="18"/>
      <c r="F179" s="1"/>
      <c r="G179" s="1"/>
      <c r="H179" s="1"/>
      <c r="I179" s="1"/>
    </row>
    <row r="180" spans="1:10">
      <c r="A180" s="25"/>
      <c r="B180" s="265"/>
      <c r="C180" s="263"/>
      <c r="D180" s="263"/>
      <c r="E180" s="18"/>
      <c r="F180" s="1"/>
      <c r="G180" s="1"/>
      <c r="H180" s="1"/>
      <c r="I180" s="1"/>
    </row>
    <row r="181" spans="1:10">
      <c r="A181" s="25"/>
      <c r="B181" s="265"/>
      <c r="C181" s="263"/>
      <c r="D181" s="263"/>
      <c r="E181" s="18"/>
      <c r="F181" s="1"/>
      <c r="G181" s="1"/>
      <c r="H181" s="1"/>
      <c r="I181" s="1"/>
    </row>
    <row r="182" spans="1:10">
      <c r="A182" s="25"/>
      <c r="B182" s="265"/>
      <c r="C182" s="263"/>
      <c r="D182" s="263"/>
      <c r="E182" s="18"/>
      <c r="F182" s="1"/>
      <c r="G182" s="1"/>
      <c r="H182" s="1"/>
      <c r="I182" s="1"/>
    </row>
    <row r="183" spans="1:10">
      <c r="A183" s="25"/>
      <c r="B183" s="265"/>
      <c r="C183" s="263"/>
      <c r="D183" s="263"/>
      <c r="E183" s="18"/>
      <c r="F183" s="1"/>
      <c r="G183" s="1"/>
      <c r="H183" s="1"/>
      <c r="I183" s="1"/>
    </row>
    <row r="184" spans="1:10">
      <c r="A184" s="25"/>
      <c r="B184" s="265"/>
      <c r="C184" s="263"/>
      <c r="D184" s="263"/>
      <c r="E184" s="18"/>
      <c r="F184" s="1"/>
      <c r="G184" s="1"/>
      <c r="H184" s="1"/>
      <c r="I184" s="1"/>
    </row>
    <row r="185" spans="1:10">
      <c r="A185" s="25"/>
      <c r="B185" s="265"/>
      <c r="C185" s="263"/>
      <c r="D185" s="263"/>
      <c r="E185" s="18"/>
      <c r="F185" s="1"/>
      <c r="G185" s="1"/>
      <c r="H185" s="1"/>
      <c r="I185" s="1"/>
    </row>
    <row r="186" spans="1:10">
      <c r="A186" s="25"/>
      <c r="B186" s="265"/>
      <c r="C186" s="263"/>
      <c r="D186" s="263"/>
      <c r="E186" s="18"/>
      <c r="F186" s="1"/>
      <c r="G186" s="1"/>
      <c r="H186" s="1"/>
      <c r="I186" s="1"/>
    </row>
    <row r="187" spans="1:10">
      <c r="A187" s="25"/>
      <c r="B187" s="265"/>
      <c r="C187" s="263"/>
      <c r="D187" s="263"/>
      <c r="E187" s="18"/>
      <c r="F187" s="1"/>
      <c r="G187" s="1"/>
      <c r="H187" s="1"/>
      <c r="I187" s="1"/>
    </row>
    <row r="188" spans="1:10">
      <c r="A188" s="25"/>
      <c r="B188" s="265"/>
      <c r="C188" s="263"/>
      <c r="D188" s="263"/>
      <c r="E188" s="18"/>
      <c r="F188" s="1"/>
      <c r="G188" s="1"/>
      <c r="H188" s="1"/>
      <c r="I188" s="1"/>
    </row>
    <row r="189" spans="1:10">
      <c r="A189" s="25"/>
      <c r="B189" s="265"/>
      <c r="C189" s="263"/>
      <c r="D189" s="263"/>
      <c r="E189" s="18"/>
      <c r="F189" s="1"/>
      <c r="G189" s="1"/>
      <c r="H189" s="1"/>
      <c r="I189" s="1"/>
    </row>
    <row r="190" spans="1:10" s="31" customFormat="1">
      <c r="A190" s="25"/>
      <c r="B190" s="265"/>
      <c r="C190" s="263"/>
      <c r="D190" s="263"/>
      <c r="E190" s="18"/>
      <c r="F190" s="1"/>
      <c r="G190" s="1"/>
      <c r="H190" s="1"/>
      <c r="I190" s="1"/>
      <c r="J190" s="30"/>
    </row>
    <row r="191" spans="1:10">
      <c r="A191" s="25"/>
      <c r="B191" s="265"/>
      <c r="C191" s="263"/>
      <c r="D191" s="263"/>
      <c r="E191" s="18"/>
      <c r="F191" s="1"/>
      <c r="G191" s="1"/>
      <c r="H191" s="1"/>
      <c r="I191" s="1"/>
    </row>
    <row r="192" spans="1:10">
      <c r="A192" s="25"/>
      <c r="B192" s="265"/>
      <c r="C192" s="263"/>
      <c r="D192" s="263"/>
      <c r="E192" s="18"/>
      <c r="F192" s="1"/>
      <c r="G192" s="1"/>
      <c r="H192" s="1"/>
      <c r="I192" s="1"/>
    </row>
    <row r="193" spans="1:9">
      <c r="A193" s="25"/>
      <c r="B193" s="265"/>
      <c r="C193" s="263"/>
      <c r="D193" s="263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8:H193">
    <cfRule type="cellIs" dxfId="182" priority="4" operator="equal">
      <formula>"OK"</formula>
    </cfRule>
    <cfRule type="cellIs" dxfId="181" priority="5" operator="equal">
      <formula>"N/A"</formula>
    </cfRule>
    <cfRule type="cellIs" dxfId="180" priority="6" operator="equal">
      <formula>"NG"</formula>
    </cfRule>
  </conditionalFormatting>
  <conditionalFormatting sqref="F4:H7">
    <cfRule type="cellIs" dxfId="179" priority="1" operator="equal">
      <formula>"OK"</formula>
    </cfRule>
    <cfRule type="cellIs" dxfId="178" priority="2" operator="equal">
      <formula>"N/A"</formula>
    </cfRule>
    <cfRule type="cellIs" dxfId="177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:C10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844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68" t="s">
        <v>442</v>
      </c>
      <c r="B4" s="268">
        <v>1</v>
      </c>
      <c r="C4" s="266"/>
      <c r="D4" s="266" t="s">
        <v>1224</v>
      </c>
      <c r="E4" s="105"/>
      <c r="F4" s="106"/>
      <c r="G4" s="106"/>
      <c r="H4" s="106"/>
      <c r="I4" s="1"/>
    </row>
    <row r="5" spans="1:9">
      <c r="A5" s="68" t="s">
        <v>443</v>
      </c>
      <c r="B5" s="268">
        <v>1</v>
      </c>
      <c r="C5" s="266"/>
      <c r="D5" s="266" t="s">
        <v>1224</v>
      </c>
      <c r="E5" s="105"/>
      <c r="F5" s="106"/>
      <c r="G5" s="106"/>
      <c r="H5" s="106"/>
      <c r="I5" s="1"/>
    </row>
    <row r="6" spans="1:9">
      <c r="A6" s="68" t="s">
        <v>444</v>
      </c>
      <c r="B6" s="268">
        <v>1</v>
      </c>
      <c r="C6" s="266"/>
      <c r="D6" s="266" t="s">
        <v>1224</v>
      </c>
      <c r="E6" s="105"/>
      <c r="F6" s="106"/>
      <c r="G6" s="106"/>
      <c r="H6" s="106"/>
      <c r="I6" s="1"/>
    </row>
    <row r="7" spans="1:9">
      <c r="A7" s="68" t="s">
        <v>445</v>
      </c>
      <c r="B7" s="268">
        <v>1</v>
      </c>
      <c r="C7" s="266"/>
      <c r="D7" s="266" t="s">
        <v>1224</v>
      </c>
      <c r="E7" s="105"/>
      <c r="F7" s="106"/>
      <c r="G7" s="106"/>
      <c r="H7" s="106"/>
      <c r="I7" s="1"/>
    </row>
    <row r="8" spans="1:9">
      <c r="A8" s="68" t="s">
        <v>446</v>
      </c>
      <c r="B8" s="268">
        <v>1</v>
      </c>
      <c r="C8" s="266"/>
      <c r="D8" s="266" t="s">
        <v>1224</v>
      </c>
      <c r="E8" s="105"/>
      <c r="F8" s="106"/>
      <c r="G8" s="106"/>
      <c r="H8" s="106"/>
      <c r="I8" s="1"/>
    </row>
    <row r="9" spans="1:9">
      <c r="A9" s="68" t="s">
        <v>447</v>
      </c>
      <c r="B9" s="268">
        <v>1</v>
      </c>
      <c r="C9" s="266"/>
      <c r="D9" s="266" t="s">
        <v>1224</v>
      </c>
      <c r="E9" s="105"/>
      <c r="F9" s="106"/>
      <c r="G9" s="106"/>
      <c r="H9" s="106"/>
      <c r="I9" s="1"/>
    </row>
    <row r="10" spans="1:9">
      <c r="A10" s="69" t="s">
        <v>1040</v>
      </c>
      <c r="B10" s="270">
        <v>1</v>
      </c>
      <c r="C10" s="267"/>
      <c r="D10" s="267" t="s">
        <v>1224</v>
      </c>
      <c r="E10" s="105"/>
      <c r="F10" s="106"/>
      <c r="G10" s="106"/>
      <c r="H10" s="106"/>
      <c r="I10" s="1"/>
    </row>
    <row r="11" spans="1:9">
      <c r="A11" s="25"/>
      <c r="B11" s="147"/>
      <c r="C11" s="140"/>
      <c r="D11" s="140"/>
      <c r="E11" s="18"/>
      <c r="F11" s="1"/>
      <c r="G11" s="1"/>
      <c r="H11" s="1"/>
      <c r="I11" s="1"/>
    </row>
    <row r="12" spans="1:9">
      <c r="A12" s="25"/>
      <c r="B12" s="269"/>
      <c r="C12" s="266"/>
      <c r="D12" s="266"/>
      <c r="E12" s="18"/>
      <c r="F12" s="1"/>
      <c r="G12" s="1"/>
      <c r="H12" s="1"/>
      <c r="I12" s="1"/>
    </row>
    <row r="13" spans="1:9">
      <c r="A13" s="25"/>
      <c r="B13" s="269"/>
      <c r="C13" s="266"/>
      <c r="D13" s="266"/>
      <c r="E13" s="18"/>
      <c r="F13" s="1"/>
      <c r="G13" s="1"/>
      <c r="H13" s="1"/>
      <c r="I13" s="1"/>
    </row>
    <row r="14" spans="1:9">
      <c r="A14" s="25"/>
      <c r="B14" s="269"/>
      <c r="C14" s="266"/>
      <c r="D14" s="266"/>
      <c r="E14" s="18"/>
      <c r="F14" s="1"/>
      <c r="G14" s="1"/>
      <c r="H14" s="1"/>
      <c r="I14" s="1"/>
    </row>
    <row r="15" spans="1:9">
      <c r="A15" s="25"/>
      <c r="B15" s="269"/>
      <c r="C15" s="266"/>
      <c r="D15" s="266"/>
      <c r="E15" s="18"/>
      <c r="F15" s="1"/>
      <c r="G15" s="1"/>
      <c r="H15" s="1"/>
      <c r="I15" s="1"/>
    </row>
    <row r="16" spans="1:9">
      <c r="A16" s="25"/>
      <c r="B16" s="269"/>
      <c r="C16" s="266"/>
      <c r="D16" s="266"/>
      <c r="E16" s="18"/>
      <c r="F16" s="1"/>
      <c r="G16" s="1"/>
      <c r="H16" s="1"/>
      <c r="I16" s="1"/>
    </row>
    <row r="17" spans="1:9">
      <c r="A17" s="25"/>
      <c r="B17" s="269"/>
      <c r="C17" s="266"/>
      <c r="D17" s="266"/>
      <c r="E17" s="18"/>
      <c r="F17" s="1"/>
      <c r="G17" s="1"/>
      <c r="H17" s="1"/>
      <c r="I17" s="1"/>
    </row>
    <row r="18" spans="1:9">
      <c r="A18" s="25"/>
      <c r="B18" s="269"/>
      <c r="C18" s="266"/>
      <c r="D18" s="266"/>
      <c r="E18" s="18"/>
      <c r="F18" s="1"/>
      <c r="G18" s="1"/>
      <c r="H18" s="1"/>
      <c r="I18" s="1"/>
    </row>
    <row r="19" spans="1:9">
      <c r="A19" s="25"/>
      <c r="B19" s="269"/>
      <c r="C19" s="266"/>
      <c r="D19" s="266"/>
      <c r="E19" s="18"/>
      <c r="F19" s="1"/>
      <c r="G19" s="1"/>
      <c r="H19" s="1"/>
      <c r="I19" s="1"/>
    </row>
    <row r="20" spans="1:9">
      <c r="A20" s="25"/>
      <c r="B20" s="269"/>
      <c r="C20" s="266"/>
      <c r="D20" s="266"/>
      <c r="E20" s="18"/>
      <c r="F20" s="1"/>
      <c r="G20" s="1"/>
      <c r="H20" s="1"/>
      <c r="I20" s="1"/>
    </row>
    <row r="21" spans="1:9">
      <c r="A21" s="25"/>
      <c r="B21" s="269"/>
      <c r="C21" s="266"/>
      <c r="D21" s="266"/>
      <c r="E21" s="18"/>
      <c r="F21" s="1"/>
      <c r="G21" s="1"/>
      <c r="H21" s="1"/>
      <c r="I21" s="1"/>
    </row>
    <row r="22" spans="1:9">
      <c r="A22" s="25"/>
      <c r="B22" s="269"/>
      <c r="C22" s="266"/>
      <c r="D22" s="266"/>
      <c r="E22" s="18"/>
      <c r="F22" s="1"/>
      <c r="G22" s="1"/>
      <c r="H22" s="1"/>
      <c r="I22" s="1"/>
    </row>
    <row r="23" spans="1:9">
      <c r="A23" s="25"/>
      <c r="B23" s="269"/>
      <c r="C23" s="266"/>
      <c r="D23" s="266"/>
      <c r="E23" s="18"/>
      <c r="F23" s="1"/>
      <c r="G23" s="1"/>
      <c r="H23" s="1"/>
      <c r="I23" s="1"/>
    </row>
    <row r="24" spans="1:9">
      <c r="A24" s="25"/>
      <c r="B24" s="269"/>
      <c r="C24" s="266"/>
      <c r="D24" s="266"/>
      <c r="E24" s="18"/>
      <c r="F24" s="1"/>
      <c r="G24" s="1"/>
      <c r="H24" s="1"/>
      <c r="I24" s="1"/>
    </row>
    <row r="25" spans="1:9">
      <c r="A25" s="25"/>
      <c r="B25" s="269"/>
      <c r="C25" s="266"/>
      <c r="D25" s="266"/>
      <c r="E25" s="18"/>
      <c r="F25" s="1"/>
      <c r="G25" s="1"/>
      <c r="H25" s="1"/>
      <c r="I25" s="1"/>
    </row>
    <row r="26" spans="1:9">
      <c r="A26" s="25"/>
      <c r="B26" s="269"/>
      <c r="C26" s="266"/>
      <c r="D26" s="266"/>
      <c r="E26" s="18"/>
      <c r="F26" s="1"/>
      <c r="G26" s="1"/>
      <c r="H26" s="1"/>
      <c r="I26" s="1"/>
    </row>
    <row r="27" spans="1:9">
      <c r="A27" s="25"/>
      <c r="B27" s="269"/>
      <c r="C27" s="266"/>
      <c r="D27" s="266"/>
      <c r="E27" s="18"/>
      <c r="F27" s="1"/>
      <c r="G27" s="1"/>
      <c r="H27" s="1"/>
      <c r="I27" s="1"/>
    </row>
    <row r="28" spans="1:9">
      <c r="A28" s="25"/>
      <c r="B28" s="269"/>
      <c r="C28" s="266"/>
      <c r="D28" s="266"/>
      <c r="E28" s="18"/>
      <c r="F28" s="1"/>
      <c r="G28" s="1"/>
      <c r="H28" s="1"/>
      <c r="I28" s="1"/>
    </row>
    <row r="29" spans="1:9">
      <c r="A29" s="25"/>
      <c r="B29" s="269"/>
      <c r="C29" s="266"/>
      <c r="D29" s="266"/>
      <c r="E29" s="18"/>
      <c r="F29" s="1"/>
      <c r="G29" s="1"/>
      <c r="H29" s="1"/>
      <c r="I29" s="1"/>
    </row>
    <row r="30" spans="1:9">
      <c r="A30" s="25"/>
      <c r="B30" s="269"/>
      <c r="C30" s="266"/>
      <c r="D30" s="266"/>
      <c r="E30" s="18"/>
      <c r="F30" s="1"/>
      <c r="G30" s="1"/>
      <c r="H30" s="1"/>
      <c r="I30" s="1"/>
    </row>
    <row r="31" spans="1:9">
      <c r="A31" s="25"/>
      <c r="B31" s="269"/>
      <c r="C31" s="266"/>
      <c r="D31" s="266"/>
      <c r="E31" s="18"/>
      <c r="F31" s="1"/>
      <c r="G31" s="1"/>
      <c r="H31" s="1"/>
      <c r="I31" s="1"/>
    </row>
    <row r="32" spans="1:9">
      <c r="A32" s="25"/>
      <c r="B32" s="269"/>
      <c r="C32" s="266"/>
      <c r="D32" s="266"/>
      <c r="E32" s="18"/>
      <c r="F32" s="1"/>
      <c r="G32" s="1"/>
      <c r="H32" s="1"/>
      <c r="I32" s="1"/>
    </row>
    <row r="33" spans="1:9">
      <c r="A33" s="25"/>
      <c r="B33" s="269"/>
      <c r="C33" s="266"/>
      <c r="D33" s="266"/>
      <c r="E33" s="18"/>
      <c r="F33" s="1"/>
      <c r="G33" s="1"/>
      <c r="H33" s="1"/>
      <c r="I33" s="1"/>
    </row>
    <row r="34" spans="1:9">
      <c r="A34" s="25"/>
      <c r="B34" s="269"/>
      <c r="C34" s="266"/>
      <c r="D34" s="266"/>
      <c r="E34" s="18"/>
      <c r="F34" s="1"/>
      <c r="G34" s="1"/>
      <c r="H34" s="1"/>
      <c r="I34" s="1"/>
    </row>
    <row r="35" spans="1:9">
      <c r="A35" s="25"/>
      <c r="B35" s="269"/>
      <c r="C35" s="266"/>
      <c r="D35" s="266"/>
      <c r="E35" s="18"/>
      <c r="F35" s="1"/>
      <c r="G35" s="1"/>
      <c r="H35" s="1"/>
      <c r="I35" s="1"/>
    </row>
    <row r="36" spans="1:9">
      <c r="A36" s="25"/>
      <c r="B36" s="269"/>
      <c r="C36" s="266"/>
      <c r="D36" s="266"/>
      <c r="E36" s="18"/>
      <c r="F36" s="1"/>
      <c r="G36" s="1"/>
      <c r="H36" s="1"/>
      <c r="I36" s="1"/>
    </row>
    <row r="37" spans="1:9">
      <c r="A37" s="25"/>
      <c r="B37" s="269"/>
      <c r="C37" s="266"/>
      <c r="D37" s="266"/>
      <c r="E37" s="18"/>
      <c r="F37" s="1"/>
      <c r="G37" s="1"/>
      <c r="H37" s="1"/>
      <c r="I37" s="1"/>
    </row>
    <row r="38" spans="1:9">
      <c r="A38" s="25"/>
      <c r="B38" s="269"/>
      <c r="C38" s="266"/>
      <c r="D38" s="266"/>
      <c r="E38" s="18"/>
      <c r="F38" s="1"/>
      <c r="G38" s="1"/>
      <c r="H38" s="1"/>
      <c r="I38" s="1"/>
    </row>
    <row r="39" spans="1:9">
      <c r="A39" s="25"/>
      <c r="B39" s="269"/>
      <c r="C39" s="266"/>
      <c r="D39" s="266"/>
      <c r="E39" s="18"/>
      <c r="F39" s="1"/>
      <c r="G39" s="1"/>
      <c r="H39" s="1"/>
      <c r="I39" s="1"/>
    </row>
    <row r="40" spans="1:9">
      <c r="A40" s="25"/>
      <c r="B40" s="269"/>
      <c r="C40" s="266"/>
      <c r="D40" s="266"/>
      <c r="E40" s="18"/>
      <c r="F40" s="1"/>
      <c r="G40" s="1"/>
      <c r="H40" s="1"/>
      <c r="I40" s="1"/>
    </row>
    <row r="41" spans="1:9">
      <c r="A41" s="25"/>
      <c r="B41" s="269"/>
      <c r="C41" s="266"/>
      <c r="D41" s="266"/>
      <c r="E41" s="18"/>
      <c r="F41" s="1"/>
      <c r="G41" s="1"/>
      <c r="H41" s="1"/>
      <c r="I41" s="1"/>
    </row>
    <row r="42" spans="1:9">
      <c r="A42" s="25"/>
      <c r="B42" s="269"/>
      <c r="C42" s="266"/>
      <c r="D42" s="266"/>
      <c r="E42" s="18"/>
      <c r="F42" s="1"/>
      <c r="G42" s="1"/>
      <c r="H42" s="1"/>
      <c r="I42" s="1"/>
    </row>
    <row r="43" spans="1:9">
      <c r="A43" s="25"/>
      <c r="B43" s="269"/>
      <c r="C43" s="266"/>
      <c r="D43" s="266"/>
      <c r="E43" s="18"/>
      <c r="F43" s="1"/>
      <c r="G43" s="1"/>
      <c r="H43" s="1"/>
      <c r="I43" s="1"/>
    </row>
    <row r="44" spans="1:9">
      <c r="A44" s="25"/>
      <c r="B44" s="269"/>
      <c r="C44" s="266"/>
      <c r="D44" s="266"/>
      <c r="E44" s="18"/>
      <c r="F44" s="1"/>
      <c r="G44" s="1"/>
      <c r="H44" s="1"/>
      <c r="I44" s="1"/>
    </row>
    <row r="45" spans="1:9">
      <c r="A45" s="25"/>
      <c r="B45" s="269"/>
      <c r="C45" s="266"/>
      <c r="D45" s="266"/>
      <c r="E45" s="18"/>
      <c r="F45" s="1"/>
      <c r="G45" s="1"/>
      <c r="H45" s="1"/>
      <c r="I45" s="1"/>
    </row>
    <row r="46" spans="1:9">
      <c r="A46" s="25"/>
      <c r="B46" s="269"/>
      <c r="C46" s="266"/>
      <c r="D46" s="266"/>
      <c r="E46" s="18"/>
      <c r="F46" s="1"/>
      <c r="G46" s="1"/>
      <c r="H46" s="1"/>
      <c r="I46" s="1"/>
    </row>
    <row r="47" spans="1:9">
      <c r="A47" s="25"/>
      <c r="B47" s="269"/>
      <c r="C47" s="266"/>
      <c r="D47" s="266"/>
      <c r="E47" s="18"/>
      <c r="F47" s="1"/>
      <c r="G47" s="1"/>
      <c r="H47" s="1"/>
      <c r="I47" s="1"/>
    </row>
    <row r="48" spans="1:9">
      <c r="A48" s="25"/>
      <c r="B48" s="269"/>
      <c r="C48" s="266"/>
      <c r="D48" s="266"/>
      <c r="E48" s="18"/>
      <c r="F48" s="1"/>
      <c r="G48" s="1"/>
      <c r="H48" s="1"/>
      <c r="I48" s="1"/>
    </row>
    <row r="49" spans="1:9">
      <c r="A49" s="25"/>
      <c r="B49" s="269"/>
      <c r="C49" s="266"/>
      <c r="D49" s="266"/>
      <c r="E49" s="18"/>
      <c r="F49" s="1"/>
      <c r="G49" s="1"/>
      <c r="H49" s="1"/>
      <c r="I49" s="1"/>
    </row>
    <row r="50" spans="1:9">
      <c r="A50" s="25"/>
      <c r="B50" s="269"/>
      <c r="C50" s="266"/>
      <c r="D50" s="266"/>
      <c r="E50" s="18"/>
      <c r="F50" s="1"/>
      <c r="G50" s="1"/>
      <c r="H50" s="1"/>
      <c r="I50" s="1"/>
    </row>
    <row r="51" spans="1:9">
      <c r="A51" s="25"/>
      <c r="B51" s="269"/>
      <c r="C51" s="266"/>
      <c r="D51" s="266"/>
      <c r="E51" s="18"/>
      <c r="F51" s="1"/>
      <c r="G51" s="1"/>
      <c r="H51" s="1"/>
      <c r="I51" s="1"/>
    </row>
    <row r="52" spans="1:9">
      <c r="A52" s="25"/>
      <c r="B52" s="269"/>
      <c r="C52" s="266"/>
      <c r="D52" s="266"/>
      <c r="E52" s="18"/>
      <c r="F52" s="1"/>
      <c r="G52" s="1"/>
      <c r="H52" s="1"/>
      <c r="I52" s="1"/>
    </row>
    <row r="53" spans="1:9">
      <c r="A53" s="25"/>
      <c r="B53" s="269"/>
      <c r="C53" s="266"/>
      <c r="D53" s="266"/>
      <c r="E53" s="18"/>
      <c r="F53" s="1"/>
      <c r="G53" s="1"/>
      <c r="H53" s="1"/>
      <c r="I53" s="1"/>
    </row>
    <row r="54" spans="1:9">
      <c r="A54" s="25"/>
      <c r="B54" s="269"/>
      <c r="C54" s="266"/>
      <c r="D54" s="266"/>
      <c r="E54" s="18"/>
      <c r="F54" s="1"/>
      <c r="G54" s="1"/>
      <c r="H54" s="1"/>
      <c r="I54" s="1"/>
    </row>
    <row r="55" spans="1:9">
      <c r="A55" s="25"/>
      <c r="B55" s="269"/>
      <c r="C55" s="266"/>
      <c r="D55" s="266"/>
      <c r="E55" s="18"/>
      <c r="F55" s="1"/>
      <c r="G55" s="1"/>
      <c r="H55" s="1"/>
      <c r="I55" s="1"/>
    </row>
    <row r="56" spans="1:9">
      <c r="A56" s="25"/>
      <c r="B56" s="269"/>
      <c r="C56" s="266"/>
      <c r="D56" s="266"/>
      <c r="E56" s="18"/>
      <c r="F56" s="1"/>
      <c r="G56" s="1"/>
      <c r="H56" s="1"/>
      <c r="I56" s="1"/>
    </row>
    <row r="57" spans="1:9">
      <c r="A57" s="25"/>
      <c r="B57" s="269"/>
      <c r="C57" s="266"/>
      <c r="D57" s="266"/>
      <c r="E57" s="18"/>
      <c r="F57" s="1"/>
      <c r="G57" s="1"/>
      <c r="H57" s="1"/>
      <c r="I57" s="1"/>
    </row>
    <row r="58" spans="1:9">
      <c r="A58" s="25"/>
      <c r="B58" s="269"/>
      <c r="C58" s="266"/>
      <c r="D58" s="266"/>
      <c r="E58" s="18"/>
      <c r="F58" s="1"/>
      <c r="G58" s="1"/>
      <c r="H58" s="1"/>
      <c r="I58" s="1"/>
    </row>
    <row r="59" spans="1:9">
      <c r="A59" s="25"/>
      <c r="B59" s="269"/>
      <c r="C59" s="266"/>
      <c r="D59" s="266"/>
      <c r="E59" s="18"/>
      <c r="F59" s="1"/>
      <c r="G59" s="1"/>
      <c r="H59" s="1"/>
      <c r="I59" s="1"/>
    </row>
    <row r="60" spans="1:9">
      <c r="A60" s="25"/>
      <c r="B60" s="269"/>
      <c r="C60" s="266"/>
      <c r="D60" s="266"/>
      <c r="E60" s="18"/>
      <c r="F60" s="1"/>
      <c r="G60" s="1"/>
      <c r="H60" s="1"/>
      <c r="I60" s="1"/>
    </row>
    <row r="61" spans="1:9">
      <c r="A61" s="25"/>
      <c r="B61" s="269"/>
      <c r="C61" s="266"/>
      <c r="D61" s="266"/>
      <c r="E61" s="18"/>
      <c r="F61" s="1"/>
      <c r="G61" s="1"/>
      <c r="H61" s="1"/>
      <c r="I61" s="1"/>
    </row>
    <row r="62" spans="1:9">
      <c r="A62" s="25"/>
      <c r="B62" s="269"/>
      <c r="C62" s="266"/>
      <c r="D62" s="266"/>
      <c r="E62" s="18"/>
      <c r="F62" s="1"/>
      <c r="G62" s="1"/>
      <c r="H62" s="1"/>
      <c r="I62" s="1"/>
    </row>
    <row r="63" spans="1:9">
      <c r="A63" s="25"/>
      <c r="B63" s="269"/>
      <c r="C63" s="266"/>
      <c r="D63" s="266"/>
      <c r="E63" s="18"/>
      <c r="F63" s="1"/>
      <c r="G63" s="1"/>
      <c r="H63" s="1"/>
      <c r="I63" s="1"/>
    </row>
    <row r="64" spans="1:9">
      <c r="A64" s="25"/>
      <c r="B64" s="269"/>
      <c r="C64" s="266"/>
      <c r="D64" s="266"/>
      <c r="E64" s="18"/>
      <c r="F64" s="1"/>
      <c r="G64" s="1"/>
      <c r="H64" s="1"/>
      <c r="I64" s="1"/>
    </row>
    <row r="65" spans="1:9">
      <c r="A65" s="25"/>
      <c r="B65" s="269"/>
      <c r="C65" s="266"/>
      <c r="D65" s="266"/>
      <c r="E65" s="18"/>
      <c r="F65" s="1"/>
      <c r="G65" s="1"/>
      <c r="H65" s="1"/>
      <c r="I65" s="1"/>
    </row>
    <row r="66" spans="1:9">
      <c r="A66" s="25"/>
      <c r="B66" s="269"/>
      <c r="C66" s="266"/>
      <c r="D66" s="266"/>
      <c r="E66" s="18"/>
      <c r="F66" s="1"/>
      <c r="G66" s="1"/>
      <c r="H66" s="1"/>
      <c r="I66" s="1"/>
    </row>
    <row r="67" spans="1:9">
      <c r="A67" s="25"/>
      <c r="B67" s="269"/>
      <c r="C67" s="266"/>
      <c r="D67" s="266"/>
      <c r="E67" s="18"/>
      <c r="F67" s="1"/>
      <c r="G67" s="1"/>
      <c r="H67" s="1"/>
      <c r="I67" s="1"/>
    </row>
    <row r="68" spans="1:9">
      <c r="A68" s="25"/>
      <c r="B68" s="269"/>
      <c r="C68" s="266"/>
      <c r="D68" s="266"/>
      <c r="E68" s="18"/>
      <c r="F68" s="1"/>
      <c r="G68" s="1"/>
      <c r="H68" s="1"/>
      <c r="I68" s="1"/>
    </row>
    <row r="69" spans="1:9">
      <c r="A69" s="25"/>
      <c r="B69" s="269"/>
      <c r="C69" s="266"/>
      <c r="D69" s="266"/>
      <c r="E69" s="18"/>
      <c r="F69" s="1"/>
      <c r="G69" s="1"/>
      <c r="H69" s="1"/>
      <c r="I69" s="1"/>
    </row>
    <row r="70" spans="1:9">
      <c r="A70" s="25"/>
      <c r="B70" s="269"/>
      <c r="C70" s="266"/>
      <c r="D70" s="266"/>
      <c r="E70" s="18"/>
      <c r="F70" s="1"/>
      <c r="G70" s="1"/>
      <c r="H70" s="1"/>
      <c r="I70" s="1"/>
    </row>
    <row r="71" spans="1:9">
      <c r="A71" s="25"/>
      <c r="B71" s="269"/>
      <c r="C71" s="266"/>
      <c r="D71" s="266"/>
      <c r="E71" s="18"/>
      <c r="F71" s="1"/>
      <c r="G71" s="1"/>
      <c r="H71" s="1"/>
      <c r="I71" s="1"/>
    </row>
    <row r="72" spans="1:9">
      <c r="A72" s="25"/>
      <c r="B72" s="269"/>
      <c r="C72" s="266"/>
      <c r="D72" s="266"/>
      <c r="E72" s="18"/>
      <c r="F72" s="1"/>
      <c r="G72" s="1"/>
      <c r="H72" s="1"/>
      <c r="I72" s="1"/>
    </row>
    <row r="73" spans="1:9">
      <c r="A73" s="25"/>
      <c r="B73" s="269"/>
      <c r="C73" s="266"/>
      <c r="D73" s="266"/>
      <c r="E73" s="18"/>
      <c r="F73" s="1"/>
      <c r="G73" s="1"/>
      <c r="H73" s="1"/>
      <c r="I73" s="1"/>
    </row>
    <row r="74" spans="1:9">
      <c r="A74" s="25"/>
      <c r="B74" s="269"/>
      <c r="C74" s="266"/>
      <c r="D74" s="266"/>
      <c r="E74" s="18"/>
      <c r="F74" s="1"/>
      <c r="G74" s="1"/>
      <c r="H74" s="1"/>
      <c r="I74" s="1"/>
    </row>
    <row r="75" spans="1:9">
      <c r="A75" s="25"/>
      <c r="B75" s="269"/>
      <c r="C75" s="266"/>
      <c r="D75" s="266"/>
      <c r="E75" s="18"/>
      <c r="F75" s="1"/>
      <c r="G75" s="1"/>
      <c r="H75" s="1"/>
      <c r="I75" s="1"/>
    </row>
    <row r="76" spans="1:9">
      <c r="A76" s="25"/>
      <c r="B76" s="269"/>
      <c r="C76" s="266"/>
      <c r="D76" s="266"/>
      <c r="E76" s="18"/>
      <c r="F76" s="1"/>
      <c r="G76" s="1"/>
      <c r="H76" s="1"/>
      <c r="I76" s="1"/>
    </row>
    <row r="77" spans="1:9">
      <c r="A77" s="25"/>
      <c r="B77" s="269"/>
      <c r="C77" s="266"/>
      <c r="D77" s="266"/>
      <c r="E77" s="18"/>
      <c r="F77" s="1"/>
      <c r="G77" s="1"/>
      <c r="H77" s="1"/>
      <c r="I77" s="1"/>
    </row>
    <row r="78" spans="1:9">
      <c r="A78" s="25"/>
      <c r="B78" s="269"/>
      <c r="C78" s="266"/>
      <c r="D78" s="266"/>
      <c r="E78" s="18"/>
      <c r="F78" s="1"/>
      <c r="G78" s="1"/>
      <c r="H78" s="1"/>
      <c r="I78" s="1"/>
    </row>
    <row r="79" spans="1:9">
      <c r="A79" s="25"/>
      <c r="B79" s="269"/>
      <c r="C79" s="266"/>
      <c r="D79" s="266"/>
      <c r="E79" s="18"/>
      <c r="F79" s="1"/>
      <c r="G79" s="1"/>
      <c r="H79" s="1"/>
      <c r="I79" s="1"/>
    </row>
    <row r="80" spans="1:9">
      <c r="A80" s="25"/>
      <c r="B80" s="269"/>
      <c r="C80" s="266"/>
      <c r="D80" s="266"/>
      <c r="E80" s="18"/>
      <c r="F80" s="1"/>
      <c r="G80" s="1"/>
      <c r="H80" s="1"/>
      <c r="I80" s="1"/>
    </row>
    <row r="81" spans="1:9">
      <c r="A81" s="25"/>
      <c r="B81" s="269"/>
      <c r="C81" s="266"/>
      <c r="D81" s="266"/>
      <c r="E81" s="18"/>
      <c r="F81" s="1"/>
      <c r="G81" s="1"/>
      <c r="H81" s="1"/>
      <c r="I81" s="1"/>
    </row>
    <row r="82" spans="1:9">
      <c r="A82" s="25"/>
      <c r="B82" s="269"/>
      <c r="C82" s="266"/>
      <c r="D82" s="266"/>
      <c r="E82" s="18"/>
      <c r="F82" s="1"/>
      <c r="G82" s="1"/>
      <c r="H82" s="1"/>
      <c r="I82" s="1"/>
    </row>
    <row r="83" spans="1:9">
      <c r="A83" s="25"/>
      <c r="B83" s="269"/>
      <c r="C83" s="266"/>
      <c r="D83" s="266"/>
      <c r="E83" s="18"/>
      <c r="F83" s="1"/>
      <c r="G83" s="1"/>
      <c r="H83" s="1"/>
      <c r="I83" s="1"/>
    </row>
    <row r="84" spans="1:9">
      <c r="A84" s="25"/>
      <c r="B84" s="269"/>
      <c r="C84" s="266"/>
      <c r="D84" s="266"/>
      <c r="E84" s="18"/>
      <c r="F84" s="1"/>
      <c r="G84" s="1"/>
      <c r="H84" s="1"/>
      <c r="I84" s="1"/>
    </row>
    <row r="85" spans="1:9">
      <c r="A85" s="25"/>
      <c r="B85" s="269"/>
      <c r="C85" s="266"/>
      <c r="D85" s="266"/>
      <c r="E85" s="18"/>
      <c r="F85" s="1"/>
      <c r="G85" s="1"/>
      <c r="H85" s="1"/>
      <c r="I85" s="1"/>
    </row>
    <row r="86" spans="1:9">
      <c r="A86" s="25"/>
      <c r="B86" s="269"/>
      <c r="C86" s="266"/>
      <c r="D86" s="266"/>
      <c r="E86" s="18"/>
      <c r="F86" s="1"/>
      <c r="G86" s="1"/>
      <c r="H86" s="1"/>
      <c r="I86" s="1"/>
    </row>
    <row r="87" spans="1:9">
      <c r="A87" s="25"/>
      <c r="B87" s="269"/>
      <c r="C87" s="266"/>
      <c r="D87" s="266"/>
      <c r="E87" s="18"/>
      <c r="F87" s="1"/>
      <c r="G87" s="1"/>
      <c r="H87" s="1"/>
      <c r="I87" s="1"/>
    </row>
    <row r="88" spans="1:9">
      <c r="A88" s="25"/>
      <c r="B88" s="269"/>
      <c r="C88" s="266"/>
      <c r="D88" s="266"/>
      <c r="E88" s="18"/>
      <c r="F88" s="1"/>
      <c r="G88" s="1"/>
      <c r="H88" s="1"/>
      <c r="I88" s="1"/>
    </row>
    <row r="89" spans="1:9">
      <c r="A89" s="25"/>
      <c r="B89" s="269"/>
      <c r="C89" s="266"/>
      <c r="D89" s="266"/>
      <c r="E89" s="18"/>
      <c r="F89" s="1"/>
      <c r="G89" s="1"/>
      <c r="H89" s="1"/>
      <c r="I89" s="1"/>
    </row>
    <row r="90" spans="1:9">
      <c r="A90" s="25"/>
      <c r="B90" s="269"/>
      <c r="C90" s="266"/>
      <c r="D90" s="266"/>
      <c r="E90" s="18"/>
      <c r="F90" s="1"/>
      <c r="G90" s="1"/>
      <c r="H90" s="1"/>
      <c r="I90" s="1"/>
    </row>
    <row r="91" spans="1:9">
      <c r="A91" s="25"/>
      <c r="B91" s="269"/>
      <c r="C91" s="266"/>
      <c r="D91" s="266"/>
      <c r="E91" s="18"/>
      <c r="F91" s="1"/>
      <c r="G91" s="1"/>
      <c r="H91" s="1"/>
      <c r="I91" s="1"/>
    </row>
    <row r="92" spans="1:9">
      <c r="A92" s="25"/>
      <c r="B92" s="269"/>
      <c r="C92" s="266"/>
      <c r="D92" s="266"/>
      <c r="E92" s="18"/>
      <c r="F92" s="1"/>
      <c r="G92" s="1"/>
      <c r="H92" s="1"/>
      <c r="I92" s="1"/>
    </row>
    <row r="93" spans="1:9">
      <c r="A93" s="25"/>
      <c r="B93" s="269"/>
      <c r="C93" s="266"/>
      <c r="D93" s="266"/>
      <c r="E93" s="18"/>
      <c r="F93" s="1"/>
      <c r="G93" s="1"/>
      <c r="H93" s="1"/>
      <c r="I93" s="1"/>
    </row>
    <row r="94" spans="1:9">
      <c r="A94" s="25"/>
      <c r="B94" s="269"/>
      <c r="C94" s="266"/>
      <c r="D94" s="266"/>
      <c r="E94" s="18"/>
      <c r="F94" s="1"/>
      <c r="G94" s="1"/>
      <c r="H94" s="1"/>
      <c r="I94" s="1"/>
    </row>
    <row r="95" spans="1:9">
      <c r="A95" s="25"/>
      <c r="B95" s="269"/>
      <c r="C95" s="266"/>
      <c r="D95" s="266"/>
      <c r="E95" s="18"/>
      <c r="F95" s="1"/>
      <c r="G95" s="1"/>
      <c r="H95" s="1"/>
      <c r="I95" s="1"/>
    </row>
    <row r="96" spans="1:9">
      <c r="A96" s="25"/>
      <c r="B96" s="269"/>
      <c r="C96" s="266"/>
      <c r="D96" s="266"/>
      <c r="E96" s="18"/>
      <c r="F96" s="1"/>
      <c r="G96" s="1"/>
      <c r="H96" s="1"/>
      <c r="I96" s="1"/>
    </row>
    <row r="97" spans="1:9">
      <c r="A97" s="25"/>
      <c r="B97" s="269"/>
      <c r="C97" s="266"/>
      <c r="D97" s="266"/>
      <c r="E97" s="18"/>
      <c r="F97" s="1"/>
      <c r="G97" s="1"/>
      <c r="H97" s="1"/>
      <c r="I97" s="1"/>
    </row>
    <row r="98" spans="1:9">
      <c r="A98" s="25"/>
      <c r="B98" s="269"/>
      <c r="C98" s="266"/>
      <c r="D98" s="266"/>
      <c r="E98" s="18"/>
      <c r="F98" s="1"/>
      <c r="G98" s="1"/>
      <c r="H98" s="1"/>
      <c r="I98" s="1"/>
    </row>
    <row r="99" spans="1:9">
      <c r="A99" s="25"/>
      <c r="B99" s="269"/>
      <c r="C99" s="266"/>
      <c r="D99" s="266"/>
      <c r="E99" s="18"/>
      <c r="F99" s="1"/>
      <c r="G99" s="1"/>
      <c r="H99" s="1"/>
      <c r="I99" s="1"/>
    </row>
    <row r="100" spans="1:9">
      <c r="A100" s="25"/>
      <c r="B100" s="269"/>
      <c r="C100" s="266"/>
      <c r="D100" s="266"/>
      <c r="E100" s="18"/>
      <c r="F100" s="1"/>
      <c r="G100" s="1"/>
      <c r="H100" s="1"/>
      <c r="I100" s="1"/>
    </row>
    <row r="101" spans="1:9">
      <c r="A101" s="25"/>
      <c r="B101" s="269"/>
      <c r="C101" s="266"/>
      <c r="D101" s="266"/>
      <c r="E101" s="18"/>
      <c r="F101" s="1"/>
      <c r="G101" s="1"/>
      <c r="H101" s="1"/>
      <c r="I101" s="1"/>
    </row>
    <row r="102" spans="1:9">
      <c r="A102" s="25"/>
      <c r="B102" s="269"/>
      <c r="C102" s="266"/>
      <c r="D102" s="266"/>
      <c r="E102" s="18"/>
      <c r="F102" s="1"/>
      <c r="G102" s="1"/>
      <c r="H102" s="1"/>
      <c r="I102" s="1"/>
    </row>
    <row r="103" spans="1:9">
      <c r="A103" s="25"/>
      <c r="B103" s="269"/>
      <c r="C103" s="266"/>
      <c r="D103" s="266"/>
      <c r="E103" s="18"/>
      <c r="F103" s="1"/>
      <c r="G103" s="1"/>
      <c r="H103" s="1"/>
      <c r="I103" s="1"/>
    </row>
    <row r="104" spans="1:9">
      <c r="A104" s="25"/>
      <c r="B104" s="269"/>
      <c r="C104" s="266"/>
      <c r="D104" s="266"/>
      <c r="E104" s="18"/>
      <c r="F104" s="1"/>
      <c r="G104" s="1"/>
      <c r="H104" s="1"/>
      <c r="I104" s="1"/>
    </row>
    <row r="105" spans="1:9">
      <c r="A105" s="25"/>
      <c r="B105" s="269"/>
      <c r="C105" s="266"/>
      <c r="D105" s="266"/>
      <c r="E105" s="18"/>
      <c r="F105" s="1"/>
      <c r="G105" s="1"/>
      <c r="H105" s="1"/>
      <c r="I105" s="1"/>
    </row>
    <row r="106" spans="1:9">
      <c r="A106" s="25"/>
      <c r="B106" s="269"/>
      <c r="C106" s="266"/>
      <c r="D106" s="266"/>
      <c r="E106" s="18"/>
      <c r="F106" s="1"/>
      <c r="G106" s="1"/>
      <c r="H106" s="1"/>
      <c r="I106" s="1"/>
    </row>
    <row r="107" spans="1:9">
      <c r="A107" s="25"/>
      <c r="B107" s="269"/>
      <c r="C107" s="266"/>
      <c r="D107" s="266"/>
      <c r="E107" s="18"/>
      <c r="F107" s="1"/>
      <c r="G107" s="1"/>
      <c r="H107" s="1"/>
      <c r="I107" s="1"/>
    </row>
    <row r="108" spans="1:9">
      <c r="A108" s="25"/>
      <c r="B108" s="269"/>
      <c r="C108" s="266"/>
      <c r="D108" s="266"/>
      <c r="E108" s="18"/>
      <c r="F108" s="1"/>
      <c r="G108" s="1"/>
      <c r="H108" s="1"/>
      <c r="I108" s="1"/>
    </row>
    <row r="109" spans="1:9">
      <c r="A109" s="25"/>
      <c r="B109" s="269"/>
      <c r="C109" s="266"/>
      <c r="D109" s="266"/>
      <c r="E109" s="18"/>
      <c r="F109" s="1"/>
      <c r="G109" s="1"/>
      <c r="H109" s="1"/>
      <c r="I109" s="1"/>
    </row>
    <row r="110" spans="1:9">
      <c r="A110" s="25"/>
      <c r="B110" s="269"/>
      <c r="C110" s="266"/>
      <c r="D110" s="266"/>
      <c r="E110" s="18"/>
      <c r="F110" s="1"/>
      <c r="G110" s="1"/>
      <c r="H110" s="1"/>
      <c r="I110" s="1"/>
    </row>
    <row r="111" spans="1:9">
      <c r="A111" s="25"/>
      <c r="B111" s="269"/>
      <c r="C111" s="266"/>
      <c r="D111" s="266"/>
      <c r="E111" s="18"/>
      <c r="F111" s="1"/>
      <c r="G111" s="1"/>
      <c r="H111" s="1"/>
      <c r="I111" s="1"/>
    </row>
    <row r="112" spans="1:9">
      <c r="A112" s="25"/>
      <c r="B112" s="269"/>
      <c r="C112" s="266"/>
      <c r="D112" s="266"/>
      <c r="E112" s="18"/>
      <c r="F112" s="1"/>
      <c r="G112" s="1"/>
      <c r="H112" s="1"/>
      <c r="I112" s="1"/>
    </row>
    <row r="113" spans="1:9">
      <c r="A113" s="25"/>
      <c r="B113" s="269"/>
      <c r="C113" s="266"/>
      <c r="D113" s="266"/>
      <c r="E113" s="18"/>
      <c r="F113" s="1"/>
      <c r="G113" s="1"/>
      <c r="H113" s="1"/>
      <c r="I113" s="1"/>
    </row>
    <row r="114" spans="1:9">
      <c r="A114" s="25"/>
      <c r="B114" s="269"/>
      <c r="C114" s="266"/>
      <c r="D114" s="266"/>
      <c r="E114" s="18"/>
      <c r="F114" s="1"/>
      <c r="G114" s="1"/>
      <c r="H114" s="1"/>
      <c r="I114" s="1"/>
    </row>
    <row r="115" spans="1:9">
      <c r="A115" s="25"/>
      <c r="B115" s="269"/>
      <c r="C115" s="266"/>
      <c r="D115" s="266"/>
      <c r="E115" s="18"/>
      <c r="F115" s="1"/>
      <c r="G115" s="1"/>
      <c r="H115" s="1"/>
      <c r="I115" s="1"/>
    </row>
    <row r="116" spans="1:9">
      <c r="A116" s="25"/>
      <c r="B116" s="269"/>
      <c r="C116" s="266"/>
      <c r="D116" s="266"/>
      <c r="E116" s="18"/>
      <c r="F116" s="1"/>
      <c r="G116" s="1"/>
      <c r="H116" s="1"/>
      <c r="I116" s="1"/>
    </row>
    <row r="117" spans="1:9">
      <c r="A117" s="25"/>
      <c r="B117" s="269"/>
      <c r="C117" s="266"/>
      <c r="D117" s="266"/>
      <c r="E117" s="18"/>
      <c r="F117" s="1"/>
      <c r="G117" s="1"/>
      <c r="H117" s="1"/>
      <c r="I117" s="1"/>
    </row>
    <row r="118" spans="1:9">
      <c r="A118" s="25"/>
      <c r="B118" s="269"/>
      <c r="C118" s="266"/>
      <c r="D118" s="266"/>
      <c r="E118" s="18"/>
      <c r="F118" s="1"/>
      <c r="G118" s="1"/>
      <c r="H118" s="1"/>
      <c r="I118" s="1"/>
    </row>
    <row r="119" spans="1:9">
      <c r="A119" s="25"/>
      <c r="B119" s="269"/>
      <c r="C119" s="266"/>
      <c r="D119" s="266"/>
      <c r="E119" s="18"/>
      <c r="F119" s="1"/>
      <c r="G119" s="1"/>
      <c r="H119" s="1"/>
      <c r="I119" s="1"/>
    </row>
    <row r="120" spans="1:9">
      <c r="A120" s="25"/>
      <c r="B120" s="269"/>
      <c r="C120" s="266"/>
      <c r="D120" s="266"/>
      <c r="E120" s="18"/>
      <c r="F120" s="1"/>
      <c r="G120" s="1"/>
      <c r="H120" s="1"/>
      <c r="I120" s="1"/>
    </row>
    <row r="121" spans="1:9">
      <c r="A121" s="25"/>
      <c r="B121" s="269"/>
      <c r="C121" s="266"/>
      <c r="D121" s="266"/>
      <c r="E121" s="18"/>
      <c r="F121" s="1"/>
      <c r="G121" s="1"/>
      <c r="H121" s="1"/>
      <c r="I121" s="1"/>
    </row>
    <row r="122" spans="1:9">
      <c r="A122" s="25"/>
      <c r="B122" s="269"/>
      <c r="C122" s="266"/>
      <c r="D122" s="266"/>
      <c r="E122" s="18"/>
      <c r="F122" s="1"/>
      <c r="G122" s="1"/>
      <c r="H122" s="1"/>
      <c r="I122" s="1"/>
    </row>
    <row r="123" spans="1:9">
      <c r="A123" s="25"/>
      <c r="B123" s="269"/>
      <c r="C123" s="266"/>
      <c r="D123" s="266"/>
      <c r="E123" s="18"/>
      <c r="F123" s="1"/>
      <c r="G123" s="1"/>
      <c r="H123" s="1"/>
      <c r="I123" s="1"/>
    </row>
    <row r="124" spans="1:9">
      <c r="A124" s="25"/>
      <c r="B124" s="269"/>
      <c r="C124" s="266"/>
      <c r="D124" s="266"/>
      <c r="E124" s="18"/>
      <c r="F124" s="1"/>
      <c r="G124" s="1"/>
      <c r="H124" s="1"/>
      <c r="I124" s="1"/>
    </row>
    <row r="125" spans="1:9">
      <c r="A125" s="25"/>
      <c r="B125" s="269"/>
      <c r="C125" s="266"/>
      <c r="D125" s="266"/>
      <c r="E125" s="18"/>
      <c r="F125" s="1"/>
      <c r="G125" s="1"/>
      <c r="H125" s="1"/>
      <c r="I125" s="1"/>
    </row>
    <row r="126" spans="1:9">
      <c r="A126" s="25"/>
      <c r="B126" s="269"/>
      <c r="C126" s="266"/>
      <c r="D126" s="266"/>
      <c r="E126" s="18"/>
      <c r="F126" s="1"/>
      <c r="G126" s="1"/>
      <c r="H126" s="1"/>
      <c r="I126" s="1"/>
    </row>
    <row r="127" spans="1:9">
      <c r="A127" s="25"/>
      <c r="B127" s="269"/>
      <c r="C127" s="266"/>
      <c r="D127" s="266"/>
      <c r="E127" s="18"/>
      <c r="F127" s="1"/>
      <c r="G127" s="1"/>
      <c r="H127" s="1"/>
      <c r="I127" s="1"/>
    </row>
    <row r="128" spans="1:9">
      <c r="A128" s="25"/>
      <c r="B128" s="269"/>
      <c r="C128" s="266"/>
      <c r="D128" s="266"/>
      <c r="E128" s="18"/>
      <c r="F128" s="1"/>
      <c r="G128" s="1"/>
      <c r="H128" s="1"/>
      <c r="I128" s="1"/>
    </row>
    <row r="129" spans="1:9">
      <c r="A129" s="25"/>
      <c r="B129" s="269"/>
      <c r="C129" s="266"/>
      <c r="D129" s="266"/>
      <c r="E129" s="18"/>
      <c r="F129" s="1"/>
      <c r="G129" s="1"/>
      <c r="H129" s="1"/>
      <c r="I129" s="1"/>
    </row>
    <row r="130" spans="1:9">
      <c r="A130" s="25"/>
      <c r="B130" s="269"/>
      <c r="C130" s="266"/>
      <c r="D130" s="266"/>
      <c r="E130" s="18"/>
      <c r="F130" s="1"/>
      <c r="G130" s="1"/>
      <c r="H130" s="1"/>
      <c r="I130" s="1"/>
    </row>
    <row r="131" spans="1:9">
      <c r="A131" s="25"/>
      <c r="B131" s="269"/>
      <c r="C131" s="266"/>
      <c r="D131" s="266"/>
      <c r="E131" s="18"/>
      <c r="F131" s="1"/>
      <c r="G131" s="1"/>
      <c r="H131" s="1"/>
      <c r="I131" s="1"/>
    </row>
    <row r="132" spans="1:9">
      <c r="A132" s="25"/>
      <c r="B132" s="269"/>
      <c r="C132" s="266"/>
      <c r="D132" s="266"/>
      <c r="E132" s="18"/>
      <c r="F132" s="1"/>
      <c r="G132" s="1"/>
      <c r="H132" s="1"/>
      <c r="I132" s="1"/>
    </row>
    <row r="133" spans="1:9">
      <c r="A133" s="25"/>
      <c r="B133" s="269"/>
      <c r="C133" s="266"/>
      <c r="D133" s="266"/>
      <c r="E133" s="18"/>
      <c r="F133" s="1"/>
      <c r="G133" s="1"/>
      <c r="H133" s="1"/>
      <c r="I133" s="1"/>
    </row>
    <row r="134" spans="1:9">
      <c r="A134" s="25"/>
      <c r="B134" s="269"/>
      <c r="C134" s="266"/>
      <c r="D134" s="266"/>
      <c r="E134" s="18"/>
      <c r="F134" s="1"/>
      <c r="G134" s="1"/>
      <c r="H134" s="1"/>
      <c r="I134" s="1"/>
    </row>
    <row r="135" spans="1:9">
      <c r="A135" s="25"/>
      <c r="B135" s="269"/>
      <c r="C135" s="266"/>
      <c r="D135" s="266"/>
      <c r="E135" s="18"/>
      <c r="F135" s="1"/>
      <c r="G135" s="1"/>
      <c r="H135" s="1"/>
      <c r="I135" s="1"/>
    </row>
    <row r="136" spans="1:9">
      <c r="A136" s="25"/>
      <c r="B136" s="269"/>
      <c r="C136" s="266"/>
      <c r="D136" s="266"/>
      <c r="E136" s="18"/>
      <c r="F136" s="1"/>
      <c r="G136" s="1"/>
      <c r="H136" s="1"/>
      <c r="I136" s="1"/>
    </row>
    <row r="137" spans="1:9">
      <c r="A137" s="25"/>
      <c r="B137" s="269"/>
      <c r="C137" s="266"/>
      <c r="D137" s="266"/>
      <c r="E137" s="18"/>
      <c r="F137" s="1"/>
      <c r="G137" s="1"/>
      <c r="H137" s="1"/>
      <c r="I137" s="1"/>
    </row>
    <row r="138" spans="1:9">
      <c r="A138" s="25"/>
      <c r="B138" s="269"/>
      <c r="C138" s="266"/>
      <c r="D138" s="266"/>
      <c r="E138" s="18"/>
      <c r="F138" s="1"/>
      <c r="G138" s="1"/>
      <c r="H138" s="1"/>
      <c r="I138" s="1"/>
    </row>
    <row r="139" spans="1:9">
      <c r="A139" s="25"/>
      <c r="B139" s="269"/>
      <c r="C139" s="266"/>
      <c r="D139" s="266"/>
      <c r="E139" s="18"/>
      <c r="F139" s="1"/>
      <c r="G139" s="1"/>
      <c r="H139" s="1"/>
      <c r="I139" s="1"/>
    </row>
    <row r="140" spans="1:9">
      <c r="A140" s="25"/>
      <c r="B140" s="269"/>
      <c r="C140" s="266"/>
      <c r="D140" s="266"/>
      <c r="E140" s="18"/>
      <c r="F140" s="1"/>
      <c r="G140" s="1"/>
      <c r="H140" s="1"/>
      <c r="I140" s="1"/>
    </row>
    <row r="141" spans="1:9">
      <c r="A141" s="25"/>
      <c r="B141" s="269"/>
      <c r="C141" s="266"/>
      <c r="D141" s="266"/>
      <c r="E141" s="18"/>
      <c r="F141" s="1"/>
      <c r="G141" s="1"/>
      <c r="H141" s="1"/>
      <c r="I141" s="1"/>
    </row>
    <row r="142" spans="1:9">
      <c r="A142" s="25"/>
      <c r="B142" s="269"/>
      <c r="C142" s="266"/>
      <c r="D142" s="266"/>
      <c r="E142" s="18"/>
      <c r="F142" s="1"/>
      <c r="G142" s="1"/>
      <c r="H142" s="1"/>
      <c r="I142" s="1"/>
    </row>
    <row r="143" spans="1:9">
      <c r="A143" s="25"/>
      <c r="B143" s="269"/>
      <c r="C143" s="266"/>
      <c r="D143" s="266"/>
      <c r="E143" s="18"/>
      <c r="F143" s="1"/>
      <c r="G143" s="1"/>
      <c r="H143" s="1"/>
      <c r="I143" s="1"/>
    </row>
    <row r="144" spans="1:9">
      <c r="A144" s="25"/>
      <c r="B144" s="269"/>
      <c r="C144" s="266"/>
      <c r="D144" s="266"/>
      <c r="E144" s="18"/>
      <c r="F144" s="1"/>
      <c r="G144" s="1"/>
      <c r="H144" s="1"/>
      <c r="I144" s="1"/>
    </row>
    <row r="145" spans="1:9">
      <c r="A145" s="25"/>
      <c r="B145" s="269"/>
      <c r="C145" s="266"/>
      <c r="D145" s="266"/>
      <c r="E145" s="18"/>
      <c r="F145" s="1"/>
      <c r="G145" s="1"/>
      <c r="H145" s="1"/>
      <c r="I145" s="1"/>
    </row>
    <row r="146" spans="1:9">
      <c r="A146" s="25"/>
      <c r="B146" s="269"/>
      <c r="C146" s="266"/>
      <c r="D146" s="266"/>
      <c r="E146" s="18"/>
      <c r="F146" s="1"/>
      <c r="G146" s="1"/>
      <c r="H146" s="1"/>
      <c r="I146" s="1"/>
    </row>
    <row r="147" spans="1:9">
      <c r="A147" s="25"/>
      <c r="B147" s="269"/>
      <c r="C147" s="266"/>
      <c r="D147" s="266"/>
      <c r="E147" s="18"/>
      <c r="F147" s="1"/>
      <c r="G147" s="1"/>
      <c r="H147" s="1"/>
      <c r="I147" s="1"/>
    </row>
    <row r="148" spans="1:9">
      <c r="A148" s="25"/>
      <c r="B148" s="269"/>
      <c r="C148" s="266"/>
      <c r="D148" s="266"/>
      <c r="E148" s="18"/>
      <c r="F148" s="1"/>
      <c r="G148" s="1"/>
      <c r="H148" s="1"/>
      <c r="I148" s="1"/>
    </row>
    <row r="149" spans="1:9">
      <c r="A149" s="25"/>
      <c r="B149" s="269"/>
      <c r="C149" s="266"/>
      <c r="D149" s="266"/>
      <c r="E149" s="18"/>
      <c r="F149" s="1"/>
      <c r="G149" s="1"/>
      <c r="H149" s="1"/>
      <c r="I149" s="1"/>
    </row>
    <row r="150" spans="1:9">
      <c r="A150" s="25"/>
      <c r="B150" s="269"/>
      <c r="C150" s="266"/>
      <c r="D150" s="266"/>
      <c r="E150" s="18"/>
      <c r="F150" s="1"/>
      <c r="G150" s="1"/>
      <c r="H150" s="1"/>
      <c r="I150" s="1"/>
    </row>
    <row r="151" spans="1:9">
      <c r="A151" s="25"/>
      <c r="B151" s="269"/>
      <c r="C151" s="266"/>
      <c r="D151" s="266"/>
      <c r="E151" s="18"/>
      <c r="F151" s="1"/>
      <c r="G151" s="1"/>
      <c r="H151" s="1"/>
      <c r="I151" s="1"/>
    </row>
    <row r="152" spans="1:9">
      <c r="A152" s="25"/>
      <c r="B152" s="269"/>
      <c r="C152" s="266"/>
      <c r="D152" s="266"/>
      <c r="E152" s="18"/>
      <c r="F152" s="1"/>
      <c r="G152" s="1"/>
      <c r="H152" s="1"/>
      <c r="I152" s="1"/>
    </row>
    <row r="153" spans="1:9">
      <c r="A153" s="25"/>
      <c r="B153" s="269"/>
      <c r="C153" s="266"/>
      <c r="D153" s="266"/>
      <c r="E153" s="18"/>
      <c r="F153" s="1"/>
      <c r="G153" s="1"/>
      <c r="H153" s="1"/>
      <c r="I153" s="1"/>
    </row>
    <row r="154" spans="1:9">
      <c r="A154" s="25"/>
      <c r="B154" s="269"/>
      <c r="C154" s="266"/>
      <c r="D154" s="266"/>
      <c r="E154" s="18"/>
      <c r="F154" s="1"/>
      <c r="G154" s="1"/>
      <c r="H154" s="1"/>
      <c r="I154" s="1"/>
    </row>
    <row r="155" spans="1:9">
      <c r="A155" s="25"/>
      <c r="B155" s="269"/>
      <c r="C155" s="266"/>
      <c r="D155" s="266"/>
      <c r="E155" s="18"/>
      <c r="F155" s="1"/>
      <c r="G155" s="1"/>
      <c r="H155" s="1"/>
      <c r="I155" s="1"/>
    </row>
    <row r="156" spans="1:9">
      <c r="A156" s="25"/>
      <c r="B156" s="269"/>
      <c r="C156" s="266"/>
      <c r="D156" s="266"/>
      <c r="E156" s="18"/>
      <c r="F156" s="1"/>
      <c r="G156" s="1"/>
      <c r="H156" s="1"/>
      <c r="I156" s="1"/>
    </row>
    <row r="157" spans="1:9">
      <c r="A157" s="25"/>
      <c r="B157" s="269"/>
      <c r="C157" s="266"/>
      <c r="D157" s="266"/>
      <c r="E157" s="18"/>
      <c r="F157" s="1"/>
      <c r="G157" s="1"/>
      <c r="H157" s="1"/>
      <c r="I157" s="1"/>
    </row>
    <row r="158" spans="1:9">
      <c r="A158" s="25"/>
      <c r="B158" s="269"/>
      <c r="C158" s="266"/>
      <c r="D158" s="266"/>
      <c r="E158" s="18"/>
      <c r="F158" s="1"/>
      <c r="G158" s="1"/>
      <c r="H158" s="1"/>
      <c r="I158" s="1"/>
    </row>
    <row r="159" spans="1:9">
      <c r="A159" s="25"/>
      <c r="B159" s="269"/>
      <c r="C159" s="266"/>
      <c r="D159" s="266"/>
      <c r="E159" s="18"/>
      <c r="F159" s="1"/>
      <c r="G159" s="1"/>
      <c r="H159" s="1"/>
      <c r="I159" s="1"/>
    </row>
    <row r="160" spans="1:9">
      <c r="A160" s="25"/>
      <c r="B160" s="269"/>
      <c r="C160" s="266"/>
      <c r="D160" s="266"/>
      <c r="E160" s="18"/>
      <c r="F160" s="1"/>
      <c r="G160" s="1"/>
      <c r="H160" s="1"/>
      <c r="I160" s="1"/>
    </row>
    <row r="161" spans="1:9">
      <c r="A161" s="25"/>
      <c r="B161" s="269"/>
      <c r="C161" s="266"/>
      <c r="D161" s="266"/>
      <c r="E161" s="18"/>
      <c r="F161" s="1"/>
      <c r="G161" s="1"/>
      <c r="H161" s="1"/>
      <c r="I161" s="1"/>
    </row>
    <row r="162" spans="1:9">
      <c r="A162" s="25"/>
      <c r="B162" s="269"/>
      <c r="C162" s="266"/>
      <c r="D162" s="266"/>
      <c r="E162" s="18"/>
      <c r="F162" s="1"/>
      <c r="G162" s="1"/>
      <c r="H162" s="1"/>
      <c r="I162" s="1"/>
    </row>
    <row r="163" spans="1:9">
      <c r="A163" s="25"/>
      <c r="B163" s="269"/>
      <c r="C163" s="266"/>
      <c r="D163" s="266"/>
      <c r="E163" s="18"/>
      <c r="F163" s="1"/>
      <c r="G163" s="1"/>
      <c r="H163" s="1"/>
      <c r="I163" s="1"/>
    </row>
    <row r="164" spans="1:9">
      <c r="A164" s="25"/>
      <c r="B164" s="269"/>
      <c r="C164" s="266"/>
      <c r="D164" s="266"/>
      <c r="E164" s="18"/>
      <c r="F164" s="1"/>
      <c r="G164" s="1"/>
      <c r="H164" s="1"/>
      <c r="I164" s="1"/>
    </row>
    <row r="165" spans="1:9">
      <c r="A165" s="25"/>
      <c r="B165" s="269"/>
      <c r="C165" s="266"/>
      <c r="D165" s="266"/>
      <c r="E165" s="18"/>
      <c r="F165" s="1"/>
      <c r="G165" s="1"/>
      <c r="H165" s="1"/>
      <c r="I165" s="1"/>
    </row>
    <row r="166" spans="1:9">
      <c r="A166" s="25"/>
      <c r="B166" s="269"/>
      <c r="C166" s="266"/>
      <c r="D166" s="266"/>
      <c r="E166" s="18"/>
      <c r="F166" s="1"/>
      <c r="G166" s="1"/>
      <c r="H166" s="1"/>
      <c r="I166" s="1"/>
    </row>
    <row r="167" spans="1:9">
      <c r="A167" s="25"/>
      <c r="B167" s="269"/>
      <c r="C167" s="266"/>
      <c r="D167" s="266"/>
      <c r="E167" s="18"/>
      <c r="F167" s="1"/>
      <c r="G167" s="1"/>
      <c r="H167" s="1"/>
      <c r="I167" s="1"/>
    </row>
    <row r="168" spans="1:9">
      <c r="A168" s="25"/>
      <c r="B168" s="269"/>
      <c r="C168" s="266"/>
      <c r="D168" s="266"/>
      <c r="E168" s="18"/>
      <c r="F168" s="1"/>
      <c r="G168" s="1"/>
      <c r="H168" s="1"/>
      <c r="I168" s="1"/>
    </row>
    <row r="169" spans="1:9">
      <c r="A169" s="25"/>
      <c r="B169" s="269"/>
      <c r="C169" s="266"/>
      <c r="D169" s="266"/>
      <c r="E169" s="18"/>
      <c r="F169" s="1"/>
      <c r="G169" s="1"/>
      <c r="H169" s="1"/>
      <c r="I169" s="1"/>
    </row>
    <row r="170" spans="1:9">
      <c r="A170" s="25"/>
      <c r="B170" s="269"/>
      <c r="C170" s="266"/>
      <c r="D170" s="266"/>
      <c r="E170" s="18"/>
      <c r="F170" s="1"/>
      <c r="G170" s="1"/>
      <c r="H170" s="1"/>
      <c r="I170" s="1"/>
    </row>
    <row r="171" spans="1:9">
      <c r="A171" s="25"/>
      <c r="B171" s="269"/>
      <c r="C171" s="266"/>
      <c r="D171" s="266"/>
      <c r="E171" s="18"/>
      <c r="F171" s="1"/>
      <c r="G171" s="1"/>
      <c r="H171" s="1"/>
      <c r="I171" s="1"/>
    </row>
    <row r="172" spans="1:9">
      <c r="A172" s="25"/>
      <c r="B172" s="269"/>
      <c r="C172" s="266"/>
      <c r="D172" s="266"/>
      <c r="E172" s="18"/>
      <c r="F172" s="1"/>
      <c r="G172" s="1"/>
      <c r="H172" s="1"/>
      <c r="I172" s="1"/>
    </row>
    <row r="173" spans="1:9">
      <c r="A173" s="25"/>
      <c r="B173" s="269"/>
      <c r="C173" s="266"/>
      <c r="D173" s="266"/>
      <c r="E173" s="18"/>
      <c r="F173" s="1"/>
      <c r="G173" s="1"/>
      <c r="H173" s="1"/>
      <c r="I173" s="1"/>
    </row>
    <row r="174" spans="1:9">
      <c r="A174" s="25"/>
      <c r="B174" s="269"/>
      <c r="C174" s="266"/>
      <c r="D174" s="266"/>
      <c r="E174" s="18"/>
      <c r="F174" s="1"/>
      <c r="G174" s="1"/>
      <c r="H174" s="1"/>
      <c r="I174" s="1"/>
    </row>
    <row r="175" spans="1:9">
      <c r="A175" s="25"/>
      <c r="B175" s="269"/>
      <c r="C175" s="266"/>
      <c r="D175" s="266"/>
      <c r="E175" s="18"/>
      <c r="F175" s="1"/>
      <c r="G175" s="1"/>
      <c r="H175" s="1"/>
      <c r="I175" s="1"/>
    </row>
    <row r="176" spans="1:9">
      <c r="A176" s="25"/>
      <c r="B176" s="269"/>
      <c r="C176" s="266"/>
      <c r="D176" s="266"/>
      <c r="E176" s="18"/>
      <c r="F176" s="1"/>
      <c r="G176" s="1"/>
      <c r="H176" s="1"/>
      <c r="I176" s="1"/>
    </row>
    <row r="177" spans="1:10">
      <c r="A177" s="25"/>
      <c r="B177" s="269"/>
      <c r="C177" s="266"/>
      <c r="D177" s="266"/>
      <c r="E177" s="18"/>
      <c r="F177" s="1"/>
      <c r="G177" s="1"/>
      <c r="H177" s="1"/>
      <c r="I177" s="1"/>
    </row>
    <row r="178" spans="1:10">
      <c r="A178" s="25"/>
      <c r="B178" s="269"/>
      <c r="C178" s="266"/>
      <c r="D178" s="266"/>
      <c r="E178" s="18"/>
      <c r="F178" s="1"/>
      <c r="G178" s="1"/>
      <c r="H178" s="1"/>
      <c r="I178" s="1"/>
    </row>
    <row r="179" spans="1:10">
      <c r="A179" s="25"/>
      <c r="B179" s="269"/>
      <c r="C179" s="266"/>
      <c r="D179" s="266"/>
      <c r="E179" s="18"/>
      <c r="F179" s="1"/>
      <c r="G179" s="1"/>
      <c r="H179" s="1"/>
      <c r="I179" s="1"/>
    </row>
    <row r="180" spans="1:10">
      <c r="A180" s="25"/>
      <c r="B180" s="269"/>
      <c r="C180" s="266"/>
      <c r="D180" s="266"/>
      <c r="E180" s="18"/>
      <c r="F180" s="1"/>
      <c r="G180" s="1"/>
      <c r="H180" s="1"/>
      <c r="I180" s="1"/>
    </row>
    <row r="181" spans="1:10">
      <c r="A181" s="25"/>
      <c r="B181" s="269"/>
      <c r="C181" s="266"/>
      <c r="D181" s="266"/>
      <c r="E181" s="18"/>
      <c r="F181" s="1"/>
      <c r="G181" s="1"/>
      <c r="H181" s="1"/>
      <c r="I181" s="1"/>
    </row>
    <row r="182" spans="1:10">
      <c r="A182" s="25"/>
      <c r="B182" s="269"/>
      <c r="C182" s="266"/>
      <c r="D182" s="266"/>
      <c r="E182" s="18"/>
      <c r="F182" s="1"/>
      <c r="G182" s="1"/>
      <c r="H182" s="1"/>
      <c r="I182" s="1"/>
    </row>
    <row r="183" spans="1:10">
      <c r="A183" s="25"/>
      <c r="B183" s="269"/>
      <c r="C183" s="266"/>
      <c r="D183" s="266"/>
      <c r="E183" s="18"/>
      <c r="F183" s="1"/>
      <c r="G183" s="1"/>
      <c r="H183" s="1"/>
      <c r="I183" s="1"/>
    </row>
    <row r="184" spans="1:10">
      <c r="A184" s="25"/>
      <c r="B184" s="269"/>
      <c r="C184" s="266"/>
      <c r="D184" s="266"/>
      <c r="E184" s="18"/>
      <c r="F184" s="1"/>
      <c r="G184" s="1"/>
      <c r="H184" s="1"/>
      <c r="I184" s="1"/>
    </row>
    <row r="185" spans="1:10">
      <c r="A185" s="25"/>
      <c r="B185" s="269"/>
      <c r="C185" s="266"/>
      <c r="D185" s="266"/>
      <c r="E185" s="18"/>
      <c r="F185" s="1"/>
      <c r="G185" s="1"/>
      <c r="H185" s="1"/>
      <c r="I185" s="1"/>
    </row>
    <row r="186" spans="1:10">
      <c r="A186" s="25"/>
      <c r="B186" s="269"/>
      <c r="C186" s="266"/>
      <c r="D186" s="266"/>
      <c r="E186" s="18"/>
      <c r="F186" s="1"/>
      <c r="G186" s="1"/>
      <c r="H186" s="1"/>
      <c r="I186" s="1"/>
    </row>
    <row r="187" spans="1:10">
      <c r="A187" s="25"/>
      <c r="B187" s="269"/>
      <c r="C187" s="266"/>
      <c r="D187" s="266"/>
      <c r="E187" s="18"/>
      <c r="F187" s="1"/>
      <c r="G187" s="1"/>
      <c r="H187" s="1"/>
      <c r="I187" s="1"/>
    </row>
    <row r="188" spans="1:10">
      <c r="A188" s="25"/>
      <c r="B188" s="269"/>
      <c r="C188" s="266"/>
      <c r="D188" s="266"/>
      <c r="E188" s="18"/>
      <c r="F188" s="1"/>
      <c r="G188" s="1"/>
      <c r="H188" s="1"/>
      <c r="I188" s="1"/>
    </row>
    <row r="189" spans="1:10">
      <c r="A189" s="25"/>
      <c r="B189" s="269"/>
      <c r="C189" s="266"/>
      <c r="D189" s="266"/>
      <c r="E189" s="18"/>
      <c r="F189" s="1"/>
      <c r="G189" s="1"/>
      <c r="H189" s="1"/>
      <c r="I189" s="1"/>
    </row>
    <row r="190" spans="1:10" s="31" customFormat="1">
      <c r="A190" s="25"/>
      <c r="B190" s="269"/>
      <c r="C190" s="266"/>
      <c r="D190" s="266"/>
      <c r="E190" s="18"/>
      <c r="F190" s="1"/>
      <c r="G190" s="1"/>
      <c r="H190" s="1"/>
      <c r="I190" s="1"/>
      <c r="J190" s="30"/>
    </row>
    <row r="191" spans="1:10">
      <c r="A191" s="25"/>
      <c r="B191" s="269"/>
      <c r="C191" s="266"/>
      <c r="D191" s="266"/>
      <c r="E191" s="18"/>
      <c r="F191" s="1"/>
      <c r="G191" s="1"/>
      <c r="H191" s="1"/>
      <c r="I191" s="1"/>
    </row>
    <row r="192" spans="1:10">
      <c r="A192" s="25"/>
      <c r="B192" s="269"/>
      <c r="C192" s="266"/>
      <c r="D192" s="266"/>
      <c r="E192" s="18"/>
      <c r="F192" s="1"/>
      <c r="G192" s="1"/>
      <c r="H192" s="1"/>
      <c r="I192" s="1"/>
    </row>
    <row r="193" spans="1:9">
      <c r="A193" s="25"/>
      <c r="B193" s="269"/>
      <c r="C193" s="266"/>
      <c r="D193" s="266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11:H193">
    <cfRule type="cellIs" dxfId="176" priority="4" operator="equal">
      <formula>"OK"</formula>
    </cfRule>
    <cfRule type="cellIs" dxfId="175" priority="5" operator="equal">
      <formula>"N/A"</formula>
    </cfRule>
    <cfRule type="cellIs" dxfId="174" priority="6" operator="equal">
      <formula>"NG"</formula>
    </cfRule>
  </conditionalFormatting>
  <conditionalFormatting sqref="F4:H10">
    <cfRule type="cellIs" dxfId="173" priority="1" operator="equal">
      <formula>"OK"</formula>
    </cfRule>
    <cfRule type="cellIs" dxfId="172" priority="2" operator="equal">
      <formula>"N/A"</formula>
    </cfRule>
    <cfRule type="cellIs" dxfId="171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8" sqref="F18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846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6.5">
      <c r="A4" s="70" t="s">
        <v>448</v>
      </c>
      <c r="B4" s="274">
        <v>2</v>
      </c>
      <c r="C4" s="272"/>
      <c r="D4" s="272" t="s">
        <v>1224</v>
      </c>
      <c r="E4" s="18"/>
      <c r="F4" s="18"/>
      <c r="G4" s="124"/>
      <c r="H4" s="1"/>
      <c r="I4" s="1"/>
    </row>
    <row r="5" spans="1:9" ht="16.5">
      <c r="A5" s="71" t="s">
        <v>449</v>
      </c>
      <c r="B5" s="271">
        <v>2</v>
      </c>
      <c r="C5" s="273"/>
      <c r="D5" s="273" t="s">
        <v>1224</v>
      </c>
      <c r="E5" s="18"/>
      <c r="F5" s="18"/>
      <c r="G5" s="124"/>
      <c r="H5" s="1"/>
      <c r="I5" s="1"/>
    </row>
    <row r="6" spans="1:9" ht="16.5">
      <c r="A6" s="71" t="s">
        <v>450</v>
      </c>
      <c r="B6" s="271">
        <v>2</v>
      </c>
      <c r="C6" s="273"/>
      <c r="D6" s="273" t="s">
        <v>1224</v>
      </c>
      <c r="E6" s="18"/>
      <c r="F6" s="18"/>
      <c r="G6" s="124"/>
      <c r="H6" s="1"/>
      <c r="I6" s="1"/>
    </row>
    <row r="7" spans="1:9" ht="16.5">
      <c r="A7" s="71" t="s">
        <v>451</v>
      </c>
      <c r="B7" s="271">
        <v>2</v>
      </c>
      <c r="C7" s="273"/>
      <c r="D7" s="273" t="s">
        <v>1224</v>
      </c>
      <c r="E7" s="18"/>
      <c r="F7" s="18"/>
      <c r="G7" s="125"/>
      <c r="H7" s="1"/>
      <c r="I7" s="1"/>
    </row>
    <row r="8" spans="1:9" ht="16.5">
      <c r="A8" s="71" t="s">
        <v>742</v>
      </c>
      <c r="B8" s="271">
        <v>2</v>
      </c>
      <c r="C8" s="273"/>
      <c r="D8" s="273" t="s">
        <v>1224</v>
      </c>
      <c r="E8" s="18"/>
      <c r="F8" s="18"/>
      <c r="G8" s="126"/>
      <c r="H8" s="1"/>
      <c r="I8" s="1"/>
    </row>
    <row r="9" spans="1:9" ht="16.5">
      <c r="A9" s="71" t="s">
        <v>743</v>
      </c>
      <c r="B9" s="271">
        <v>2</v>
      </c>
      <c r="C9" s="273"/>
      <c r="D9" s="273" t="s">
        <v>1224</v>
      </c>
      <c r="E9" s="18"/>
      <c r="F9" s="18"/>
      <c r="G9" s="126"/>
      <c r="H9" s="1"/>
      <c r="I9" s="1"/>
    </row>
    <row r="10" spans="1:9" ht="13.5">
      <c r="A10" s="71" t="s">
        <v>1041</v>
      </c>
      <c r="B10" s="271">
        <v>2</v>
      </c>
      <c r="C10" s="273"/>
      <c r="D10" s="273" t="s">
        <v>1224</v>
      </c>
      <c r="E10" s="18"/>
      <c r="F10" s="1"/>
      <c r="G10" s="127"/>
      <c r="H10" s="1"/>
      <c r="I10" s="1"/>
    </row>
    <row r="11" spans="1:9" ht="25.5">
      <c r="A11" s="72" t="s">
        <v>1042</v>
      </c>
      <c r="B11" s="276">
        <v>2</v>
      </c>
      <c r="C11" s="273"/>
      <c r="D11" s="273" t="s">
        <v>1224</v>
      </c>
      <c r="E11" s="18"/>
      <c r="F11" s="1"/>
      <c r="G11" s="1"/>
      <c r="H11" s="1"/>
      <c r="I11" s="1"/>
    </row>
    <row r="12" spans="1:9" ht="25.5">
      <c r="A12" s="72" t="s">
        <v>1043</v>
      </c>
      <c r="B12" s="276">
        <v>2</v>
      </c>
      <c r="C12" s="273"/>
      <c r="D12" s="273" t="s">
        <v>1224</v>
      </c>
      <c r="E12" s="18"/>
      <c r="F12" s="1"/>
      <c r="G12" s="1"/>
      <c r="H12" s="1"/>
      <c r="I12" s="1"/>
    </row>
    <row r="13" spans="1:9">
      <c r="A13" s="25"/>
      <c r="B13" s="147"/>
      <c r="C13" s="140"/>
      <c r="D13" s="140"/>
      <c r="E13" s="18"/>
      <c r="F13" s="1"/>
      <c r="G13" s="1"/>
      <c r="H13" s="1"/>
      <c r="I13" s="1"/>
    </row>
    <row r="14" spans="1:9">
      <c r="A14" s="25"/>
      <c r="B14" s="275"/>
      <c r="C14" s="272"/>
      <c r="D14" s="272"/>
      <c r="E14" s="18"/>
      <c r="F14" s="1"/>
      <c r="G14" s="1"/>
      <c r="H14" s="1"/>
      <c r="I14" s="1"/>
    </row>
    <row r="15" spans="1:9">
      <c r="A15" s="25"/>
      <c r="B15" s="275"/>
      <c r="C15" s="272"/>
      <c r="D15" s="272"/>
      <c r="E15" s="18"/>
      <c r="F15" s="1"/>
      <c r="G15" s="1"/>
      <c r="H15" s="1"/>
      <c r="I15" s="1"/>
    </row>
    <row r="16" spans="1:9">
      <c r="A16" s="25"/>
      <c r="B16" s="275"/>
      <c r="C16" s="272"/>
      <c r="D16" s="272"/>
      <c r="E16" s="18"/>
      <c r="F16" s="1"/>
      <c r="G16" s="1"/>
      <c r="H16" s="1"/>
      <c r="I16" s="1"/>
    </row>
    <row r="17" spans="1:9">
      <c r="A17" s="25"/>
      <c r="B17" s="275"/>
      <c r="C17" s="272"/>
      <c r="D17" s="272"/>
      <c r="E17" s="18"/>
      <c r="F17" s="1"/>
      <c r="G17" s="1"/>
      <c r="H17" s="1"/>
      <c r="I17" s="1"/>
    </row>
    <row r="18" spans="1:9">
      <c r="A18" s="25"/>
      <c r="B18" s="275"/>
      <c r="C18" s="272"/>
      <c r="D18" s="272"/>
      <c r="E18" s="18"/>
      <c r="F18" s="1"/>
      <c r="G18" s="1"/>
      <c r="H18" s="1"/>
      <c r="I18" s="1"/>
    </row>
    <row r="19" spans="1:9">
      <c r="A19" s="25"/>
      <c r="B19" s="275"/>
      <c r="C19" s="272"/>
      <c r="D19" s="272"/>
      <c r="E19" s="18"/>
      <c r="F19" s="1"/>
      <c r="G19" s="1"/>
      <c r="H19" s="1"/>
      <c r="I19" s="1"/>
    </row>
    <row r="20" spans="1:9">
      <c r="A20" s="25"/>
      <c r="B20" s="275"/>
      <c r="C20" s="272"/>
      <c r="D20" s="272"/>
      <c r="E20" s="18"/>
      <c r="F20" s="1"/>
      <c r="G20" s="1"/>
      <c r="H20" s="1"/>
      <c r="I20" s="1"/>
    </row>
    <row r="21" spans="1:9">
      <c r="A21" s="25"/>
      <c r="B21" s="275"/>
      <c r="C21" s="272"/>
      <c r="D21" s="272"/>
      <c r="E21" s="18"/>
      <c r="F21" s="1"/>
      <c r="G21" s="1"/>
      <c r="H21" s="1"/>
      <c r="I21" s="1"/>
    </row>
    <row r="22" spans="1:9">
      <c r="A22" s="25"/>
      <c r="B22" s="275"/>
      <c r="C22" s="272"/>
      <c r="D22" s="272"/>
      <c r="E22" s="18"/>
      <c r="F22" s="1"/>
      <c r="G22" s="1"/>
      <c r="H22" s="1"/>
      <c r="I22" s="1"/>
    </row>
    <row r="23" spans="1:9">
      <c r="A23" s="25"/>
      <c r="B23" s="275"/>
      <c r="C23" s="272"/>
      <c r="D23" s="272"/>
      <c r="E23" s="18"/>
      <c r="F23" s="1"/>
      <c r="G23" s="1"/>
      <c r="H23" s="1"/>
      <c r="I23" s="1"/>
    </row>
    <row r="24" spans="1:9">
      <c r="A24" s="25"/>
      <c r="B24" s="275"/>
      <c r="C24" s="272"/>
      <c r="D24" s="272"/>
      <c r="E24" s="18"/>
      <c r="F24" s="1"/>
      <c r="G24" s="1"/>
      <c r="H24" s="1"/>
      <c r="I24" s="1"/>
    </row>
    <row r="25" spans="1:9">
      <c r="A25" s="25"/>
      <c r="B25" s="275"/>
      <c r="C25" s="272"/>
      <c r="D25" s="272"/>
      <c r="E25" s="18"/>
      <c r="F25" s="1"/>
      <c r="G25" s="1"/>
      <c r="H25" s="1"/>
      <c r="I25" s="1"/>
    </row>
    <row r="26" spans="1:9">
      <c r="A26" s="25"/>
      <c r="B26" s="275"/>
      <c r="C26" s="272"/>
      <c r="D26" s="272"/>
      <c r="E26" s="18"/>
      <c r="F26" s="1"/>
      <c r="G26" s="1"/>
      <c r="H26" s="1"/>
      <c r="I26" s="1"/>
    </row>
    <row r="27" spans="1:9">
      <c r="A27" s="25"/>
      <c r="B27" s="275"/>
      <c r="C27" s="272"/>
      <c r="D27" s="272"/>
      <c r="E27" s="18"/>
      <c r="F27" s="1"/>
      <c r="G27" s="1"/>
      <c r="H27" s="1"/>
      <c r="I27" s="1"/>
    </row>
    <row r="28" spans="1:9">
      <c r="A28" s="25"/>
      <c r="B28" s="275"/>
      <c r="C28" s="272"/>
      <c r="D28" s="272"/>
      <c r="E28" s="18"/>
      <c r="F28" s="1"/>
      <c r="G28" s="1"/>
      <c r="H28" s="1"/>
      <c r="I28" s="1"/>
    </row>
    <row r="29" spans="1:9">
      <c r="A29" s="25"/>
      <c r="B29" s="275"/>
      <c r="C29" s="272"/>
      <c r="D29" s="272"/>
      <c r="E29" s="18"/>
      <c r="F29" s="1"/>
      <c r="G29" s="1"/>
      <c r="H29" s="1"/>
      <c r="I29" s="1"/>
    </row>
    <row r="30" spans="1:9">
      <c r="A30" s="25"/>
      <c r="B30" s="275"/>
      <c r="C30" s="272"/>
      <c r="D30" s="272"/>
      <c r="E30" s="18"/>
      <c r="F30" s="1"/>
      <c r="G30" s="1"/>
      <c r="H30" s="1"/>
      <c r="I30" s="1"/>
    </row>
    <row r="31" spans="1:9">
      <c r="A31" s="25"/>
      <c r="B31" s="275"/>
      <c r="C31" s="272"/>
      <c r="D31" s="272"/>
      <c r="E31" s="18"/>
      <c r="F31" s="1"/>
      <c r="G31" s="1"/>
      <c r="H31" s="1"/>
      <c r="I31" s="1"/>
    </row>
    <row r="32" spans="1:9">
      <c r="A32" s="25"/>
      <c r="B32" s="275"/>
      <c r="C32" s="272"/>
      <c r="D32" s="272"/>
      <c r="E32" s="18"/>
      <c r="F32" s="1"/>
      <c r="G32" s="1"/>
      <c r="H32" s="1"/>
      <c r="I32" s="1"/>
    </row>
    <row r="33" spans="1:9">
      <c r="A33" s="25"/>
      <c r="B33" s="275"/>
      <c r="C33" s="272"/>
      <c r="D33" s="272"/>
      <c r="E33" s="18"/>
      <c r="F33" s="1"/>
      <c r="G33" s="1"/>
      <c r="H33" s="1"/>
      <c r="I33" s="1"/>
    </row>
    <row r="34" spans="1:9">
      <c r="A34" s="25"/>
      <c r="B34" s="275"/>
      <c r="C34" s="272"/>
      <c r="D34" s="272"/>
      <c r="E34" s="18"/>
      <c r="F34" s="1"/>
      <c r="G34" s="1"/>
      <c r="H34" s="1"/>
      <c r="I34" s="1"/>
    </row>
    <row r="35" spans="1:9">
      <c r="A35" s="25"/>
      <c r="B35" s="275"/>
      <c r="C35" s="272"/>
      <c r="D35" s="272"/>
      <c r="E35" s="18"/>
      <c r="F35" s="1"/>
      <c r="G35" s="1"/>
      <c r="H35" s="1"/>
      <c r="I35" s="1"/>
    </row>
    <row r="36" spans="1:9">
      <c r="A36" s="25"/>
      <c r="B36" s="275"/>
      <c r="C36" s="272"/>
      <c r="D36" s="272"/>
      <c r="E36" s="18"/>
      <c r="F36" s="1"/>
      <c r="G36" s="1"/>
      <c r="H36" s="1"/>
      <c r="I36" s="1"/>
    </row>
    <row r="37" spans="1:9">
      <c r="A37" s="25"/>
      <c r="B37" s="275"/>
      <c r="C37" s="272"/>
      <c r="D37" s="272"/>
      <c r="E37" s="18"/>
      <c r="F37" s="1"/>
      <c r="G37" s="1"/>
      <c r="H37" s="1"/>
      <c r="I37" s="1"/>
    </row>
    <row r="38" spans="1:9">
      <c r="A38" s="25"/>
      <c r="B38" s="275"/>
      <c r="C38" s="272"/>
      <c r="D38" s="272"/>
      <c r="E38" s="18"/>
      <c r="F38" s="1"/>
      <c r="G38" s="1"/>
      <c r="H38" s="1"/>
      <c r="I38" s="1"/>
    </row>
    <row r="39" spans="1:9">
      <c r="A39" s="25"/>
      <c r="B39" s="275"/>
      <c r="C39" s="272"/>
      <c r="D39" s="272"/>
      <c r="E39" s="18"/>
      <c r="F39" s="1"/>
      <c r="G39" s="1"/>
      <c r="H39" s="1"/>
      <c r="I39" s="1"/>
    </row>
    <row r="40" spans="1:9">
      <c r="A40" s="25"/>
      <c r="B40" s="275"/>
      <c r="C40" s="272"/>
      <c r="D40" s="272"/>
      <c r="E40" s="18"/>
      <c r="F40" s="1"/>
      <c r="G40" s="1"/>
      <c r="H40" s="1"/>
      <c r="I40" s="1"/>
    </row>
    <row r="41" spans="1:9">
      <c r="A41" s="25"/>
      <c r="B41" s="275"/>
      <c r="C41" s="272"/>
      <c r="D41" s="272"/>
      <c r="E41" s="18"/>
      <c r="F41" s="1"/>
      <c r="G41" s="1"/>
      <c r="H41" s="1"/>
      <c r="I41" s="1"/>
    </row>
    <row r="42" spans="1:9">
      <c r="A42" s="25"/>
      <c r="B42" s="275"/>
      <c r="C42" s="272"/>
      <c r="D42" s="272"/>
      <c r="E42" s="18"/>
      <c r="F42" s="1"/>
      <c r="G42" s="1"/>
      <c r="H42" s="1"/>
      <c r="I42" s="1"/>
    </row>
    <row r="43" spans="1:9">
      <c r="A43" s="25"/>
      <c r="B43" s="275"/>
      <c r="C43" s="272"/>
      <c r="D43" s="272"/>
      <c r="E43" s="18"/>
      <c r="F43" s="1"/>
      <c r="G43" s="1"/>
      <c r="H43" s="1"/>
      <c r="I43" s="1"/>
    </row>
    <row r="44" spans="1:9">
      <c r="A44" s="25"/>
      <c r="B44" s="275"/>
      <c r="C44" s="272"/>
      <c r="D44" s="272"/>
      <c r="E44" s="18"/>
      <c r="F44" s="1"/>
      <c r="G44" s="1"/>
      <c r="H44" s="1"/>
      <c r="I44" s="1"/>
    </row>
    <row r="45" spans="1:9">
      <c r="A45" s="25"/>
      <c r="B45" s="275"/>
      <c r="C45" s="272"/>
      <c r="D45" s="272"/>
      <c r="E45" s="18"/>
      <c r="F45" s="1"/>
      <c r="G45" s="1"/>
      <c r="H45" s="1"/>
      <c r="I45" s="1"/>
    </row>
    <row r="46" spans="1:9">
      <c r="A46" s="25"/>
      <c r="B46" s="275"/>
      <c r="C46" s="272"/>
      <c r="D46" s="272"/>
      <c r="E46" s="18"/>
      <c r="F46" s="1"/>
      <c r="G46" s="1"/>
      <c r="H46" s="1"/>
      <c r="I46" s="1"/>
    </row>
    <row r="47" spans="1:9">
      <c r="A47" s="25"/>
      <c r="B47" s="275"/>
      <c r="C47" s="272"/>
      <c r="D47" s="272"/>
      <c r="E47" s="18"/>
      <c r="F47" s="1"/>
      <c r="G47" s="1"/>
      <c r="H47" s="1"/>
      <c r="I47" s="1"/>
    </row>
    <row r="48" spans="1:9">
      <c r="A48" s="25"/>
      <c r="B48" s="275"/>
      <c r="C48" s="272"/>
      <c r="D48" s="272"/>
      <c r="E48" s="18"/>
      <c r="F48" s="1"/>
      <c r="G48" s="1"/>
      <c r="H48" s="1"/>
      <c r="I48" s="1"/>
    </row>
    <row r="49" spans="1:9">
      <c r="A49" s="25"/>
      <c r="B49" s="275"/>
      <c r="C49" s="272"/>
      <c r="D49" s="272"/>
      <c r="E49" s="18"/>
      <c r="F49" s="1"/>
      <c r="G49" s="1"/>
      <c r="H49" s="1"/>
      <c r="I49" s="1"/>
    </row>
    <row r="50" spans="1:9">
      <c r="A50" s="25"/>
      <c r="B50" s="275"/>
      <c r="C50" s="272"/>
      <c r="D50" s="272"/>
      <c r="E50" s="18"/>
      <c r="F50" s="1"/>
      <c r="G50" s="1"/>
      <c r="H50" s="1"/>
      <c r="I50" s="1"/>
    </row>
    <row r="51" spans="1:9">
      <c r="A51" s="25"/>
      <c r="B51" s="275"/>
      <c r="C51" s="272"/>
      <c r="D51" s="272"/>
      <c r="E51" s="18"/>
      <c r="F51" s="1"/>
      <c r="G51" s="1"/>
      <c r="H51" s="1"/>
      <c r="I51" s="1"/>
    </row>
    <row r="52" spans="1:9">
      <c r="A52" s="25"/>
      <c r="B52" s="275"/>
      <c r="C52" s="272"/>
      <c r="D52" s="272"/>
      <c r="E52" s="18"/>
      <c r="F52" s="1"/>
      <c r="G52" s="1"/>
      <c r="H52" s="1"/>
      <c r="I52" s="1"/>
    </row>
    <row r="53" spans="1:9">
      <c r="A53" s="25"/>
      <c r="B53" s="275"/>
      <c r="C53" s="272"/>
      <c r="D53" s="272"/>
      <c r="E53" s="18"/>
      <c r="F53" s="1"/>
      <c r="G53" s="1"/>
      <c r="H53" s="1"/>
      <c r="I53" s="1"/>
    </row>
    <row r="54" spans="1:9">
      <c r="A54" s="25"/>
      <c r="B54" s="275"/>
      <c r="C54" s="272"/>
      <c r="D54" s="272"/>
      <c r="E54" s="18"/>
      <c r="F54" s="1"/>
      <c r="G54" s="1"/>
      <c r="H54" s="1"/>
      <c r="I54" s="1"/>
    </row>
    <row r="55" spans="1:9">
      <c r="A55" s="25"/>
      <c r="B55" s="275"/>
      <c r="C55" s="272"/>
      <c r="D55" s="272"/>
      <c r="E55" s="18"/>
      <c r="F55" s="1"/>
      <c r="G55" s="1"/>
      <c r="H55" s="1"/>
      <c r="I55" s="1"/>
    </row>
    <row r="56" spans="1:9">
      <c r="A56" s="25"/>
      <c r="B56" s="275"/>
      <c r="C56" s="272"/>
      <c r="D56" s="272"/>
      <c r="E56" s="18"/>
      <c r="F56" s="1"/>
      <c r="G56" s="1"/>
      <c r="H56" s="1"/>
      <c r="I56" s="1"/>
    </row>
    <row r="57" spans="1:9">
      <c r="A57" s="25"/>
      <c r="B57" s="275"/>
      <c r="C57" s="272"/>
      <c r="D57" s="272"/>
      <c r="E57" s="18"/>
      <c r="F57" s="1"/>
      <c r="G57" s="1"/>
      <c r="H57" s="1"/>
      <c r="I57" s="1"/>
    </row>
    <row r="58" spans="1:9">
      <c r="A58" s="25"/>
      <c r="B58" s="275"/>
      <c r="C58" s="272"/>
      <c r="D58" s="272"/>
      <c r="E58" s="18"/>
      <c r="F58" s="1"/>
      <c r="G58" s="1"/>
      <c r="H58" s="1"/>
      <c r="I58" s="1"/>
    </row>
    <row r="59" spans="1:9">
      <c r="A59" s="25"/>
      <c r="B59" s="275"/>
      <c r="C59" s="272"/>
      <c r="D59" s="272"/>
      <c r="E59" s="18"/>
      <c r="F59" s="1"/>
      <c r="G59" s="1"/>
      <c r="H59" s="1"/>
      <c r="I59" s="1"/>
    </row>
    <row r="60" spans="1:9">
      <c r="A60" s="25"/>
      <c r="B60" s="275"/>
      <c r="C60" s="272"/>
      <c r="D60" s="272"/>
      <c r="E60" s="18"/>
      <c r="F60" s="1"/>
      <c r="G60" s="1"/>
      <c r="H60" s="1"/>
      <c r="I60" s="1"/>
    </row>
    <row r="61" spans="1:9">
      <c r="A61" s="25"/>
      <c r="B61" s="275"/>
      <c r="C61" s="272"/>
      <c r="D61" s="272"/>
      <c r="E61" s="18"/>
      <c r="F61" s="1"/>
      <c r="G61" s="1"/>
      <c r="H61" s="1"/>
      <c r="I61" s="1"/>
    </row>
    <row r="62" spans="1:9">
      <c r="A62" s="25"/>
      <c r="B62" s="275"/>
      <c r="C62" s="272"/>
      <c r="D62" s="272"/>
      <c r="E62" s="18"/>
      <c r="F62" s="1"/>
      <c r="G62" s="1"/>
      <c r="H62" s="1"/>
      <c r="I62" s="1"/>
    </row>
    <row r="63" spans="1:9">
      <c r="A63" s="25"/>
      <c r="B63" s="275"/>
      <c r="C63" s="272"/>
      <c r="D63" s="272"/>
      <c r="E63" s="18"/>
      <c r="F63" s="1"/>
      <c r="G63" s="1"/>
      <c r="H63" s="1"/>
      <c r="I63" s="1"/>
    </row>
    <row r="64" spans="1:9">
      <c r="A64" s="25"/>
      <c r="B64" s="275"/>
      <c r="C64" s="272"/>
      <c r="D64" s="272"/>
      <c r="E64" s="18"/>
      <c r="F64" s="1"/>
      <c r="G64" s="1"/>
      <c r="H64" s="1"/>
      <c r="I64" s="1"/>
    </row>
    <row r="65" spans="1:9">
      <c r="A65" s="25"/>
      <c r="B65" s="275"/>
      <c r="C65" s="272"/>
      <c r="D65" s="272"/>
      <c r="E65" s="18"/>
      <c r="F65" s="1"/>
      <c r="G65" s="1"/>
      <c r="H65" s="1"/>
      <c r="I65" s="1"/>
    </row>
    <row r="66" spans="1:9">
      <c r="A66" s="25"/>
      <c r="B66" s="275"/>
      <c r="C66" s="272"/>
      <c r="D66" s="272"/>
      <c r="E66" s="18"/>
      <c r="F66" s="1"/>
      <c r="G66" s="1"/>
      <c r="H66" s="1"/>
      <c r="I66" s="1"/>
    </row>
    <row r="67" spans="1:9">
      <c r="A67" s="25"/>
      <c r="B67" s="275"/>
      <c r="C67" s="272"/>
      <c r="D67" s="272"/>
      <c r="E67" s="18"/>
      <c r="F67" s="1"/>
      <c r="G67" s="1"/>
      <c r="H67" s="1"/>
      <c r="I67" s="1"/>
    </row>
    <row r="68" spans="1:9">
      <c r="A68" s="25"/>
      <c r="B68" s="275"/>
      <c r="C68" s="272"/>
      <c r="D68" s="272"/>
      <c r="E68" s="18"/>
      <c r="F68" s="1"/>
      <c r="G68" s="1"/>
      <c r="H68" s="1"/>
      <c r="I68" s="1"/>
    </row>
    <row r="69" spans="1:9">
      <c r="A69" s="25"/>
      <c r="B69" s="275"/>
      <c r="C69" s="272"/>
      <c r="D69" s="272"/>
      <c r="E69" s="18"/>
      <c r="F69" s="1"/>
      <c r="G69" s="1"/>
      <c r="H69" s="1"/>
      <c r="I69" s="1"/>
    </row>
    <row r="70" spans="1:9">
      <c r="A70" s="25"/>
      <c r="B70" s="275"/>
      <c r="C70" s="272"/>
      <c r="D70" s="272"/>
      <c r="E70" s="18"/>
      <c r="F70" s="1"/>
      <c r="G70" s="1"/>
      <c r="H70" s="1"/>
      <c r="I70" s="1"/>
    </row>
    <row r="71" spans="1:9">
      <c r="A71" s="25"/>
      <c r="B71" s="275"/>
      <c r="C71" s="272"/>
      <c r="D71" s="272"/>
      <c r="E71" s="18"/>
      <c r="F71" s="1"/>
      <c r="G71" s="1"/>
      <c r="H71" s="1"/>
      <c r="I71" s="1"/>
    </row>
    <row r="72" spans="1:9">
      <c r="A72" s="25"/>
      <c r="B72" s="275"/>
      <c r="C72" s="272"/>
      <c r="D72" s="272"/>
      <c r="E72" s="18"/>
      <c r="F72" s="1"/>
      <c r="G72" s="1"/>
      <c r="H72" s="1"/>
      <c r="I72" s="1"/>
    </row>
    <row r="73" spans="1:9">
      <c r="A73" s="25"/>
      <c r="B73" s="275"/>
      <c r="C73" s="272"/>
      <c r="D73" s="272"/>
      <c r="E73" s="18"/>
      <c r="F73" s="1"/>
      <c r="G73" s="1"/>
      <c r="H73" s="1"/>
      <c r="I73" s="1"/>
    </row>
    <row r="74" spans="1:9">
      <c r="A74" s="25"/>
      <c r="B74" s="275"/>
      <c r="C74" s="272"/>
      <c r="D74" s="272"/>
      <c r="E74" s="18"/>
      <c r="F74" s="1"/>
      <c r="G74" s="1"/>
      <c r="H74" s="1"/>
      <c r="I74" s="1"/>
    </row>
    <row r="75" spans="1:9">
      <c r="A75" s="25"/>
      <c r="B75" s="275"/>
      <c r="C75" s="272"/>
      <c r="D75" s="272"/>
      <c r="E75" s="18"/>
      <c r="F75" s="1"/>
      <c r="G75" s="1"/>
      <c r="H75" s="1"/>
      <c r="I75" s="1"/>
    </row>
    <row r="76" spans="1:9">
      <c r="A76" s="25"/>
      <c r="B76" s="275"/>
      <c r="C76" s="272"/>
      <c r="D76" s="272"/>
      <c r="E76" s="18"/>
      <c r="F76" s="1"/>
      <c r="G76" s="1"/>
      <c r="H76" s="1"/>
      <c r="I76" s="1"/>
    </row>
    <row r="77" spans="1:9">
      <c r="A77" s="25"/>
      <c r="B77" s="275"/>
      <c r="C77" s="272"/>
      <c r="D77" s="272"/>
      <c r="E77" s="18"/>
      <c r="F77" s="1"/>
      <c r="G77" s="1"/>
      <c r="H77" s="1"/>
      <c r="I77" s="1"/>
    </row>
    <row r="78" spans="1:9">
      <c r="A78" s="25"/>
      <c r="B78" s="275"/>
      <c r="C78" s="272"/>
      <c r="D78" s="272"/>
      <c r="E78" s="18"/>
      <c r="F78" s="1"/>
      <c r="G78" s="1"/>
      <c r="H78" s="1"/>
      <c r="I78" s="1"/>
    </row>
    <row r="79" spans="1:9">
      <c r="A79" s="25"/>
      <c r="B79" s="275"/>
      <c r="C79" s="272"/>
      <c r="D79" s="272"/>
      <c r="E79" s="18"/>
      <c r="F79" s="1"/>
      <c r="G79" s="1"/>
      <c r="H79" s="1"/>
      <c r="I79" s="1"/>
    </row>
    <row r="80" spans="1:9">
      <c r="A80" s="25"/>
      <c r="B80" s="275"/>
      <c r="C80" s="272"/>
      <c r="D80" s="272"/>
      <c r="E80" s="18"/>
      <c r="F80" s="1"/>
      <c r="G80" s="1"/>
      <c r="H80" s="1"/>
      <c r="I80" s="1"/>
    </row>
    <row r="81" spans="1:9">
      <c r="A81" s="25"/>
      <c r="B81" s="275"/>
      <c r="C81" s="272"/>
      <c r="D81" s="272"/>
      <c r="E81" s="18"/>
      <c r="F81" s="1"/>
      <c r="G81" s="1"/>
      <c r="H81" s="1"/>
      <c r="I81" s="1"/>
    </row>
    <row r="82" spans="1:9">
      <c r="A82" s="25"/>
      <c r="B82" s="275"/>
      <c r="C82" s="272"/>
      <c r="D82" s="272"/>
      <c r="E82" s="18"/>
      <c r="F82" s="1"/>
      <c r="G82" s="1"/>
      <c r="H82" s="1"/>
      <c r="I82" s="1"/>
    </row>
    <row r="83" spans="1:9">
      <c r="A83" s="25"/>
      <c r="B83" s="275"/>
      <c r="C83" s="272"/>
      <c r="D83" s="272"/>
      <c r="E83" s="18"/>
      <c r="F83" s="1"/>
      <c r="G83" s="1"/>
      <c r="H83" s="1"/>
      <c r="I83" s="1"/>
    </row>
    <row r="84" spans="1:9">
      <c r="A84" s="25"/>
      <c r="B84" s="275"/>
      <c r="C84" s="272"/>
      <c r="D84" s="272"/>
      <c r="E84" s="18"/>
      <c r="F84" s="1"/>
      <c r="G84" s="1"/>
      <c r="H84" s="1"/>
      <c r="I84" s="1"/>
    </row>
    <row r="85" spans="1:9">
      <c r="A85" s="25"/>
      <c r="B85" s="275"/>
      <c r="C85" s="272"/>
      <c r="D85" s="272"/>
      <c r="E85" s="18"/>
      <c r="F85" s="1"/>
      <c r="G85" s="1"/>
      <c r="H85" s="1"/>
      <c r="I85" s="1"/>
    </row>
    <row r="86" spans="1:9">
      <c r="A86" s="25"/>
      <c r="B86" s="275"/>
      <c r="C86" s="272"/>
      <c r="D86" s="272"/>
      <c r="E86" s="18"/>
      <c r="F86" s="1"/>
      <c r="G86" s="1"/>
      <c r="H86" s="1"/>
      <c r="I86" s="1"/>
    </row>
    <row r="87" spans="1:9">
      <c r="A87" s="25"/>
      <c r="B87" s="275"/>
      <c r="C87" s="272"/>
      <c r="D87" s="272"/>
      <c r="E87" s="18"/>
      <c r="F87" s="1"/>
      <c r="G87" s="1"/>
      <c r="H87" s="1"/>
      <c r="I87" s="1"/>
    </row>
    <row r="88" spans="1:9">
      <c r="A88" s="25"/>
      <c r="B88" s="275"/>
      <c r="C88" s="272"/>
      <c r="D88" s="272"/>
      <c r="E88" s="18"/>
      <c r="F88" s="1"/>
      <c r="G88" s="1"/>
      <c r="H88" s="1"/>
      <c r="I88" s="1"/>
    </row>
    <row r="89" spans="1:9">
      <c r="A89" s="25"/>
      <c r="B89" s="275"/>
      <c r="C89" s="272"/>
      <c r="D89" s="272"/>
      <c r="E89" s="18"/>
      <c r="F89" s="1"/>
      <c r="G89" s="1"/>
      <c r="H89" s="1"/>
      <c r="I89" s="1"/>
    </row>
    <row r="90" spans="1:9">
      <c r="A90" s="25"/>
      <c r="B90" s="275"/>
      <c r="C90" s="272"/>
      <c r="D90" s="272"/>
      <c r="E90" s="18"/>
      <c r="F90" s="1"/>
      <c r="G90" s="1"/>
      <c r="H90" s="1"/>
      <c r="I90" s="1"/>
    </row>
    <row r="91" spans="1:9">
      <c r="A91" s="25"/>
      <c r="B91" s="275"/>
      <c r="C91" s="272"/>
      <c r="D91" s="272"/>
      <c r="E91" s="18"/>
      <c r="F91" s="1"/>
      <c r="G91" s="1"/>
      <c r="H91" s="1"/>
      <c r="I91" s="1"/>
    </row>
    <row r="92" spans="1:9">
      <c r="A92" s="25"/>
      <c r="B92" s="275"/>
      <c r="C92" s="272"/>
      <c r="D92" s="272"/>
      <c r="E92" s="18"/>
      <c r="F92" s="1"/>
      <c r="G92" s="1"/>
      <c r="H92" s="1"/>
      <c r="I92" s="1"/>
    </row>
    <row r="93" spans="1:9">
      <c r="A93" s="25"/>
      <c r="B93" s="275"/>
      <c r="C93" s="272"/>
      <c r="D93" s="272"/>
      <c r="E93" s="18"/>
      <c r="F93" s="1"/>
      <c r="G93" s="1"/>
      <c r="H93" s="1"/>
      <c r="I93" s="1"/>
    </row>
    <row r="94" spans="1:9">
      <c r="A94" s="25"/>
      <c r="B94" s="275"/>
      <c r="C94" s="272"/>
      <c r="D94" s="272"/>
      <c r="E94" s="18"/>
      <c r="F94" s="1"/>
      <c r="G94" s="1"/>
      <c r="H94" s="1"/>
      <c r="I94" s="1"/>
    </row>
    <row r="95" spans="1:9">
      <c r="A95" s="25"/>
      <c r="B95" s="275"/>
      <c r="C95" s="272"/>
      <c r="D95" s="272"/>
      <c r="E95" s="18"/>
      <c r="F95" s="1"/>
      <c r="G95" s="1"/>
      <c r="H95" s="1"/>
      <c r="I95" s="1"/>
    </row>
    <row r="96" spans="1:9">
      <c r="A96" s="25"/>
      <c r="B96" s="275"/>
      <c r="C96" s="272"/>
      <c r="D96" s="272"/>
      <c r="E96" s="18"/>
      <c r="F96" s="1"/>
      <c r="G96" s="1"/>
      <c r="H96" s="1"/>
      <c r="I96" s="1"/>
    </row>
    <row r="97" spans="1:9">
      <c r="A97" s="25"/>
      <c r="B97" s="275"/>
      <c r="C97" s="272"/>
      <c r="D97" s="272"/>
      <c r="E97" s="18"/>
      <c r="F97" s="1"/>
      <c r="G97" s="1"/>
      <c r="H97" s="1"/>
      <c r="I97" s="1"/>
    </row>
    <row r="98" spans="1:9">
      <c r="A98" s="25"/>
      <c r="B98" s="275"/>
      <c r="C98" s="272"/>
      <c r="D98" s="272"/>
      <c r="E98" s="18"/>
      <c r="F98" s="1"/>
      <c r="G98" s="1"/>
      <c r="H98" s="1"/>
      <c r="I98" s="1"/>
    </row>
    <row r="99" spans="1:9">
      <c r="A99" s="25"/>
      <c r="B99" s="275"/>
      <c r="C99" s="272"/>
      <c r="D99" s="272"/>
      <c r="E99" s="18"/>
      <c r="F99" s="1"/>
      <c r="G99" s="1"/>
      <c r="H99" s="1"/>
      <c r="I99" s="1"/>
    </row>
    <row r="100" spans="1:9">
      <c r="A100" s="25"/>
      <c r="B100" s="275"/>
      <c r="C100" s="272"/>
      <c r="D100" s="272"/>
      <c r="E100" s="18"/>
      <c r="F100" s="1"/>
      <c r="G100" s="1"/>
      <c r="H100" s="1"/>
      <c r="I100" s="1"/>
    </row>
    <row r="101" spans="1:9">
      <c r="A101" s="25"/>
      <c r="B101" s="275"/>
      <c r="C101" s="272"/>
      <c r="D101" s="272"/>
      <c r="E101" s="18"/>
      <c r="F101" s="1"/>
      <c r="G101" s="1"/>
      <c r="H101" s="1"/>
      <c r="I101" s="1"/>
    </row>
    <row r="102" spans="1:9">
      <c r="A102" s="25"/>
      <c r="B102" s="275"/>
      <c r="C102" s="272"/>
      <c r="D102" s="272"/>
      <c r="E102" s="18"/>
      <c r="F102" s="1"/>
      <c r="G102" s="1"/>
      <c r="H102" s="1"/>
      <c r="I102" s="1"/>
    </row>
    <row r="103" spans="1:9">
      <c r="A103" s="25"/>
      <c r="B103" s="275"/>
      <c r="C103" s="272"/>
      <c r="D103" s="272"/>
      <c r="E103" s="18"/>
      <c r="F103" s="1"/>
      <c r="G103" s="1"/>
      <c r="H103" s="1"/>
      <c r="I103" s="1"/>
    </row>
    <row r="104" spans="1:9">
      <c r="A104" s="25"/>
      <c r="B104" s="275"/>
      <c r="C104" s="272"/>
      <c r="D104" s="272"/>
      <c r="E104" s="18"/>
      <c r="F104" s="1"/>
      <c r="G104" s="1"/>
      <c r="H104" s="1"/>
      <c r="I104" s="1"/>
    </row>
    <row r="105" spans="1:9">
      <c r="A105" s="25"/>
      <c r="B105" s="275"/>
      <c r="C105" s="272"/>
      <c r="D105" s="272"/>
      <c r="E105" s="18"/>
      <c r="F105" s="1"/>
      <c r="G105" s="1"/>
      <c r="H105" s="1"/>
      <c r="I105" s="1"/>
    </row>
    <row r="106" spans="1:9">
      <c r="A106" s="25"/>
      <c r="B106" s="275"/>
      <c r="C106" s="272"/>
      <c r="D106" s="272"/>
      <c r="E106" s="18"/>
      <c r="F106" s="1"/>
      <c r="G106" s="1"/>
      <c r="H106" s="1"/>
      <c r="I106" s="1"/>
    </row>
    <row r="107" spans="1:9">
      <c r="A107" s="25"/>
      <c r="B107" s="275"/>
      <c r="C107" s="272"/>
      <c r="D107" s="272"/>
      <c r="E107" s="18"/>
      <c r="F107" s="1"/>
      <c r="G107" s="1"/>
      <c r="H107" s="1"/>
      <c r="I107" s="1"/>
    </row>
    <row r="108" spans="1:9">
      <c r="A108" s="25"/>
      <c r="B108" s="275"/>
      <c r="C108" s="272"/>
      <c r="D108" s="272"/>
      <c r="E108" s="18"/>
      <c r="F108" s="1"/>
      <c r="G108" s="1"/>
      <c r="H108" s="1"/>
      <c r="I108" s="1"/>
    </row>
    <row r="109" spans="1:9">
      <c r="A109" s="25"/>
      <c r="B109" s="275"/>
      <c r="C109" s="272"/>
      <c r="D109" s="272"/>
      <c r="E109" s="18"/>
      <c r="F109" s="1"/>
      <c r="G109" s="1"/>
      <c r="H109" s="1"/>
      <c r="I109" s="1"/>
    </row>
    <row r="110" spans="1:9">
      <c r="A110" s="25"/>
      <c r="B110" s="275"/>
      <c r="C110" s="272"/>
      <c r="D110" s="272"/>
      <c r="E110" s="18"/>
      <c r="F110" s="1"/>
      <c r="G110" s="1"/>
      <c r="H110" s="1"/>
      <c r="I110" s="1"/>
    </row>
    <row r="111" spans="1:9">
      <c r="A111" s="25"/>
      <c r="B111" s="275"/>
      <c r="C111" s="272"/>
      <c r="D111" s="272"/>
      <c r="E111" s="18"/>
      <c r="F111" s="1"/>
      <c r="G111" s="1"/>
      <c r="H111" s="1"/>
      <c r="I111" s="1"/>
    </row>
    <row r="112" spans="1:9">
      <c r="A112" s="25"/>
      <c r="B112" s="275"/>
      <c r="C112" s="272"/>
      <c r="D112" s="272"/>
      <c r="E112" s="18"/>
      <c r="F112" s="1"/>
      <c r="G112" s="1"/>
      <c r="H112" s="1"/>
      <c r="I112" s="1"/>
    </row>
    <row r="113" spans="1:9">
      <c r="A113" s="25"/>
      <c r="B113" s="275"/>
      <c r="C113" s="272"/>
      <c r="D113" s="272"/>
      <c r="E113" s="18"/>
      <c r="F113" s="1"/>
      <c r="G113" s="1"/>
      <c r="H113" s="1"/>
      <c r="I113" s="1"/>
    </row>
    <row r="114" spans="1:9">
      <c r="A114" s="25"/>
      <c r="B114" s="275"/>
      <c r="C114" s="272"/>
      <c r="D114" s="272"/>
      <c r="E114" s="18"/>
      <c r="F114" s="1"/>
      <c r="G114" s="1"/>
      <c r="H114" s="1"/>
      <c r="I114" s="1"/>
    </row>
    <row r="115" spans="1:9">
      <c r="A115" s="25"/>
      <c r="B115" s="275"/>
      <c r="C115" s="272"/>
      <c r="D115" s="272"/>
      <c r="E115" s="18"/>
      <c r="F115" s="1"/>
      <c r="G115" s="1"/>
      <c r="H115" s="1"/>
      <c r="I115" s="1"/>
    </row>
    <row r="116" spans="1:9">
      <c r="A116" s="25"/>
      <c r="B116" s="275"/>
      <c r="C116" s="272"/>
      <c r="D116" s="272"/>
      <c r="E116" s="18"/>
      <c r="F116" s="1"/>
      <c r="G116" s="1"/>
      <c r="H116" s="1"/>
      <c r="I116" s="1"/>
    </row>
    <row r="117" spans="1:9">
      <c r="A117" s="25"/>
      <c r="B117" s="275"/>
      <c r="C117" s="272"/>
      <c r="D117" s="272"/>
      <c r="E117" s="18"/>
      <c r="F117" s="1"/>
      <c r="G117" s="1"/>
      <c r="H117" s="1"/>
      <c r="I117" s="1"/>
    </row>
    <row r="118" spans="1:9">
      <c r="A118" s="25"/>
      <c r="B118" s="275"/>
      <c r="C118" s="272"/>
      <c r="D118" s="272"/>
      <c r="E118" s="18"/>
      <c r="F118" s="1"/>
      <c r="G118" s="1"/>
      <c r="H118" s="1"/>
      <c r="I118" s="1"/>
    </row>
    <row r="119" spans="1:9">
      <c r="A119" s="25"/>
      <c r="B119" s="275"/>
      <c r="C119" s="272"/>
      <c r="D119" s="272"/>
      <c r="E119" s="18"/>
      <c r="F119" s="1"/>
      <c r="G119" s="1"/>
      <c r="H119" s="1"/>
      <c r="I119" s="1"/>
    </row>
    <row r="120" spans="1:9">
      <c r="A120" s="25"/>
      <c r="B120" s="275"/>
      <c r="C120" s="272"/>
      <c r="D120" s="272"/>
      <c r="E120" s="18"/>
      <c r="F120" s="1"/>
      <c r="G120" s="1"/>
      <c r="H120" s="1"/>
      <c r="I120" s="1"/>
    </row>
    <row r="121" spans="1:9">
      <c r="A121" s="25"/>
      <c r="B121" s="275"/>
      <c r="C121" s="272"/>
      <c r="D121" s="272"/>
      <c r="E121" s="18"/>
      <c r="F121" s="1"/>
      <c r="G121" s="1"/>
      <c r="H121" s="1"/>
      <c r="I121" s="1"/>
    </row>
    <row r="122" spans="1:9">
      <c r="A122" s="25"/>
      <c r="B122" s="275"/>
      <c r="C122" s="272"/>
      <c r="D122" s="272"/>
      <c r="E122" s="18"/>
      <c r="F122" s="1"/>
      <c r="G122" s="1"/>
      <c r="H122" s="1"/>
      <c r="I122" s="1"/>
    </row>
    <row r="123" spans="1:9">
      <c r="A123" s="25"/>
      <c r="B123" s="275"/>
      <c r="C123" s="272"/>
      <c r="D123" s="272"/>
      <c r="E123" s="18"/>
      <c r="F123" s="1"/>
      <c r="G123" s="1"/>
      <c r="H123" s="1"/>
      <c r="I123" s="1"/>
    </row>
    <row r="124" spans="1:9">
      <c r="A124" s="25"/>
      <c r="B124" s="275"/>
      <c r="C124" s="272"/>
      <c r="D124" s="272"/>
      <c r="E124" s="18"/>
      <c r="F124" s="1"/>
      <c r="G124" s="1"/>
      <c r="H124" s="1"/>
      <c r="I124" s="1"/>
    </row>
    <row r="125" spans="1:9">
      <c r="A125" s="25"/>
      <c r="B125" s="275"/>
      <c r="C125" s="272"/>
      <c r="D125" s="272"/>
      <c r="E125" s="18"/>
      <c r="F125" s="1"/>
      <c r="G125" s="1"/>
      <c r="H125" s="1"/>
      <c r="I125" s="1"/>
    </row>
    <row r="126" spans="1:9">
      <c r="A126" s="25"/>
      <c r="B126" s="275"/>
      <c r="C126" s="272"/>
      <c r="D126" s="272"/>
      <c r="E126" s="18"/>
      <c r="F126" s="1"/>
      <c r="G126" s="1"/>
      <c r="H126" s="1"/>
      <c r="I126" s="1"/>
    </row>
    <row r="127" spans="1:9">
      <c r="A127" s="25"/>
      <c r="B127" s="275"/>
      <c r="C127" s="272"/>
      <c r="D127" s="272"/>
      <c r="E127" s="18"/>
      <c r="F127" s="1"/>
      <c r="G127" s="1"/>
      <c r="H127" s="1"/>
      <c r="I127" s="1"/>
    </row>
    <row r="128" spans="1:9">
      <c r="A128" s="25"/>
      <c r="B128" s="275"/>
      <c r="C128" s="272"/>
      <c r="D128" s="272"/>
      <c r="E128" s="18"/>
      <c r="F128" s="1"/>
      <c r="G128" s="1"/>
      <c r="H128" s="1"/>
      <c r="I128" s="1"/>
    </row>
    <row r="129" spans="1:9">
      <c r="A129" s="25"/>
      <c r="B129" s="275"/>
      <c r="C129" s="272"/>
      <c r="D129" s="272"/>
      <c r="E129" s="18"/>
      <c r="F129" s="1"/>
      <c r="G129" s="1"/>
      <c r="H129" s="1"/>
      <c r="I129" s="1"/>
    </row>
    <row r="130" spans="1:9">
      <c r="A130" s="25"/>
      <c r="B130" s="275"/>
      <c r="C130" s="272"/>
      <c r="D130" s="272"/>
      <c r="E130" s="18"/>
      <c r="F130" s="1"/>
      <c r="G130" s="1"/>
      <c r="H130" s="1"/>
      <c r="I130" s="1"/>
    </row>
    <row r="131" spans="1:9">
      <c r="A131" s="25"/>
      <c r="B131" s="275"/>
      <c r="C131" s="272"/>
      <c r="D131" s="272"/>
      <c r="E131" s="18"/>
      <c r="F131" s="1"/>
      <c r="G131" s="1"/>
      <c r="H131" s="1"/>
      <c r="I131" s="1"/>
    </row>
    <row r="132" spans="1:9">
      <c r="A132" s="25"/>
      <c r="B132" s="275"/>
      <c r="C132" s="272"/>
      <c r="D132" s="272"/>
      <c r="E132" s="18"/>
      <c r="F132" s="1"/>
      <c r="G132" s="1"/>
      <c r="H132" s="1"/>
      <c r="I132" s="1"/>
    </row>
    <row r="133" spans="1:9">
      <c r="A133" s="25"/>
      <c r="B133" s="275"/>
      <c r="C133" s="272"/>
      <c r="D133" s="272"/>
      <c r="E133" s="18"/>
      <c r="F133" s="1"/>
      <c r="G133" s="1"/>
      <c r="H133" s="1"/>
      <c r="I133" s="1"/>
    </row>
    <row r="134" spans="1:9">
      <c r="A134" s="25"/>
      <c r="B134" s="275"/>
      <c r="C134" s="272"/>
      <c r="D134" s="272"/>
      <c r="E134" s="18"/>
      <c r="F134" s="1"/>
      <c r="G134" s="1"/>
      <c r="H134" s="1"/>
      <c r="I134" s="1"/>
    </row>
    <row r="135" spans="1:9">
      <c r="A135" s="25"/>
      <c r="B135" s="275"/>
      <c r="C135" s="272"/>
      <c r="D135" s="272"/>
      <c r="E135" s="18"/>
      <c r="F135" s="1"/>
      <c r="G135" s="1"/>
      <c r="H135" s="1"/>
      <c r="I135" s="1"/>
    </row>
    <row r="136" spans="1:9">
      <c r="A136" s="25"/>
      <c r="B136" s="275"/>
      <c r="C136" s="272"/>
      <c r="D136" s="272"/>
      <c r="E136" s="18"/>
      <c r="F136" s="1"/>
      <c r="G136" s="1"/>
      <c r="H136" s="1"/>
      <c r="I136" s="1"/>
    </row>
    <row r="137" spans="1:9">
      <c r="A137" s="25"/>
      <c r="B137" s="275"/>
      <c r="C137" s="272"/>
      <c r="D137" s="272"/>
      <c r="E137" s="18"/>
      <c r="F137" s="1"/>
      <c r="G137" s="1"/>
      <c r="H137" s="1"/>
      <c r="I137" s="1"/>
    </row>
    <row r="138" spans="1:9">
      <c r="A138" s="25"/>
      <c r="B138" s="275"/>
      <c r="C138" s="272"/>
      <c r="D138" s="272"/>
      <c r="E138" s="18"/>
      <c r="F138" s="1"/>
      <c r="G138" s="1"/>
      <c r="H138" s="1"/>
      <c r="I138" s="1"/>
    </row>
    <row r="139" spans="1:9">
      <c r="A139" s="25"/>
      <c r="B139" s="275"/>
      <c r="C139" s="272"/>
      <c r="D139" s="272"/>
      <c r="E139" s="18"/>
      <c r="F139" s="1"/>
      <c r="G139" s="1"/>
      <c r="H139" s="1"/>
      <c r="I139" s="1"/>
    </row>
    <row r="140" spans="1:9">
      <c r="A140" s="25"/>
      <c r="B140" s="275"/>
      <c r="C140" s="272"/>
      <c r="D140" s="272"/>
      <c r="E140" s="18"/>
      <c r="F140" s="1"/>
      <c r="G140" s="1"/>
      <c r="H140" s="1"/>
      <c r="I140" s="1"/>
    </row>
    <row r="141" spans="1:9">
      <c r="A141" s="25"/>
      <c r="B141" s="275"/>
      <c r="C141" s="272"/>
      <c r="D141" s="272"/>
      <c r="E141" s="18"/>
      <c r="F141" s="1"/>
      <c r="G141" s="1"/>
      <c r="H141" s="1"/>
      <c r="I141" s="1"/>
    </row>
    <row r="142" spans="1:9">
      <c r="A142" s="25"/>
      <c r="B142" s="275"/>
      <c r="C142" s="272"/>
      <c r="D142" s="272"/>
      <c r="E142" s="18"/>
      <c r="F142" s="1"/>
      <c r="G142" s="1"/>
      <c r="H142" s="1"/>
      <c r="I142" s="1"/>
    </row>
    <row r="143" spans="1:9">
      <c r="A143" s="25"/>
      <c r="B143" s="275"/>
      <c r="C143" s="272"/>
      <c r="D143" s="272"/>
      <c r="E143" s="18"/>
      <c r="F143" s="1"/>
      <c r="G143" s="1"/>
      <c r="H143" s="1"/>
      <c r="I143" s="1"/>
    </row>
    <row r="144" spans="1:9">
      <c r="A144" s="25"/>
      <c r="B144" s="275"/>
      <c r="C144" s="272"/>
      <c r="D144" s="272"/>
      <c r="E144" s="18"/>
      <c r="F144" s="1"/>
      <c r="G144" s="1"/>
      <c r="H144" s="1"/>
      <c r="I144" s="1"/>
    </row>
    <row r="145" spans="1:9">
      <c r="A145" s="25"/>
      <c r="B145" s="275"/>
      <c r="C145" s="272"/>
      <c r="D145" s="272"/>
      <c r="E145" s="18"/>
      <c r="F145" s="1"/>
      <c r="G145" s="1"/>
      <c r="H145" s="1"/>
      <c r="I145" s="1"/>
    </row>
    <row r="146" spans="1:9">
      <c r="A146" s="25"/>
      <c r="B146" s="275"/>
      <c r="C146" s="272"/>
      <c r="D146" s="272"/>
      <c r="E146" s="18"/>
      <c r="F146" s="1"/>
      <c r="G146" s="1"/>
      <c r="H146" s="1"/>
      <c r="I146" s="1"/>
    </row>
    <row r="147" spans="1:9">
      <c r="A147" s="25"/>
      <c r="B147" s="275"/>
      <c r="C147" s="272"/>
      <c r="D147" s="272"/>
      <c r="E147" s="18"/>
      <c r="F147" s="1"/>
      <c r="G147" s="1"/>
      <c r="H147" s="1"/>
      <c r="I147" s="1"/>
    </row>
    <row r="148" spans="1:9">
      <c r="A148" s="25"/>
      <c r="B148" s="275"/>
      <c r="C148" s="272"/>
      <c r="D148" s="272"/>
      <c r="E148" s="18"/>
      <c r="F148" s="1"/>
      <c r="G148" s="1"/>
      <c r="H148" s="1"/>
      <c r="I148" s="1"/>
    </row>
    <row r="149" spans="1:9">
      <c r="A149" s="25"/>
      <c r="B149" s="275"/>
      <c r="C149" s="272"/>
      <c r="D149" s="272"/>
      <c r="E149" s="18"/>
      <c r="F149" s="1"/>
      <c r="G149" s="1"/>
      <c r="H149" s="1"/>
      <c r="I149" s="1"/>
    </row>
    <row r="150" spans="1:9">
      <c r="A150" s="25"/>
      <c r="B150" s="275"/>
      <c r="C150" s="272"/>
      <c r="D150" s="272"/>
      <c r="E150" s="18"/>
      <c r="F150" s="1"/>
      <c r="G150" s="1"/>
      <c r="H150" s="1"/>
      <c r="I150" s="1"/>
    </row>
    <row r="151" spans="1:9">
      <c r="A151" s="25"/>
      <c r="B151" s="275"/>
      <c r="C151" s="272"/>
      <c r="D151" s="272"/>
      <c r="E151" s="18"/>
      <c r="F151" s="1"/>
      <c r="G151" s="1"/>
      <c r="H151" s="1"/>
      <c r="I151" s="1"/>
    </row>
    <row r="152" spans="1:9">
      <c r="A152" s="25"/>
      <c r="B152" s="275"/>
      <c r="C152" s="272"/>
      <c r="D152" s="272"/>
      <c r="E152" s="18"/>
      <c r="F152" s="1"/>
      <c r="G152" s="1"/>
      <c r="H152" s="1"/>
      <c r="I152" s="1"/>
    </row>
    <row r="153" spans="1:9">
      <c r="A153" s="25"/>
      <c r="B153" s="275"/>
      <c r="C153" s="272"/>
      <c r="D153" s="272"/>
      <c r="E153" s="18"/>
      <c r="F153" s="1"/>
      <c r="G153" s="1"/>
      <c r="H153" s="1"/>
      <c r="I153" s="1"/>
    </row>
    <row r="154" spans="1:9">
      <c r="A154" s="25"/>
      <c r="B154" s="275"/>
      <c r="C154" s="272"/>
      <c r="D154" s="272"/>
      <c r="E154" s="18"/>
      <c r="F154" s="1"/>
      <c r="G154" s="1"/>
      <c r="H154" s="1"/>
      <c r="I154" s="1"/>
    </row>
    <row r="155" spans="1:9">
      <c r="A155" s="25"/>
      <c r="B155" s="275"/>
      <c r="C155" s="272"/>
      <c r="D155" s="272"/>
      <c r="E155" s="18"/>
      <c r="F155" s="1"/>
      <c r="G155" s="1"/>
      <c r="H155" s="1"/>
      <c r="I155" s="1"/>
    </row>
    <row r="156" spans="1:9">
      <c r="A156" s="25"/>
      <c r="B156" s="275"/>
      <c r="C156" s="272"/>
      <c r="D156" s="272"/>
      <c r="E156" s="18"/>
      <c r="F156" s="1"/>
      <c r="G156" s="1"/>
      <c r="H156" s="1"/>
      <c r="I156" s="1"/>
    </row>
    <row r="157" spans="1:9">
      <c r="A157" s="25"/>
      <c r="B157" s="275"/>
      <c r="C157" s="272"/>
      <c r="D157" s="272"/>
      <c r="E157" s="18"/>
      <c r="F157" s="1"/>
      <c r="G157" s="1"/>
      <c r="H157" s="1"/>
      <c r="I157" s="1"/>
    </row>
    <row r="158" spans="1:9">
      <c r="A158" s="25"/>
      <c r="B158" s="275"/>
      <c r="C158" s="272"/>
      <c r="D158" s="272"/>
      <c r="E158" s="18"/>
      <c r="F158" s="1"/>
      <c r="G158" s="1"/>
      <c r="H158" s="1"/>
      <c r="I158" s="1"/>
    </row>
    <row r="159" spans="1:9">
      <c r="A159" s="25"/>
      <c r="B159" s="275"/>
      <c r="C159" s="272"/>
      <c r="D159" s="272"/>
      <c r="E159" s="18"/>
      <c r="F159" s="1"/>
      <c r="G159" s="1"/>
      <c r="H159" s="1"/>
      <c r="I159" s="1"/>
    </row>
    <row r="160" spans="1:9">
      <c r="A160" s="25"/>
      <c r="B160" s="275"/>
      <c r="C160" s="272"/>
      <c r="D160" s="272"/>
      <c r="E160" s="18"/>
      <c r="F160" s="1"/>
      <c r="G160" s="1"/>
      <c r="H160" s="1"/>
      <c r="I160" s="1"/>
    </row>
    <row r="161" spans="1:9">
      <c r="A161" s="25"/>
      <c r="B161" s="275"/>
      <c r="C161" s="272"/>
      <c r="D161" s="272"/>
      <c r="E161" s="18"/>
      <c r="F161" s="1"/>
      <c r="G161" s="1"/>
      <c r="H161" s="1"/>
      <c r="I161" s="1"/>
    </row>
    <row r="162" spans="1:9">
      <c r="A162" s="25"/>
      <c r="B162" s="275"/>
      <c r="C162" s="272"/>
      <c r="D162" s="272"/>
      <c r="E162" s="18"/>
      <c r="F162" s="1"/>
      <c r="G162" s="1"/>
      <c r="H162" s="1"/>
      <c r="I162" s="1"/>
    </row>
    <row r="163" spans="1:9">
      <c r="A163" s="25"/>
      <c r="B163" s="275"/>
      <c r="C163" s="272"/>
      <c r="D163" s="272"/>
      <c r="E163" s="18"/>
      <c r="F163" s="1"/>
      <c r="G163" s="1"/>
      <c r="H163" s="1"/>
      <c r="I163" s="1"/>
    </row>
    <row r="164" spans="1:9">
      <c r="A164" s="25"/>
      <c r="B164" s="275"/>
      <c r="C164" s="272"/>
      <c r="D164" s="272"/>
      <c r="E164" s="18"/>
      <c r="F164" s="1"/>
      <c r="G164" s="1"/>
      <c r="H164" s="1"/>
      <c r="I164" s="1"/>
    </row>
    <row r="165" spans="1:9">
      <c r="A165" s="25"/>
      <c r="B165" s="275"/>
      <c r="C165" s="272"/>
      <c r="D165" s="272"/>
      <c r="E165" s="18"/>
      <c r="F165" s="1"/>
      <c r="G165" s="1"/>
      <c r="H165" s="1"/>
      <c r="I165" s="1"/>
    </row>
    <row r="166" spans="1:9">
      <c r="A166" s="25"/>
      <c r="B166" s="275"/>
      <c r="C166" s="272"/>
      <c r="D166" s="272"/>
      <c r="E166" s="18"/>
      <c r="F166" s="1"/>
      <c r="G166" s="1"/>
      <c r="H166" s="1"/>
      <c r="I166" s="1"/>
    </row>
    <row r="167" spans="1:9">
      <c r="A167" s="25"/>
      <c r="B167" s="275"/>
      <c r="C167" s="272"/>
      <c r="D167" s="272"/>
      <c r="E167" s="18"/>
      <c r="F167" s="1"/>
      <c r="G167" s="1"/>
      <c r="H167" s="1"/>
      <c r="I167" s="1"/>
    </row>
    <row r="168" spans="1:9">
      <c r="A168" s="25"/>
      <c r="B168" s="275"/>
      <c r="C168" s="272"/>
      <c r="D168" s="272"/>
      <c r="E168" s="18"/>
      <c r="F168" s="1"/>
      <c r="G168" s="1"/>
      <c r="H168" s="1"/>
      <c r="I168" s="1"/>
    </row>
    <row r="169" spans="1:9">
      <c r="A169" s="25"/>
      <c r="B169" s="275"/>
      <c r="C169" s="272"/>
      <c r="D169" s="272"/>
      <c r="E169" s="18"/>
      <c r="F169" s="1"/>
      <c r="G169" s="1"/>
      <c r="H169" s="1"/>
      <c r="I169" s="1"/>
    </row>
    <row r="170" spans="1:9">
      <c r="A170" s="25"/>
      <c r="B170" s="275"/>
      <c r="C170" s="272"/>
      <c r="D170" s="272"/>
      <c r="E170" s="18"/>
      <c r="F170" s="1"/>
      <c r="G170" s="1"/>
      <c r="H170" s="1"/>
      <c r="I170" s="1"/>
    </row>
    <row r="171" spans="1:9">
      <c r="A171" s="25"/>
      <c r="B171" s="275"/>
      <c r="C171" s="272"/>
      <c r="D171" s="272"/>
      <c r="E171" s="18"/>
      <c r="F171" s="1"/>
      <c r="G171" s="1"/>
      <c r="H171" s="1"/>
      <c r="I171" s="1"/>
    </row>
    <row r="172" spans="1:9">
      <c r="A172" s="25"/>
      <c r="B172" s="275"/>
      <c r="C172" s="272"/>
      <c r="D172" s="272"/>
      <c r="E172" s="18"/>
      <c r="F172" s="1"/>
      <c r="G172" s="1"/>
      <c r="H172" s="1"/>
      <c r="I172" s="1"/>
    </row>
    <row r="173" spans="1:9">
      <c r="A173" s="25"/>
      <c r="B173" s="275"/>
      <c r="C173" s="272"/>
      <c r="D173" s="272"/>
      <c r="E173" s="18"/>
      <c r="F173" s="1"/>
      <c r="G173" s="1"/>
      <c r="H173" s="1"/>
      <c r="I173" s="1"/>
    </row>
    <row r="174" spans="1:9">
      <c r="A174" s="25"/>
      <c r="B174" s="275"/>
      <c r="C174" s="272"/>
      <c r="D174" s="272"/>
      <c r="E174" s="18"/>
      <c r="F174" s="1"/>
      <c r="G174" s="1"/>
      <c r="H174" s="1"/>
      <c r="I174" s="1"/>
    </row>
    <row r="175" spans="1:9">
      <c r="A175" s="25"/>
      <c r="B175" s="275"/>
      <c r="C175" s="272"/>
      <c r="D175" s="272"/>
      <c r="E175" s="18"/>
      <c r="F175" s="1"/>
      <c r="G175" s="1"/>
      <c r="H175" s="1"/>
      <c r="I175" s="1"/>
    </row>
    <row r="176" spans="1:9">
      <c r="A176" s="25"/>
      <c r="B176" s="275"/>
      <c r="C176" s="272"/>
      <c r="D176" s="272"/>
      <c r="E176" s="18"/>
      <c r="F176" s="1"/>
      <c r="G176" s="1"/>
      <c r="H176" s="1"/>
      <c r="I176" s="1"/>
    </row>
    <row r="177" spans="1:10">
      <c r="A177" s="25"/>
      <c r="B177" s="275"/>
      <c r="C177" s="272"/>
      <c r="D177" s="272"/>
      <c r="E177" s="18"/>
      <c r="F177" s="1"/>
      <c r="G177" s="1"/>
      <c r="H177" s="1"/>
      <c r="I177" s="1"/>
    </row>
    <row r="178" spans="1:10">
      <c r="A178" s="25"/>
      <c r="B178" s="275"/>
      <c r="C178" s="272"/>
      <c r="D178" s="272"/>
      <c r="E178" s="18"/>
      <c r="F178" s="1"/>
      <c r="G178" s="1"/>
      <c r="H178" s="1"/>
      <c r="I178" s="1"/>
    </row>
    <row r="179" spans="1:10">
      <c r="A179" s="25"/>
      <c r="B179" s="275"/>
      <c r="C179" s="272"/>
      <c r="D179" s="272"/>
      <c r="E179" s="18"/>
      <c r="F179" s="1"/>
      <c r="G179" s="1"/>
      <c r="H179" s="1"/>
      <c r="I179" s="1"/>
    </row>
    <row r="180" spans="1:10">
      <c r="A180" s="25"/>
      <c r="B180" s="275"/>
      <c r="C180" s="272"/>
      <c r="D180" s="272"/>
      <c r="E180" s="18"/>
      <c r="F180" s="1"/>
      <c r="G180" s="1"/>
      <c r="H180" s="1"/>
      <c r="I180" s="1"/>
    </row>
    <row r="181" spans="1:10">
      <c r="A181" s="25"/>
      <c r="B181" s="275"/>
      <c r="C181" s="272"/>
      <c r="D181" s="272"/>
      <c r="E181" s="18"/>
      <c r="F181" s="1"/>
      <c r="G181" s="1"/>
      <c r="H181" s="1"/>
      <c r="I181" s="1"/>
    </row>
    <row r="182" spans="1:10">
      <c r="A182" s="25"/>
      <c r="B182" s="275"/>
      <c r="C182" s="272"/>
      <c r="D182" s="272"/>
      <c r="E182" s="18"/>
      <c r="F182" s="1"/>
      <c r="G182" s="1"/>
      <c r="H182" s="1"/>
      <c r="I182" s="1"/>
    </row>
    <row r="183" spans="1:10">
      <c r="A183" s="25"/>
      <c r="B183" s="275"/>
      <c r="C183" s="272"/>
      <c r="D183" s="272"/>
      <c r="E183" s="18"/>
      <c r="F183" s="1"/>
      <c r="G183" s="1"/>
      <c r="H183" s="1"/>
      <c r="I183" s="1"/>
    </row>
    <row r="184" spans="1:10">
      <c r="A184" s="25"/>
      <c r="B184" s="275"/>
      <c r="C184" s="272"/>
      <c r="D184" s="272"/>
      <c r="E184" s="18"/>
      <c r="F184" s="1"/>
      <c r="G184" s="1"/>
      <c r="H184" s="1"/>
      <c r="I184" s="1"/>
    </row>
    <row r="185" spans="1:10">
      <c r="A185" s="25"/>
      <c r="B185" s="275"/>
      <c r="C185" s="272"/>
      <c r="D185" s="272"/>
      <c r="E185" s="18"/>
      <c r="F185" s="1"/>
      <c r="G185" s="1"/>
      <c r="H185" s="1"/>
      <c r="I185" s="1"/>
    </row>
    <row r="186" spans="1:10">
      <c r="A186" s="25"/>
      <c r="B186" s="275"/>
      <c r="C186" s="272"/>
      <c r="D186" s="272"/>
      <c r="E186" s="18"/>
      <c r="F186" s="1"/>
      <c r="G186" s="1"/>
      <c r="H186" s="1"/>
      <c r="I186" s="1"/>
    </row>
    <row r="187" spans="1:10">
      <c r="A187" s="25"/>
      <c r="B187" s="275"/>
      <c r="C187" s="272"/>
      <c r="D187" s="272"/>
      <c r="E187" s="18"/>
      <c r="F187" s="1"/>
      <c r="G187" s="1"/>
      <c r="H187" s="1"/>
      <c r="I187" s="1"/>
    </row>
    <row r="188" spans="1:10">
      <c r="A188" s="25"/>
      <c r="B188" s="275"/>
      <c r="C188" s="272"/>
      <c r="D188" s="272"/>
      <c r="E188" s="18"/>
      <c r="F188" s="1"/>
      <c r="G188" s="1"/>
      <c r="H188" s="1"/>
      <c r="I188" s="1"/>
    </row>
    <row r="189" spans="1:10">
      <c r="A189" s="25"/>
      <c r="B189" s="275"/>
      <c r="C189" s="272"/>
      <c r="D189" s="272"/>
      <c r="E189" s="18"/>
      <c r="F189" s="1"/>
      <c r="G189" s="1"/>
      <c r="H189" s="1"/>
      <c r="I189" s="1"/>
    </row>
    <row r="190" spans="1:10" s="31" customFormat="1">
      <c r="A190" s="25"/>
      <c r="B190" s="275"/>
      <c r="C190" s="272"/>
      <c r="D190" s="272"/>
      <c r="E190" s="18"/>
      <c r="F190" s="1"/>
      <c r="G190" s="1"/>
      <c r="H190" s="1"/>
      <c r="I190" s="1"/>
      <c r="J190" s="30"/>
    </row>
    <row r="191" spans="1:10">
      <c r="A191" s="25"/>
      <c r="B191" s="275"/>
      <c r="C191" s="272"/>
      <c r="D191" s="272"/>
      <c r="E191" s="18"/>
      <c r="F191" s="1"/>
      <c r="G191" s="1"/>
      <c r="H191" s="1"/>
      <c r="I191" s="1"/>
    </row>
    <row r="192" spans="1:10">
      <c r="A192" s="25"/>
      <c r="B192" s="275"/>
      <c r="C192" s="272"/>
      <c r="D192" s="272"/>
      <c r="E192" s="18"/>
      <c r="F192" s="1"/>
      <c r="G192" s="1"/>
      <c r="H192" s="1"/>
      <c r="I192" s="1"/>
    </row>
    <row r="193" spans="1:9">
      <c r="A193" s="25"/>
      <c r="B193" s="275"/>
      <c r="C193" s="272"/>
      <c r="D193" s="272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G4:H9 I4:I193 F10:H193">
    <cfRule type="cellIs" dxfId="170" priority="1" operator="equal">
      <formula>"OK"</formula>
    </cfRule>
    <cfRule type="cellIs" dxfId="169" priority="2" operator="equal">
      <formula>"N/A"</formula>
    </cfRule>
    <cfRule type="cellIs" dxfId="168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3" sqref="C23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886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4" t="s">
        <v>452</v>
      </c>
      <c r="B4" s="283" t="s">
        <v>1230</v>
      </c>
      <c r="C4" s="280" t="s">
        <v>1225</v>
      </c>
      <c r="D4" s="284" t="s">
        <v>1224</v>
      </c>
      <c r="E4" s="84"/>
      <c r="F4" s="80"/>
      <c r="G4" s="80"/>
      <c r="H4" s="80"/>
      <c r="I4" s="80"/>
    </row>
    <row r="5" spans="1:9">
      <c r="A5" s="74" t="s">
        <v>454</v>
      </c>
      <c r="B5" s="283" t="s">
        <v>1230</v>
      </c>
      <c r="C5" s="280" t="s">
        <v>1225</v>
      </c>
      <c r="D5" s="284" t="s">
        <v>1224</v>
      </c>
      <c r="E5" s="84"/>
      <c r="F5" s="80"/>
      <c r="G5" s="80"/>
      <c r="H5" s="80"/>
      <c r="I5" s="80"/>
    </row>
    <row r="6" spans="1:9">
      <c r="A6" s="74" t="s">
        <v>453</v>
      </c>
      <c r="B6" s="283"/>
      <c r="C6" s="280" t="s">
        <v>1225</v>
      </c>
      <c r="D6" s="284" t="s">
        <v>1224</v>
      </c>
      <c r="E6" s="84"/>
      <c r="F6" s="80"/>
      <c r="G6" s="80"/>
      <c r="H6" s="80"/>
      <c r="I6" s="80"/>
    </row>
    <row r="7" spans="1:9">
      <c r="A7" s="74" t="s">
        <v>455</v>
      </c>
      <c r="B7" s="283"/>
      <c r="C7" s="280" t="s">
        <v>1225</v>
      </c>
      <c r="D7" s="284" t="s">
        <v>1224</v>
      </c>
      <c r="E7" s="84"/>
      <c r="F7" s="80"/>
      <c r="G7" s="80"/>
      <c r="H7" s="80"/>
      <c r="I7" s="80"/>
    </row>
    <row r="8" spans="1:9">
      <c r="A8" s="74" t="s">
        <v>745</v>
      </c>
      <c r="B8" s="283"/>
      <c r="C8" s="280" t="s">
        <v>1225</v>
      </c>
      <c r="D8" s="284" t="s">
        <v>1224</v>
      </c>
      <c r="E8" s="84"/>
      <c r="F8" s="80"/>
      <c r="G8" s="80"/>
      <c r="H8" s="80"/>
      <c r="I8" s="80"/>
    </row>
    <row r="9" spans="1:9">
      <c r="A9" s="74" t="s">
        <v>746</v>
      </c>
      <c r="B9" s="283"/>
      <c r="C9" s="280" t="s">
        <v>1225</v>
      </c>
      <c r="D9" s="284" t="s">
        <v>1224</v>
      </c>
      <c r="E9" s="84"/>
      <c r="F9" s="80"/>
      <c r="G9" s="80"/>
      <c r="H9" s="80"/>
      <c r="I9" s="80"/>
    </row>
    <row r="10" spans="1:9">
      <c r="A10" s="73" t="s">
        <v>456</v>
      </c>
      <c r="B10" s="282">
        <v>2</v>
      </c>
      <c r="C10" s="279"/>
      <c r="D10" s="278" t="s">
        <v>1224</v>
      </c>
      <c r="E10" s="115"/>
      <c r="F10" s="116"/>
      <c r="G10" s="118"/>
      <c r="H10" s="116"/>
      <c r="I10" s="1"/>
    </row>
    <row r="11" spans="1:9">
      <c r="A11" s="73" t="s">
        <v>458</v>
      </c>
      <c r="B11" s="282">
        <v>2</v>
      </c>
      <c r="C11" s="279"/>
      <c r="D11" s="278" t="s">
        <v>1224</v>
      </c>
      <c r="E11" s="115"/>
      <c r="F11" s="116"/>
      <c r="G11" s="118"/>
      <c r="H11" s="116"/>
      <c r="I11" s="1"/>
    </row>
    <row r="12" spans="1:9">
      <c r="A12" s="73" t="s">
        <v>744</v>
      </c>
      <c r="B12" s="282">
        <v>2</v>
      </c>
      <c r="C12" s="279"/>
      <c r="D12" s="278" t="s">
        <v>1224</v>
      </c>
      <c r="E12" s="115"/>
      <c r="F12" s="116"/>
      <c r="G12" s="118"/>
      <c r="H12" s="116"/>
      <c r="I12" s="1"/>
    </row>
    <row r="13" spans="1:9">
      <c r="A13" s="73" t="s">
        <v>457</v>
      </c>
      <c r="B13" s="282" t="s">
        <v>1230</v>
      </c>
      <c r="C13" s="279"/>
      <c r="D13" s="278" t="s">
        <v>1224</v>
      </c>
      <c r="E13" s="115"/>
      <c r="F13" s="116"/>
      <c r="G13" s="118"/>
      <c r="H13" s="116"/>
      <c r="I13" s="1"/>
    </row>
    <row r="14" spans="1:9">
      <c r="A14" s="25"/>
      <c r="B14" s="147"/>
      <c r="C14" s="140"/>
      <c r="D14" s="140"/>
      <c r="E14" s="18"/>
      <c r="F14" s="1"/>
      <c r="G14" s="1"/>
      <c r="H14" s="1"/>
      <c r="I14" s="1"/>
    </row>
    <row r="15" spans="1:9">
      <c r="A15" s="25"/>
      <c r="B15" s="281"/>
      <c r="C15" s="277"/>
      <c r="D15" s="277"/>
      <c r="E15" s="18"/>
      <c r="F15" s="1"/>
      <c r="G15" s="1"/>
      <c r="H15" s="1"/>
      <c r="I15" s="1"/>
    </row>
    <row r="16" spans="1:9">
      <c r="A16" s="25"/>
      <c r="B16" s="281"/>
      <c r="C16" s="277"/>
      <c r="D16" s="277"/>
      <c r="E16" s="18"/>
      <c r="F16" s="1"/>
      <c r="G16" s="1"/>
      <c r="H16" s="1"/>
      <c r="I16" s="1"/>
    </row>
    <row r="17" spans="1:9">
      <c r="A17" s="25"/>
      <c r="B17" s="281"/>
      <c r="C17" s="277"/>
      <c r="D17" s="277"/>
      <c r="E17" s="18"/>
      <c r="F17" s="1"/>
      <c r="G17" s="1"/>
      <c r="H17" s="1"/>
      <c r="I17" s="1"/>
    </row>
    <row r="18" spans="1:9">
      <c r="A18" s="25"/>
      <c r="B18" s="281"/>
      <c r="C18" s="277"/>
      <c r="D18" s="277"/>
      <c r="E18" s="18"/>
      <c r="F18" s="1"/>
      <c r="G18" s="1"/>
      <c r="H18" s="1"/>
      <c r="I18" s="1"/>
    </row>
    <row r="19" spans="1:9">
      <c r="A19" s="25"/>
      <c r="B19" s="281"/>
      <c r="C19" s="277"/>
      <c r="D19" s="277"/>
      <c r="E19" s="18"/>
      <c r="F19" s="1"/>
      <c r="G19" s="1"/>
      <c r="H19" s="1"/>
      <c r="I19" s="1"/>
    </row>
    <row r="20" spans="1:9">
      <c r="A20" s="25"/>
      <c r="B20" s="281"/>
      <c r="C20" s="277"/>
      <c r="D20" s="277"/>
      <c r="E20" s="18"/>
      <c r="F20" s="1"/>
      <c r="G20" s="1"/>
      <c r="H20" s="1"/>
      <c r="I20" s="1"/>
    </row>
    <row r="21" spans="1:9">
      <c r="A21" s="25"/>
      <c r="B21" s="281"/>
      <c r="C21" s="277"/>
      <c r="D21" s="277"/>
      <c r="E21" s="18"/>
      <c r="F21" s="1"/>
      <c r="G21" s="1"/>
      <c r="H21" s="1"/>
      <c r="I21" s="1"/>
    </row>
    <row r="22" spans="1:9">
      <c r="A22" s="25"/>
      <c r="B22" s="281"/>
      <c r="C22" s="277"/>
      <c r="D22" s="277"/>
      <c r="E22" s="18"/>
      <c r="F22" s="1"/>
      <c r="G22" s="1"/>
      <c r="H22" s="1"/>
      <c r="I22" s="1"/>
    </row>
    <row r="23" spans="1:9">
      <c r="A23" s="25"/>
      <c r="B23" s="281"/>
      <c r="C23" s="277"/>
      <c r="D23" s="277"/>
      <c r="E23" s="18"/>
      <c r="F23" s="1"/>
      <c r="G23" s="1"/>
      <c r="H23" s="1"/>
      <c r="I23" s="1"/>
    </row>
    <row r="24" spans="1:9">
      <c r="A24" s="25"/>
      <c r="B24" s="281"/>
      <c r="C24" s="277"/>
      <c r="D24" s="277"/>
      <c r="E24" s="18"/>
      <c r="F24" s="1"/>
      <c r="G24" s="1"/>
      <c r="H24" s="1"/>
      <c r="I24" s="1"/>
    </row>
    <row r="25" spans="1:9">
      <c r="A25" s="25"/>
      <c r="B25" s="281"/>
      <c r="C25" s="277"/>
      <c r="D25" s="277"/>
      <c r="E25" s="18"/>
      <c r="F25" s="1"/>
      <c r="G25" s="1"/>
      <c r="H25" s="1"/>
      <c r="I25" s="1"/>
    </row>
    <row r="26" spans="1:9">
      <c r="A26" s="25"/>
      <c r="B26" s="281"/>
      <c r="C26" s="277"/>
      <c r="D26" s="277"/>
      <c r="E26" s="18"/>
      <c r="F26" s="1"/>
      <c r="G26" s="1"/>
      <c r="H26" s="1"/>
      <c r="I26" s="1"/>
    </row>
    <row r="27" spans="1:9">
      <c r="A27" s="25"/>
      <c r="B27" s="281"/>
      <c r="C27" s="277"/>
      <c r="D27" s="277"/>
      <c r="E27" s="18"/>
      <c r="F27" s="1"/>
      <c r="G27" s="1"/>
      <c r="H27" s="1"/>
      <c r="I27" s="1"/>
    </row>
    <row r="28" spans="1:9">
      <c r="A28" s="25"/>
      <c r="B28" s="281"/>
      <c r="C28" s="277"/>
      <c r="D28" s="277"/>
      <c r="E28" s="18"/>
      <c r="F28" s="1"/>
      <c r="G28" s="1"/>
      <c r="H28" s="1"/>
      <c r="I28" s="1"/>
    </row>
    <row r="29" spans="1:9">
      <c r="A29" s="25"/>
      <c r="B29" s="281"/>
      <c r="C29" s="277"/>
      <c r="D29" s="277"/>
      <c r="E29" s="18"/>
      <c r="F29" s="1"/>
      <c r="G29" s="1"/>
      <c r="H29" s="1"/>
      <c r="I29" s="1"/>
    </row>
    <row r="30" spans="1:9">
      <c r="A30" s="25"/>
      <c r="B30" s="281"/>
      <c r="C30" s="277"/>
      <c r="D30" s="277"/>
      <c r="E30" s="18"/>
      <c r="F30" s="1"/>
      <c r="G30" s="1"/>
      <c r="H30" s="1"/>
      <c r="I30" s="1"/>
    </row>
    <row r="31" spans="1:9">
      <c r="A31" s="25"/>
      <c r="B31" s="281"/>
      <c r="C31" s="277"/>
      <c r="D31" s="277"/>
      <c r="E31" s="18"/>
      <c r="F31" s="1"/>
      <c r="G31" s="1"/>
      <c r="H31" s="1"/>
      <c r="I31" s="1"/>
    </row>
    <row r="32" spans="1:9">
      <c r="A32" s="25"/>
      <c r="B32" s="281"/>
      <c r="C32" s="277"/>
      <c r="D32" s="277"/>
      <c r="E32" s="18"/>
      <c r="F32" s="1"/>
      <c r="G32" s="1"/>
      <c r="H32" s="1"/>
      <c r="I32" s="1"/>
    </row>
    <row r="33" spans="1:9">
      <c r="A33" s="25"/>
      <c r="B33" s="281"/>
      <c r="C33" s="277"/>
      <c r="D33" s="277"/>
      <c r="E33" s="18"/>
      <c r="F33" s="1"/>
      <c r="G33" s="1"/>
      <c r="H33" s="1"/>
      <c r="I33" s="1"/>
    </row>
    <row r="34" spans="1:9">
      <c r="A34" s="25"/>
      <c r="B34" s="281"/>
      <c r="C34" s="277"/>
      <c r="D34" s="277"/>
      <c r="E34" s="18"/>
      <c r="F34" s="1"/>
      <c r="G34" s="1"/>
      <c r="H34" s="1"/>
      <c r="I34" s="1"/>
    </row>
    <row r="35" spans="1:9">
      <c r="A35" s="25"/>
      <c r="B35" s="281"/>
      <c r="C35" s="277"/>
      <c r="D35" s="277"/>
      <c r="E35" s="18"/>
      <c r="F35" s="1"/>
      <c r="G35" s="1"/>
      <c r="H35" s="1"/>
      <c r="I35" s="1"/>
    </row>
    <row r="36" spans="1:9">
      <c r="A36" s="25"/>
      <c r="B36" s="281"/>
      <c r="C36" s="277"/>
      <c r="D36" s="277"/>
      <c r="E36" s="18"/>
      <c r="F36" s="1"/>
      <c r="G36" s="1"/>
      <c r="H36" s="1"/>
      <c r="I36" s="1"/>
    </row>
    <row r="37" spans="1:9">
      <c r="A37" s="25"/>
      <c r="B37" s="281"/>
      <c r="C37" s="277"/>
      <c r="D37" s="277"/>
      <c r="E37" s="18"/>
      <c r="F37" s="1"/>
      <c r="G37" s="1"/>
      <c r="H37" s="1"/>
      <c r="I37" s="1"/>
    </row>
    <row r="38" spans="1:9">
      <c r="A38" s="25"/>
      <c r="B38" s="281"/>
      <c r="C38" s="277"/>
      <c r="D38" s="277"/>
      <c r="E38" s="18"/>
      <c r="F38" s="1"/>
      <c r="G38" s="1"/>
      <c r="H38" s="1"/>
      <c r="I38" s="1"/>
    </row>
    <row r="39" spans="1:9">
      <c r="A39" s="25"/>
      <c r="B39" s="281"/>
      <c r="C39" s="277"/>
      <c r="D39" s="277"/>
      <c r="E39" s="18"/>
      <c r="F39" s="1"/>
      <c r="G39" s="1"/>
      <c r="H39" s="1"/>
      <c r="I39" s="1"/>
    </row>
    <row r="40" spans="1:9">
      <c r="A40" s="25"/>
      <c r="B40" s="281"/>
      <c r="C40" s="277"/>
      <c r="D40" s="277"/>
      <c r="E40" s="18"/>
      <c r="F40" s="1"/>
      <c r="G40" s="1"/>
      <c r="H40" s="1"/>
      <c r="I40" s="1"/>
    </row>
    <row r="41" spans="1:9">
      <c r="A41" s="25"/>
      <c r="B41" s="281"/>
      <c r="C41" s="277"/>
      <c r="D41" s="277"/>
      <c r="E41" s="18"/>
      <c r="F41" s="1"/>
      <c r="G41" s="1"/>
      <c r="H41" s="1"/>
      <c r="I41" s="1"/>
    </row>
    <row r="42" spans="1:9">
      <c r="A42" s="25"/>
      <c r="B42" s="281"/>
      <c r="C42" s="277"/>
      <c r="D42" s="277"/>
      <c r="E42" s="18"/>
      <c r="F42" s="1"/>
      <c r="G42" s="1"/>
      <c r="H42" s="1"/>
      <c r="I42" s="1"/>
    </row>
    <row r="43" spans="1:9">
      <c r="A43" s="25"/>
      <c r="B43" s="281"/>
      <c r="C43" s="277"/>
      <c r="D43" s="277"/>
      <c r="E43" s="18"/>
      <c r="F43" s="1"/>
      <c r="G43" s="1"/>
      <c r="H43" s="1"/>
      <c r="I43" s="1"/>
    </row>
    <row r="44" spans="1:9">
      <c r="A44" s="25"/>
      <c r="B44" s="281"/>
      <c r="C44" s="277"/>
      <c r="D44" s="277"/>
      <c r="E44" s="18"/>
      <c r="F44" s="1"/>
      <c r="G44" s="1"/>
      <c r="H44" s="1"/>
      <c r="I44" s="1"/>
    </row>
    <row r="45" spans="1:9">
      <c r="A45" s="25"/>
      <c r="B45" s="281"/>
      <c r="C45" s="277"/>
      <c r="D45" s="277"/>
      <c r="E45" s="18"/>
      <c r="F45" s="1"/>
      <c r="G45" s="1"/>
      <c r="H45" s="1"/>
      <c r="I45" s="1"/>
    </row>
    <row r="46" spans="1:9">
      <c r="A46" s="25"/>
      <c r="B46" s="281"/>
      <c r="C46" s="277"/>
      <c r="D46" s="277"/>
      <c r="E46" s="18"/>
      <c r="F46" s="1"/>
      <c r="G46" s="1"/>
      <c r="H46" s="1"/>
      <c r="I46" s="1"/>
    </row>
    <row r="47" spans="1:9">
      <c r="A47" s="25"/>
      <c r="B47" s="281"/>
      <c r="C47" s="277"/>
      <c r="D47" s="277"/>
      <c r="E47" s="18"/>
      <c r="F47" s="1"/>
      <c r="G47" s="1"/>
      <c r="H47" s="1"/>
      <c r="I47" s="1"/>
    </row>
    <row r="48" spans="1:9">
      <c r="A48" s="25"/>
      <c r="B48" s="281"/>
      <c r="C48" s="277"/>
      <c r="D48" s="277"/>
      <c r="E48" s="18"/>
      <c r="F48" s="1"/>
      <c r="G48" s="1"/>
      <c r="H48" s="1"/>
      <c r="I48" s="1"/>
    </row>
    <row r="49" spans="1:9">
      <c r="A49" s="25"/>
      <c r="B49" s="281"/>
      <c r="C49" s="277"/>
      <c r="D49" s="277"/>
      <c r="E49" s="18"/>
      <c r="F49" s="1"/>
      <c r="G49" s="1"/>
      <c r="H49" s="1"/>
      <c r="I49" s="1"/>
    </row>
    <row r="50" spans="1:9">
      <c r="A50" s="25"/>
      <c r="B50" s="281"/>
      <c r="C50" s="277"/>
      <c r="D50" s="277"/>
      <c r="E50" s="18"/>
      <c r="F50" s="1"/>
      <c r="G50" s="1"/>
      <c r="H50" s="1"/>
      <c r="I50" s="1"/>
    </row>
    <row r="51" spans="1:9">
      <c r="A51" s="25"/>
      <c r="B51" s="281"/>
      <c r="C51" s="277"/>
      <c r="D51" s="277"/>
      <c r="E51" s="18"/>
      <c r="F51" s="1"/>
      <c r="G51" s="1"/>
      <c r="H51" s="1"/>
      <c r="I51" s="1"/>
    </row>
    <row r="52" spans="1:9">
      <c r="A52" s="25"/>
      <c r="B52" s="281"/>
      <c r="C52" s="277"/>
      <c r="D52" s="277"/>
      <c r="E52" s="18"/>
      <c r="F52" s="1"/>
      <c r="G52" s="1"/>
      <c r="H52" s="1"/>
      <c r="I52" s="1"/>
    </row>
    <row r="53" spans="1:9">
      <c r="A53" s="25"/>
      <c r="B53" s="281"/>
      <c r="C53" s="277"/>
      <c r="D53" s="277"/>
      <c r="E53" s="18"/>
      <c r="F53" s="1"/>
      <c r="G53" s="1"/>
      <c r="H53" s="1"/>
      <c r="I53" s="1"/>
    </row>
    <row r="54" spans="1:9">
      <c r="A54" s="25"/>
      <c r="B54" s="281"/>
      <c r="C54" s="277"/>
      <c r="D54" s="277"/>
      <c r="E54" s="18"/>
      <c r="F54" s="1"/>
      <c r="G54" s="1"/>
      <c r="H54" s="1"/>
      <c r="I54" s="1"/>
    </row>
    <row r="55" spans="1:9">
      <c r="A55" s="25"/>
      <c r="B55" s="281"/>
      <c r="C55" s="277"/>
      <c r="D55" s="277"/>
      <c r="E55" s="18"/>
      <c r="F55" s="1"/>
      <c r="G55" s="1"/>
      <c r="H55" s="1"/>
      <c r="I55" s="1"/>
    </row>
    <row r="56" spans="1:9">
      <c r="A56" s="25"/>
      <c r="B56" s="281"/>
      <c r="C56" s="277"/>
      <c r="D56" s="277"/>
      <c r="E56" s="18"/>
      <c r="F56" s="1"/>
      <c r="G56" s="1"/>
      <c r="H56" s="1"/>
      <c r="I56" s="1"/>
    </row>
    <row r="57" spans="1:9">
      <c r="A57" s="25"/>
      <c r="B57" s="281"/>
      <c r="C57" s="277"/>
      <c r="D57" s="277"/>
      <c r="E57" s="18"/>
      <c r="F57" s="1"/>
      <c r="G57" s="1"/>
      <c r="H57" s="1"/>
      <c r="I57" s="1"/>
    </row>
    <row r="58" spans="1:9">
      <c r="A58" s="25"/>
      <c r="B58" s="281"/>
      <c r="C58" s="277"/>
      <c r="D58" s="277"/>
      <c r="E58" s="18"/>
      <c r="F58" s="1"/>
      <c r="G58" s="1"/>
      <c r="H58" s="1"/>
      <c r="I58" s="1"/>
    </row>
    <row r="59" spans="1:9">
      <c r="A59" s="25"/>
      <c r="B59" s="281"/>
      <c r="C59" s="277"/>
      <c r="D59" s="277"/>
      <c r="E59" s="18"/>
      <c r="F59" s="1"/>
      <c r="G59" s="1"/>
      <c r="H59" s="1"/>
      <c r="I59" s="1"/>
    </row>
    <row r="60" spans="1:9">
      <c r="A60" s="25"/>
      <c r="B60" s="281"/>
      <c r="C60" s="277"/>
      <c r="D60" s="277"/>
      <c r="E60" s="18"/>
      <c r="F60" s="1"/>
      <c r="G60" s="1"/>
      <c r="H60" s="1"/>
      <c r="I60" s="1"/>
    </row>
    <row r="61" spans="1:9">
      <c r="A61" s="25"/>
      <c r="B61" s="281"/>
      <c r="C61" s="277"/>
      <c r="D61" s="277"/>
      <c r="E61" s="18"/>
      <c r="F61" s="1"/>
      <c r="G61" s="1"/>
      <c r="H61" s="1"/>
      <c r="I61" s="1"/>
    </row>
    <row r="62" spans="1:9">
      <c r="A62" s="25"/>
      <c r="B62" s="281"/>
      <c r="C62" s="277"/>
      <c r="D62" s="277"/>
      <c r="E62" s="18"/>
      <c r="F62" s="1"/>
      <c r="G62" s="1"/>
      <c r="H62" s="1"/>
      <c r="I62" s="1"/>
    </row>
    <row r="63" spans="1:9">
      <c r="A63" s="25"/>
      <c r="B63" s="281"/>
      <c r="C63" s="277"/>
      <c r="D63" s="277"/>
      <c r="E63" s="18"/>
      <c r="F63" s="1"/>
      <c r="G63" s="1"/>
      <c r="H63" s="1"/>
      <c r="I63" s="1"/>
    </row>
    <row r="64" spans="1:9">
      <c r="A64" s="25"/>
      <c r="B64" s="281"/>
      <c r="C64" s="277"/>
      <c r="D64" s="277"/>
      <c r="E64" s="18"/>
      <c r="F64" s="1"/>
      <c r="G64" s="1"/>
      <c r="H64" s="1"/>
      <c r="I64" s="1"/>
    </row>
    <row r="65" spans="1:9">
      <c r="A65" s="25"/>
      <c r="B65" s="281"/>
      <c r="C65" s="277"/>
      <c r="D65" s="277"/>
      <c r="E65" s="18"/>
      <c r="F65" s="1"/>
      <c r="G65" s="1"/>
      <c r="H65" s="1"/>
      <c r="I65" s="1"/>
    </row>
    <row r="66" spans="1:9">
      <c r="A66" s="25"/>
      <c r="B66" s="281"/>
      <c r="C66" s="277"/>
      <c r="D66" s="277"/>
      <c r="E66" s="18"/>
      <c r="F66" s="1"/>
      <c r="G66" s="1"/>
      <c r="H66" s="1"/>
      <c r="I66" s="1"/>
    </row>
    <row r="67" spans="1:9">
      <c r="A67" s="25"/>
      <c r="B67" s="281"/>
      <c r="C67" s="277"/>
      <c r="D67" s="277"/>
      <c r="E67" s="18"/>
      <c r="F67" s="1"/>
      <c r="G67" s="1"/>
      <c r="H67" s="1"/>
      <c r="I67" s="1"/>
    </row>
    <row r="68" spans="1:9">
      <c r="A68" s="25"/>
      <c r="B68" s="281"/>
      <c r="C68" s="277"/>
      <c r="D68" s="277"/>
      <c r="E68" s="18"/>
      <c r="F68" s="1"/>
      <c r="G68" s="1"/>
      <c r="H68" s="1"/>
      <c r="I68" s="1"/>
    </row>
    <row r="69" spans="1:9">
      <c r="A69" s="25"/>
      <c r="B69" s="281"/>
      <c r="C69" s="277"/>
      <c r="D69" s="277"/>
      <c r="E69" s="18"/>
      <c r="F69" s="1"/>
      <c r="G69" s="1"/>
      <c r="H69" s="1"/>
      <c r="I69" s="1"/>
    </row>
    <row r="70" spans="1:9">
      <c r="A70" s="25"/>
      <c r="B70" s="281"/>
      <c r="C70" s="277"/>
      <c r="D70" s="277"/>
      <c r="E70" s="18"/>
      <c r="F70" s="1"/>
      <c r="G70" s="1"/>
      <c r="H70" s="1"/>
      <c r="I70" s="1"/>
    </row>
    <row r="71" spans="1:9">
      <c r="A71" s="25"/>
      <c r="B71" s="281"/>
      <c r="C71" s="277"/>
      <c r="D71" s="277"/>
      <c r="E71" s="18"/>
      <c r="F71" s="1"/>
      <c r="G71" s="1"/>
      <c r="H71" s="1"/>
      <c r="I71" s="1"/>
    </row>
    <row r="72" spans="1:9">
      <c r="A72" s="25"/>
      <c r="B72" s="281"/>
      <c r="C72" s="277"/>
      <c r="D72" s="277"/>
      <c r="E72" s="18"/>
      <c r="F72" s="1"/>
      <c r="G72" s="1"/>
      <c r="H72" s="1"/>
      <c r="I72" s="1"/>
    </row>
    <row r="73" spans="1:9">
      <c r="A73" s="25"/>
      <c r="B73" s="281"/>
      <c r="C73" s="277"/>
      <c r="D73" s="277"/>
      <c r="E73" s="18"/>
      <c r="F73" s="1"/>
      <c r="G73" s="1"/>
      <c r="H73" s="1"/>
      <c r="I73" s="1"/>
    </row>
    <row r="74" spans="1:9">
      <c r="A74" s="25"/>
      <c r="B74" s="281"/>
      <c r="C74" s="277"/>
      <c r="D74" s="277"/>
      <c r="E74" s="18"/>
      <c r="F74" s="1"/>
      <c r="G74" s="1"/>
      <c r="H74" s="1"/>
      <c r="I74" s="1"/>
    </row>
    <row r="75" spans="1:9">
      <c r="A75" s="25"/>
      <c r="B75" s="281"/>
      <c r="C75" s="277"/>
      <c r="D75" s="277"/>
      <c r="E75" s="18"/>
      <c r="F75" s="1"/>
      <c r="G75" s="1"/>
      <c r="H75" s="1"/>
      <c r="I75" s="1"/>
    </row>
    <row r="76" spans="1:9">
      <c r="A76" s="25"/>
      <c r="B76" s="281"/>
      <c r="C76" s="277"/>
      <c r="D76" s="277"/>
      <c r="E76" s="18"/>
      <c r="F76" s="1"/>
      <c r="G76" s="1"/>
      <c r="H76" s="1"/>
      <c r="I76" s="1"/>
    </row>
    <row r="77" spans="1:9">
      <c r="A77" s="25"/>
      <c r="B77" s="281"/>
      <c r="C77" s="277"/>
      <c r="D77" s="277"/>
      <c r="E77" s="18"/>
      <c r="F77" s="1"/>
      <c r="G77" s="1"/>
      <c r="H77" s="1"/>
      <c r="I77" s="1"/>
    </row>
    <row r="78" spans="1:9">
      <c r="A78" s="25"/>
      <c r="B78" s="281"/>
      <c r="C78" s="277"/>
      <c r="D78" s="277"/>
      <c r="E78" s="18"/>
      <c r="F78" s="1"/>
      <c r="G78" s="1"/>
      <c r="H78" s="1"/>
      <c r="I78" s="1"/>
    </row>
    <row r="79" spans="1:9">
      <c r="A79" s="25"/>
      <c r="B79" s="281"/>
      <c r="C79" s="277"/>
      <c r="D79" s="277"/>
      <c r="E79" s="18"/>
      <c r="F79" s="1"/>
      <c r="G79" s="1"/>
      <c r="H79" s="1"/>
      <c r="I79" s="1"/>
    </row>
    <row r="80" spans="1:9">
      <c r="A80" s="25"/>
      <c r="B80" s="281"/>
      <c r="C80" s="277"/>
      <c r="D80" s="277"/>
      <c r="E80" s="18"/>
      <c r="F80" s="1"/>
      <c r="G80" s="1"/>
      <c r="H80" s="1"/>
      <c r="I80" s="1"/>
    </row>
    <row r="81" spans="1:9">
      <c r="A81" s="25"/>
      <c r="B81" s="281"/>
      <c r="C81" s="277"/>
      <c r="D81" s="277"/>
      <c r="E81" s="18"/>
      <c r="F81" s="1"/>
      <c r="G81" s="1"/>
      <c r="H81" s="1"/>
      <c r="I81" s="1"/>
    </row>
    <row r="82" spans="1:9">
      <c r="A82" s="25"/>
      <c r="B82" s="281"/>
      <c r="C82" s="277"/>
      <c r="D82" s="277"/>
      <c r="E82" s="18"/>
      <c r="F82" s="1"/>
      <c r="G82" s="1"/>
      <c r="H82" s="1"/>
      <c r="I82" s="1"/>
    </row>
    <row r="83" spans="1:9">
      <c r="A83" s="25"/>
      <c r="B83" s="281"/>
      <c r="C83" s="277"/>
      <c r="D83" s="277"/>
      <c r="E83" s="18"/>
      <c r="F83" s="1"/>
      <c r="G83" s="1"/>
      <c r="H83" s="1"/>
      <c r="I83" s="1"/>
    </row>
    <row r="84" spans="1:9">
      <c r="A84" s="25"/>
      <c r="B84" s="281"/>
      <c r="C84" s="277"/>
      <c r="D84" s="277"/>
      <c r="E84" s="18"/>
      <c r="F84" s="1"/>
      <c r="G84" s="1"/>
      <c r="H84" s="1"/>
      <c r="I84" s="1"/>
    </row>
    <row r="85" spans="1:9">
      <c r="A85" s="25"/>
      <c r="B85" s="281"/>
      <c r="C85" s="277"/>
      <c r="D85" s="277"/>
      <c r="E85" s="18"/>
      <c r="F85" s="1"/>
      <c r="G85" s="1"/>
      <c r="H85" s="1"/>
      <c r="I85" s="1"/>
    </row>
    <row r="86" spans="1:9">
      <c r="A86" s="25"/>
      <c r="B86" s="281"/>
      <c r="C86" s="277"/>
      <c r="D86" s="277"/>
      <c r="E86" s="18"/>
      <c r="F86" s="1"/>
      <c r="G86" s="1"/>
      <c r="H86" s="1"/>
      <c r="I86" s="1"/>
    </row>
    <row r="87" spans="1:9">
      <c r="A87" s="25"/>
      <c r="B87" s="281"/>
      <c r="C87" s="277"/>
      <c r="D87" s="277"/>
      <c r="E87" s="18"/>
      <c r="F87" s="1"/>
      <c r="G87" s="1"/>
      <c r="H87" s="1"/>
      <c r="I87" s="1"/>
    </row>
    <row r="88" spans="1:9">
      <c r="A88" s="25"/>
      <c r="B88" s="281"/>
      <c r="C88" s="277"/>
      <c r="D88" s="277"/>
      <c r="E88" s="18"/>
      <c r="F88" s="1"/>
      <c r="G88" s="1"/>
      <c r="H88" s="1"/>
      <c r="I88" s="1"/>
    </row>
    <row r="89" spans="1:9">
      <c r="A89" s="25"/>
      <c r="B89" s="281"/>
      <c r="C89" s="277"/>
      <c r="D89" s="277"/>
      <c r="E89" s="18"/>
      <c r="F89" s="1"/>
      <c r="G89" s="1"/>
      <c r="H89" s="1"/>
      <c r="I89" s="1"/>
    </row>
    <row r="90" spans="1:9">
      <c r="A90" s="25"/>
      <c r="B90" s="281"/>
      <c r="C90" s="277"/>
      <c r="D90" s="277"/>
      <c r="E90" s="18"/>
      <c r="F90" s="1"/>
      <c r="G90" s="1"/>
      <c r="H90" s="1"/>
      <c r="I90" s="1"/>
    </row>
    <row r="91" spans="1:9">
      <c r="A91" s="25"/>
      <c r="B91" s="281"/>
      <c r="C91" s="277"/>
      <c r="D91" s="277"/>
      <c r="E91" s="18"/>
      <c r="F91" s="1"/>
      <c r="G91" s="1"/>
      <c r="H91" s="1"/>
      <c r="I91" s="1"/>
    </row>
    <row r="92" spans="1:9">
      <c r="A92" s="25"/>
      <c r="B92" s="281"/>
      <c r="C92" s="277"/>
      <c r="D92" s="277"/>
      <c r="E92" s="18"/>
      <c r="F92" s="1"/>
      <c r="G92" s="1"/>
      <c r="H92" s="1"/>
      <c r="I92" s="1"/>
    </row>
    <row r="93" spans="1:9">
      <c r="A93" s="25"/>
      <c r="B93" s="281"/>
      <c r="C93" s="277"/>
      <c r="D93" s="277"/>
      <c r="E93" s="18"/>
      <c r="F93" s="1"/>
      <c r="G93" s="1"/>
      <c r="H93" s="1"/>
      <c r="I93" s="1"/>
    </row>
    <row r="94" spans="1:9">
      <c r="A94" s="25"/>
      <c r="B94" s="281"/>
      <c r="C94" s="277"/>
      <c r="D94" s="277"/>
      <c r="E94" s="18"/>
      <c r="F94" s="1"/>
      <c r="G94" s="1"/>
      <c r="H94" s="1"/>
      <c r="I94" s="1"/>
    </row>
    <row r="95" spans="1:9">
      <c r="A95" s="25"/>
      <c r="B95" s="281"/>
      <c r="C95" s="277"/>
      <c r="D95" s="277"/>
      <c r="E95" s="18"/>
      <c r="F95" s="1"/>
      <c r="G95" s="1"/>
      <c r="H95" s="1"/>
      <c r="I95" s="1"/>
    </row>
    <row r="96" spans="1:9">
      <c r="A96" s="25"/>
      <c r="B96" s="281"/>
      <c r="C96" s="277"/>
      <c r="D96" s="277"/>
      <c r="E96" s="18"/>
      <c r="F96" s="1"/>
      <c r="G96" s="1"/>
      <c r="H96" s="1"/>
      <c r="I96" s="1"/>
    </row>
    <row r="97" spans="1:9">
      <c r="A97" s="25"/>
      <c r="B97" s="281"/>
      <c r="C97" s="277"/>
      <c r="D97" s="277"/>
      <c r="E97" s="18"/>
      <c r="F97" s="1"/>
      <c r="G97" s="1"/>
      <c r="H97" s="1"/>
      <c r="I97" s="1"/>
    </row>
    <row r="98" spans="1:9">
      <c r="A98" s="25"/>
      <c r="B98" s="281"/>
      <c r="C98" s="277"/>
      <c r="D98" s="277"/>
      <c r="E98" s="18"/>
      <c r="F98" s="1"/>
      <c r="G98" s="1"/>
      <c r="H98" s="1"/>
      <c r="I98" s="1"/>
    </row>
    <row r="99" spans="1:9">
      <c r="A99" s="25"/>
      <c r="B99" s="281"/>
      <c r="C99" s="277"/>
      <c r="D99" s="277"/>
      <c r="E99" s="18"/>
      <c r="F99" s="1"/>
      <c r="G99" s="1"/>
      <c r="H99" s="1"/>
      <c r="I99" s="1"/>
    </row>
    <row r="100" spans="1:9">
      <c r="A100" s="25"/>
      <c r="B100" s="281"/>
      <c r="C100" s="277"/>
      <c r="D100" s="277"/>
      <c r="E100" s="18"/>
      <c r="F100" s="1"/>
      <c r="G100" s="1"/>
      <c r="H100" s="1"/>
      <c r="I100" s="1"/>
    </row>
    <row r="101" spans="1:9">
      <c r="A101" s="25"/>
      <c r="B101" s="281"/>
      <c r="C101" s="277"/>
      <c r="D101" s="277"/>
      <c r="E101" s="18"/>
      <c r="F101" s="1"/>
      <c r="G101" s="1"/>
      <c r="H101" s="1"/>
      <c r="I101" s="1"/>
    </row>
    <row r="102" spans="1:9">
      <c r="A102" s="25"/>
      <c r="B102" s="281"/>
      <c r="C102" s="277"/>
      <c r="D102" s="277"/>
      <c r="E102" s="18"/>
      <c r="F102" s="1"/>
      <c r="G102" s="1"/>
      <c r="H102" s="1"/>
      <c r="I102" s="1"/>
    </row>
    <row r="103" spans="1:9">
      <c r="A103" s="25"/>
      <c r="B103" s="281"/>
      <c r="C103" s="277"/>
      <c r="D103" s="277"/>
      <c r="E103" s="18"/>
      <c r="F103" s="1"/>
      <c r="G103" s="1"/>
      <c r="H103" s="1"/>
      <c r="I103" s="1"/>
    </row>
    <row r="104" spans="1:9">
      <c r="A104" s="25"/>
      <c r="B104" s="281"/>
      <c r="C104" s="277"/>
      <c r="D104" s="277"/>
      <c r="E104" s="18"/>
      <c r="F104" s="1"/>
      <c r="G104" s="1"/>
      <c r="H104" s="1"/>
      <c r="I104" s="1"/>
    </row>
    <row r="105" spans="1:9">
      <c r="A105" s="25"/>
      <c r="B105" s="281"/>
      <c r="C105" s="277"/>
      <c r="D105" s="277"/>
      <c r="E105" s="18"/>
      <c r="F105" s="1"/>
      <c r="G105" s="1"/>
      <c r="H105" s="1"/>
      <c r="I105" s="1"/>
    </row>
    <row r="106" spans="1:9">
      <c r="A106" s="25"/>
      <c r="B106" s="281"/>
      <c r="C106" s="277"/>
      <c r="D106" s="277"/>
      <c r="E106" s="18"/>
      <c r="F106" s="1"/>
      <c r="G106" s="1"/>
      <c r="H106" s="1"/>
      <c r="I106" s="1"/>
    </row>
    <row r="107" spans="1:9">
      <c r="A107" s="25"/>
      <c r="B107" s="281"/>
      <c r="C107" s="277"/>
      <c r="D107" s="277"/>
      <c r="E107" s="18"/>
      <c r="F107" s="1"/>
      <c r="G107" s="1"/>
      <c r="H107" s="1"/>
      <c r="I107" s="1"/>
    </row>
    <row r="108" spans="1:9">
      <c r="A108" s="25"/>
      <c r="B108" s="281"/>
      <c r="C108" s="277"/>
      <c r="D108" s="277"/>
      <c r="E108" s="18"/>
      <c r="F108" s="1"/>
      <c r="G108" s="1"/>
      <c r="H108" s="1"/>
      <c r="I108" s="1"/>
    </row>
    <row r="109" spans="1:9">
      <c r="A109" s="25"/>
      <c r="B109" s="281"/>
      <c r="C109" s="277"/>
      <c r="D109" s="277"/>
      <c r="E109" s="18"/>
      <c r="F109" s="1"/>
      <c r="G109" s="1"/>
      <c r="H109" s="1"/>
      <c r="I109" s="1"/>
    </row>
    <row r="110" spans="1:9">
      <c r="A110" s="25"/>
      <c r="B110" s="281"/>
      <c r="C110" s="277"/>
      <c r="D110" s="277"/>
      <c r="E110" s="18"/>
      <c r="F110" s="1"/>
      <c r="G110" s="1"/>
      <c r="H110" s="1"/>
      <c r="I110" s="1"/>
    </row>
    <row r="111" spans="1:9">
      <c r="A111" s="25"/>
      <c r="B111" s="281"/>
      <c r="C111" s="277"/>
      <c r="D111" s="277"/>
      <c r="E111" s="18"/>
      <c r="F111" s="1"/>
      <c r="G111" s="1"/>
      <c r="H111" s="1"/>
      <c r="I111" s="1"/>
    </row>
    <row r="112" spans="1:9">
      <c r="A112" s="25"/>
      <c r="B112" s="281"/>
      <c r="C112" s="277"/>
      <c r="D112" s="277"/>
      <c r="E112" s="18"/>
      <c r="F112" s="1"/>
      <c r="G112" s="1"/>
      <c r="H112" s="1"/>
      <c r="I112" s="1"/>
    </row>
    <row r="113" spans="1:9">
      <c r="A113" s="25"/>
      <c r="B113" s="281"/>
      <c r="C113" s="277"/>
      <c r="D113" s="277"/>
      <c r="E113" s="18"/>
      <c r="F113" s="1"/>
      <c r="G113" s="1"/>
      <c r="H113" s="1"/>
      <c r="I113" s="1"/>
    </row>
    <row r="114" spans="1:9">
      <c r="A114" s="25"/>
      <c r="B114" s="281"/>
      <c r="C114" s="277"/>
      <c r="D114" s="277"/>
      <c r="E114" s="18"/>
      <c r="F114" s="1"/>
      <c r="G114" s="1"/>
      <c r="H114" s="1"/>
      <c r="I114" s="1"/>
    </row>
    <row r="115" spans="1:9">
      <c r="A115" s="25"/>
      <c r="B115" s="281"/>
      <c r="C115" s="277"/>
      <c r="D115" s="277"/>
      <c r="E115" s="18"/>
      <c r="F115" s="1"/>
      <c r="G115" s="1"/>
      <c r="H115" s="1"/>
      <c r="I115" s="1"/>
    </row>
    <row r="116" spans="1:9">
      <c r="A116" s="25"/>
      <c r="B116" s="281"/>
      <c r="C116" s="277"/>
      <c r="D116" s="277"/>
      <c r="E116" s="18"/>
      <c r="F116" s="1"/>
      <c r="G116" s="1"/>
      <c r="H116" s="1"/>
      <c r="I116" s="1"/>
    </row>
    <row r="117" spans="1:9">
      <c r="A117" s="25"/>
      <c r="B117" s="281"/>
      <c r="C117" s="277"/>
      <c r="D117" s="277"/>
      <c r="E117" s="18"/>
      <c r="F117" s="1"/>
      <c r="G117" s="1"/>
      <c r="H117" s="1"/>
      <c r="I117" s="1"/>
    </row>
    <row r="118" spans="1:9">
      <c r="A118" s="25"/>
      <c r="B118" s="281"/>
      <c r="C118" s="277"/>
      <c r="D118" s="277"/>
      <c r="E118" s="18"/>
      <c r="F118" s="1"/>
      <c r="G118" s="1"/>
      <c r="H118" s="1"/>
      <c r="I118" s="1"/>
    </row>
    <row r="119" spans="1:9">
      <c r="A119" s="25"/>
      <c r="B119" s="281"/>
      <c r="C119" s="277"/>
      <c r="D119" s="277"/>
      <c r="E119" s="18"/>
      <c r="F119" s="1"/>
      <c r="G119" s="1"/>
      <c r="H119" s="1"/>
      <c r="I119" s="1"/>
    </row>
    <row r="120" spans="1:9">
      <c r="A120" s="25"/>
      <c r="B120" s="281"/>
      <c r="C120" s="277"/>
      <c r="D120" s="277"/>
      <c r="E120" s="18"/>
      <c r="F120" s="1"/>
      <c r="G120" s="1"/>
      <c r="H120" s="1"/>
      <c r="I120" s="1"/>
    </row>
    <row r="121" spans="1:9">
      <c r="A121" s="25"/>
      <c r="B121" s="281"/>
      <c r="C121" s="277"/>
      <c r="D121" s="277"/>
      <c r="E121" s="18"/>
      <c r="F121" s="1"/>
      <c r="G121" s="1"/>
      <c r="H121" s="1"/>
      <c r="I121" s="1"/>
    </row>
    <row r="122" spans="1:9">
      <c r="A122" s="25"/>
      <c r="B122" s="281"/>
      <c r="C122" s="277"/>
      <c r="D122" s="277"/>
      <c r="E122" s="18"/>
      <c r="F122" s="1"/>
      <c r="G122" s="1"/>
      <c r="H122" s="1"/>
      <c r="I122" s="1"/>
    </row>
    <row r="123" spans="1:9">
      <c r="A123" s="25"/>
      <c r="B123" s="281"/>
      <c r="C123" s="277"/>
      <c r="D123" s="277"/>
      <c r="E123" s="18"/>
      <c r="F123" s="1"/>
      <c r="G123" s="1"/>
      <c r="H123" s="1"/>
      <c r="I123" s="1"/>
    </row>
    <row r="124" spans="1:9">
      <c r="A124" s="25"/>
      <c r="B124" s="281"/>
      <c r="C124" s="277"/>
      <c r="D124" s="277"/>
      <c r="E124" s="18"/>
      <c r="F124" s="1"/>
      <c r="G124" s="1"/>
      <c r="H124" s="1"/>
      <c r="I124" s="1"/>
    </row>
    <row r="125" spans="1:9">
      <c r="A125" s="25"/>
      <c r="B125" s="281"/>
      <c r="C125" s="277"/>
      <c r="D125" s="277"/>
      <c r="E125" s="18"/>
      <c r="F125" s="1"/>
      <c r="G125" s="1"/>
      <c r="H125" s="1"/>
      <c r="I125" s="1"/>
    </row>
    <row r="126" spans="1:9">
      <c r="A126" s="25"/>
      <c r="B126" s="281"/>
      <c r="C126" s="277"/>
      <c r="D126" s="277"/>
      <c r="E126" s="18"/>
      <c r="F126" s="1"/>
      <c r="G126" s="1"/>
      <c r="H126" s="1"/>
      <c r="I126" s="1"/>
    </row>
    <row r="127" spans="1:9">
      <c r="A127" s="25"/>
      <c r="B127" s="281"/>
      <c r="C127" s="277"/>
      <c r="D127" s="277"/>
      <c r="E127" s="18"/>
      <c r="F127" s="1"/>
      <c r="G127" s="1"/>
      <c r="H127" s="1"/>
      <c r="I127" s="1"/>
    </row>
    <row r="128" spans="1:9">
      <c r="A128" s="25"/>
      <c r="B128" s="281"/>
      <c r="C128" s="277"/>
      <c r="D128" s="277"/>
      <c r="E128" s="18"/>
      <c r="F128" s="1"/>
      <c r="G128" s="1"/>
      <c r="H128" s="1"/>
      <c r="I128" s="1"/>
    </row>
    <row r="129" spans="1:9">
      <c r="A129" s="25"/>
      <c r="B129" s="281"/>
      <c r="C129" s="277"/>
      <c r="D129" s="277"/>
      <c r="E129" s="18"/>
      <c r="F129" s="1"/>
      <c r="G129" s="1"/>
      <c r="H129" s="1"/>
      <c r="I129" s="1"/>
    </row>
    <row r="130" spans="1:9">
      <c r="A130" s="25"/>
      <c r="B130" s="281"/>
      <c r="C130" s="277"/>
      <c r="D130" s="277"/>
      <c r="E130" s="18"/>
      <c r="F130" s="1"/>
      <c r="G130" s="1"/>
      <c r="H130" s="1"/>
      <c r="I130" s="1"/>
    </row>
    <row r="131" spans="1:9">
      <c r="A131" s="25"/>
      <c r="B131" s="281"/>
      <c r="C131" s="277"/>
      <c r="D131" s="277"/>
      <c r="E131" s="18"/>
      <c r="F131" s="1"/>
      <c r="G131" s="1"/>
      <c r="H131" s="1"/>
      <c r="I131" s="1"/>
    </row>
    <row r="132" spans="1:9">
      <c r="A132" s="25"/>
      <c r="B132" s="281"/>
      <c r="C132" s="277"/>
      <c r="D132" s="277"/>
      <c r="E132" s="18"/>
      <c r="F132" s="1"/>
      <c r="G132" s="1"/>
      <c r="H132" s="1"/>
      <c r="I132" s="1"/>
    </row>
    <row r="133" spans="1:9">
      <c r="A133" s="25"/>
      <c r="B133" s="281"/>
      <c r="C133" s="277"/>
      <c r="D133" s="277"/>
      <c r="E133" s="18"/>
      <c r="F133" s="1"/>
      <c r="G133" s="1"/>
      <c r="H133" s="1"/>
      <c r="I133" s="1"/>
    </row>
    <row r="134" spans="1:9">
      <c r="A134" s="25"/>
      <c r="B134" s="281"/>
      <c r="C134" s="277"/>
      <c r="D134" s="277"/>
      <c r="E134" s="18"/>
      <c r="F134" s="1"/>
      <c r="G134" s="1"/>
      <c r="H134" s="1"/>
      <c r="I134" s="1"/>
    </row>
    <row r="135" spans="1:9">
      <c r="A135" s="25"/>
      <c r="B135" s="281"/>
      <c r="C135" s="277"/>
      <c r="D135" s="277"/>
      <c r="E135" s="18"/>
      <c r="F135" s="1"/>
      <c r="G135" s="1"/>
      <c r="H135" s="1"/>
      <c r="I135" s="1"/>
    </row>
    <row r="136" spans="1:9">
      <c r="A136" s="25"/>
      <c r="B136" s="281"/>
      <c r="C136" s="277"/>
      <c r="D136" s="277"/>
      <c r="E136" s="18"/>
      <c r="F136" s="1"/>
      <c r="G136" s="1"/>
      <c r="H136" s="1"/>
      <c r="I136" s="1"/>
    </row>
    <row r="137" spans="1:9">
      <c r="A137" s="25"/>
      <c r="B137" s="281"/>
      <c r="C137" s="277"/>
      <c r="D137" s="277"/>
      <c r="E137" s="18"/>
      <c r="F137" s="1"/>
      <c r="G137" s="1"/>
      <c r="H137" s="1"/>
      <c r="I137" s="1"/>
    </row>
    <row r="138" spans="1:9">
      <c r="A138" s="25"/>
      <c r="B138" s="281"/>
      <c r="C138" s="277"/>
      <c r="D138" s="277"/>
      <c r="E138" s="18"/>
      <c r="F138" s="1"/>
      <c r="G138" s="1"/>
      <c r="H138" s="1"/>
      <c r="I138" s="1"/>
    </row>
    <row r="139" spans="1:9">
      <c r="A139" s="25"/>
      <c r="B139" s="281"/>
      <c r="C139" s="277"/>
      <c r="D139" s="277"/>
      <c r="E139" s="18"/>
      <c r="F139" s="1"/>
      <c r="G139" s="1"/>
      <c r="H139" s="1"/>
      <c r="I139" s="1"/>
    </row>
    <row r="140" spans="1:9">
      <c r="A140" s="25"/>
      <c r="B140" s="281"/>
      <c r="C140" s="277"/>
      <c r="D140" s="277"/>
      <c r="E140" s="18"/>
      <c r="F140" s="1"/>
      <c r="G140" s="1"/>
      <c r="H140" s="1"/>
      <c r="I140" s="1"/>
    </row>
    <row r="141" spans="1:9">
      <c r="A141" s="25"/>
      <c r="B141" s="281"/>
      <c r="C141" s="277"/>
      <c r="D141" s="277"/>
      <c r="E141" s="18"/>
      <c r="F141" s="1"/>
      <c r="G141" s="1"/>
      <c r="H141" s="1"/>
      <c r="I141" s="1"/>
    </row>
    <row r="142" spans="1:9">
      <c r="A142" s="25"/>
      <c r="B142" s="281"/>
      <c r="C142" s="277"/>
      <c r="D142" s="277"/>
      <c r="E142" s="18"/>
      <c r="F142" s="1"/>
      <c r="G142" s="1"/>
      <c r="H142" s="1"/>
      <c r="I142" s="1"/>
    </row>
    <row r="143" spans="1:9">
      <c r="A143" s="25"/>
      <c r="B143" s="281"/>
      <c r="C143" s="277"/>
      <c r="D143" s="277"/>
      <c r="E143" s="18"/>
      <c r="F143" s="1"/>
      <c r="G143" s="1"/>
      <c r="H143" s="1"/>
      <c r="I143" s="1"/>
    </row>
    <row r="144" spans="1:9">
      <c r="A144" s="25"/>
      <c r="B144" s="281"/>
      <c r="C144" s="277"/>
      <c r="D144" s="277"/>
      <c r="E144" s="18"/>
      <c r="F144" s="1"/>
      <c r="G144" s="1"/>
      <c r="H144" s="1"/>
      <c r="I144" s="1"/>
    </row>
    <row r="145" spans="1:9">
      <c r="A145" s="25"/>
      <c r="B145" s="281"/>
      <c r="C145" s="277"/>
      <c r="D145" s="277"/>
      <c r="E145" s="18"/>
      <c r="F145" s="1"/>
      <c r="G145" s="1"/>
      <c r="H145" s="1"/>
      <c r="I145" s="1"/>
    </row>
    <row r="146" spans="1:9">
      <c r="A146" s="25"/>
      <c r="B146" s="281"/>
      <c r="C146" s="277"/>
      <c r="D146" s="277"/>
      <c r="E146" s="18"/>
      <c r="F146" s="1"/>
      <c r="G146" s="1"/>
      <c r="H146" s="1"/>
      <c r="I146" s="1"/>
    </row>
    <row r="147" spans="1:9">
      <c r="A147" s="25"/>
      <c r="B147" s="281"/>
      <c r="C147" s="277"/>
      <c r="D147" s="277"/>
      <c r="E147" s="18"/>
      <c r="F147" s="1"/>
      <c r="G147" s="1"/>
      <c r="H147" s="1"/>
      <c r="I147" s="1"/>
    </row>
    <row r="148" spans="1:9">
      <c r="A148" s="25"/>
      <c r="B148" s="281"/>
      <c r="C148" s="277"/>
      <c r="D148" s="277"/>
      <c r="E148" s="18"/>
      <c r="F148" s="1"/>
      <c r="G148" s="1"/>
      <c r="H148" s="1"/>
      <c r="I148" s="1"/>
    </row>
    <row r="149" spans="1:9">
      <c r="A149" s="25"/>
      <c r="B149" s="281"/>
      <c r="C149" s="277"/>
      <c r="D149" s="277"/>
      <c r="E149" s="18"/>
      <c r="F149" s="1"/>
      <c r="G149" s="1"/>
      <c r="H149" s="1"/>
      <c r="I149" s="1"/>
    </row>
    <row r="150" spans="1:9">
      <c r="A150" s="25"/>
      <c r="B150" s="281"/>
      <c r="C150" s="277"/>
      <c r="D150" s="277"/>
      <c r="E150" s="18"/>
      <c r="F150" s="1"/>
      <c r="G150" s="1"/>
      <c r="H150" s="1"/>
      <c r="I150" s="1"/>
    </row>
    <row r="151" spans="1:9">
      <c r="A151" s="25"/>
      <c r="B151" s="281"/>
      <c r="C151" s="277"/>
      <c r="D151" s="277"/>
      <c r="E151" s="18"/>
      <c r="F151" s="1"/>
      <c r="G151" s="1"/>
      <c r="H151" s="1"/>
      <c r="I151" s="1"/>
    </row>
    <row r="152" spans="1:9">
      <c r="A152" s="25"/>
      <c r="B152" s="281"/>
      <c r="C152" s="277"/>
      <c r="D152" s="277"/>
      <c r="E152" s="18"/>
      <c r="F152" s="1"/>
      <c r="G152" s="1"/>
      <c r="H152" s="1"/>
      <c r="I152" s="1"/>
    </row>
    <row r="153" spans="1:9">
      <c r="A153" s="25"/>
      <c r="B153" s="281"/>
      <c r="C153" s="277"/>
      <c r="D153" s="277"/>
      <c r="E153" s="18"/>
      <c r="F153" s="1"/>
      <c r="G153" s="1"/>
      <c r="H153" s="1"/>
      <c r="I153" s="1"/>
    </row>
    <row r="154" spans="1:9">
      <c r="A154" s="25"/>
      <c r="B154" s="281"/>
      <c r="C154" s="277"/>
      <c r="D154" s="277"/>
      <c r="E154" s="18"/>
      <c r="F154" s="1"/>
      <c r="G154" s="1"/>
      <c r="H154" s="1"/>
      <c r="I154" s="1"/>
    </row>
    <row r="155" spans="1:9">
      <c r="A155" s="25"/>
      <c r="B155" s="281"/>
      <c r="C155" s="277"/>
      <c r="D155" s="277"/>
      <c r="E155" s="18"/>
      <c r="F155" s="1"/>
      <c r="G155" s="1"/>
      <c r="H155" s="1"/>
      <c r="I155" s="1"/>
    </row>
    <row r="156" spans="1:9">
      <c r="A156" s="25"/>
      <c r="B156" s="281"/>
      <c r="C156" s="277"/>
      <c r="D156" s="277"/>
      <c r="E156" s="18"/>
      <c r="F156" s="1"/>
      <c r="G156" s="1"/>
      <c r="H156" s="1"/>
      <c r="I156" s="1"/>
    </row>
    <row r="157" spans="1:9">
      <c r="A157" s="25"/>
      <c r="B157" s="281"/>
      <c r="C157" s="277"/>
      <c r="D157" s="277"/>
      <c r="E157" s="18"/>
      <c r="F157" s="1"/>
      <c r="G157" s="1"/>
      <c r="H157" s="1"/>
      <c r="I157" s="1"/>
    </row>
    <row r="158" spans="1:9">
      <c r="A158" s="25"/>
      <c r="B158" s="281"/>
      <c r="C158" s="277"/>
      <c r="D158" s="277"/>
      <c r="E158" s="18"/>
      <c r="F158" s="1"/>
      <c r="G158" s="1"/>
      <c r="H158" s="1"/>
      <c r="I158" s="1"/>
    </row>
    <row r="159" spans="1:9">
      <c r="A159" s="25"/>
      <c r="B159" s="281"/>
      <c r="C159" s="277"/>
      <c r="D159" s="277"/>
      <c r="E159" s="18"/>
      <c r="F159" s="1"/>
      <c r="G159" s="1"/>
      <c r="H159" s="1"/>
      <c r="I159" s="1"/>
    </row>
    <row r="160" spans="1:9">
      <c r="A160" s="25"/>
      <c r="B160" s="281"/>
      <c r="C160" s="277"/>
      <c r="D160" s="277"/>
      <c r="E160" s="18"/>
      <c r="F160" s="1"/>
      <c r="G160" s="1"/>
      <c r="H160" s="1"/>
      <c r="I160" s="1"/>
    </row>
    <row r="161" spans="1:9">
      <c r="A161" s="25"/>
      <c r="B161" s="281"/>
      <c r="C161" s="277"/>
      <c r="D161" s="277"/>
      <c r="E161" s="18"/>
      <c r="F161" s="1"/>
      <c r="G161" s="1"/>
      <c r="H161" s="1"/>
      <c r="I161" s="1"/>
    </row>
    <row r="162" spans="1:9">
      <c r="A162" s="25"/>
      <c r="B162" s="281"/>
      <c r="C162" s="277"/>
      <c r="D162" s="277"/>
      <c r="E162" s="18"/>
      <c r="F162" s="1"/>
      <c r="G162" s="1"/>
      <c r="H162" s="1"/>
      <c r="I162" s="1"/>
    </row>
    <row r="163" spans="1:9">
      <c r="A163" s="25"/>
      <c r="B163" s="281"/>
      <c r="C163" s="277"/>
      <c r="D163" s="277"/>
      <c r="E163" s="18"/>
      <c r="F163" s="1"/>
      <c r="G163" s="1"/>
      <c r="H163" s="1"/>
      <c r="I163" s="1"/>
    </row>
    <row r="164" spans="1:9">
      <c r="A164" s="25"/>
      <c r="B164" s="281"/>
      <c r="C164" s="277"/>
      <c r="D164" s="277"/>
      <c r="E164" s="18"/>
      <c r="F164" s="1"/>
      <c r="G164" s="1"/>
      <c r="H164" s="1"/>
      <c r="I164" s="1"/>
    </row>
    <row r="165" spans="1:9">
      <c r="A165" s="25"/>
      <c r="B165" s="281"/>
      <c r="C165" s="277"/>
      <c r="D165" s="277"/>
      <c r="E165" s="18"/>
      <c r="F165" s="1"/>
      <c r="G165" s="1"/>
      <c r="H165" s="1"/>
      <c r="I165" s="1"/>
    </row>
    <row r="166" spans="1:9">
      <c r="A166" s="25"/>
      <c r="B166" s="281"/>
      <c r="C166" s="277"/>
      <c r="D166" s="277"/>
      <c r="E166" s="18"/>
      <c r="F166" s="1"/>
      <c r="G166" s="1"/>
      <c r="H166" s="1"/>
      <c r="I166" s="1"/>
    </row>
    <row r="167" spans="1:9">
      <c r="A167" s="25"/>
      <c r="B167" s="281"/>
      <c r="C167" s="277"/>
      <c r="D167" s="277"/>
      <c r="E167" s="18"/>
      <c r="F167" s="1"/>
      <c r="G167" s="1"/>
      <c r="H167" s="1"/>
      <c r="I167" s="1"/>
    </row>
    <row r="168" spans="1:9">
      <c r="A168" s="25"/>
      <c r="B168" s="281"/>
      <c r="C168" s="277"/>
      <c r="D168" s="277"/>
      <c r="E168" s="18"/>
      <c r="F168" s="1"/>
      <c r="G168" s="1"/>
      <c r="H168" s="1"/>
      <c r="I168" s="1"/>
    </row>
    <row r="169" spans="1:9">
      <c r="A169" s="25"/>
      <c r="B169" s="281"/>
      <c r="C169" s="277"/>
      <c r="D169" s="277"/>
      <c r="E169" s="18"/>
      <c r="F169" s="1"/>
      <c r="G169" s="1"/>
      <c r="H169" s="1"/>
      <c r="I169" s="1"/>
    </row>
    <row r="170" spans="1:9">
      <c r="A170" s="25"/>
      <c r="B170" s="281"/>
      <c r="C170" s="277"/>
      <c r="D170" s="277"/>
      <c r="E170" s="18"/>
      <c r="F170" s="1"/>
      <c r="G170" s="1"/>
      <c r="H170" s="1"/>
      <c r="I170" s="1"/>
    </row>
    <row r="171" spans="1:9">
      <c r="A171" s="25"/>
      <c r="B171" s="281"/>
      <c r="C171" s="277"/>
      <c r="D171" s="277"/>
      <c r="E171" s="18"/>
      <c r="F171" s="1"/>
      <c r="G171" s="1"/>
      <c r="H171" s="1"/>
      <c r="I171" s="1"/>
    </row>
    <row r="172" spans="1:9">
      <c r="A172" s="25"/>
      <c r="B172" s="281"/>
      <c r="C172" s="277"/>
      <c r="D172" s="277"/>
      <c r="E172" s="18"/>
      <c r="F172" s="1"/>
      <c r="G172" s="1"/>
      <c r="H172" s="1"/>
      <c r="I172" s="1"/>
    </row>
    <row r="173" spans="1:9">
      <c r="A173" s="25"/>
      <c r="B173" s="281"/>
      <c r="C173" s="277"/>
      <c r="D173" s="277"/>
      <c r="E173" s="18"/>
      <c r="F173" s="1"/>
      <c r="G173" s="1"/>
      <c r="H173" s="1"/>
      <c r="I173" s="1"/>
    </row>
    <row r="174" spans="1:9">
      <c r="A174" s="25"/>
      <c r="B174" s="281"/>
      <c r="C174" s="277"/>
      <c r="D174" s="277"/>
      <c r="E174" s="18"/>
      <c r="F174" s="1"/>
      <c r="G174" s="1"/>
      <c r="H174" s="1"/>
      <c r="I174" s="1"/>
    </row>
    <row r="175" spans="1:9">
      <c r="A175" s="25"/>
      <c r="B175" s="281"/>
      <c r="C175" s="277"/>
      <c r="D175" s="277"/>
      <c r="E175" s="18"/>
      <c r="F175" s="1"/>
      <c r="G175" s="1"/>
      <c r="H175" s="1"/>
      <c r="I175" s="1"/>
    </row>
    <row r="176" spans="1:9">
      <c r="A176" s="25"/>
      <c r="B176" s="281"/>
      <c r="C176" s="277"/>
      <c r="D176" s="277"/>
      <c r="E176" s="18"/>
      <c r="F176" s="1"/>
      <c r="G176" s="1"/>
      <c r="H176" s="1"/>
      <c r="I176" s="1"/>
    </row>
    <row r="177" spans="1:10">
      <c r="A177" s="25"/>
      <c r="B177" s="281"/>
      <c r="C177" s="277"/>
      <c r="D177" s="277"/>
      <c r="E177" s="18"/>
      <c r="F177" s="1"/>
      <c r="G177" s="1"/>
      <c r="H177" s="1"/>
      <c r="I177" s="1"/>
    </row>
    <row r="178" spans="1:10">
      <c r="A178" s="25"/>
      <c r="B178" s="281"/>
      <c r="C178" s="277"/>
      <c r="D178" s="277"/>
      <c r="E178" s="18"/>
      <c r="F178" s="1"/>
      <c r="G178" s="1"/>
      <c r="H178" s="1"/>
      <c r="I178" s="1"/>
    </row>
    <row r="179" spans="1:10">
      <c r="A179" s="25"/>
      <c r="B179" s="281"/>
      <c r="C179" s="277"/>
      <c r="D179" s="277"/>
      <c r="E179" s="18"/>
      <c r="F179" s="1"/>
      <c r="G179" s="1"/>
      <c r="H179" s="1"/>
      <c r="I179" s="1"/>
    </row>
    <row r="180" spans="1:10">
      <c r="A180" s="25"/>
      <c r="B180" s="281"/>
      <c r="C180" s="277"/>
      <c r="D180" s="277"/>
      <c r="E180" s="18"/>
      <c r="F180" s="1"/>
      <c r="G180" s="1"/>
      <c r="H180" s="1"/>
      <c r="I180" s="1"/>
    </row>
    <row r="181" spans="1:10">
      <c r="A181" s="25"/>
      <c r="B181" s="281"/>
      <c r="C181" s="277"/>
      <c r="D181" s="277"/>
      <c r="E181" s="18"/>
      <c r="F181" s="1"/>
      <c r="G181" s="1"/>
      <c r="H181" s="1"/>
      <c r="I181" s="1"/>
    </row>
    <row r="182" spans="1:10">
      <c r="A182" s="25"/>
      <c r="B182" s="281"/>
      <c r="C182" s="277"/>
      <c r="D182" s="277"/>
      <c r="E182" s="18"/>
      <c r="F182" s="1"/>
      <c r="G182" s="1"/>
      <c r="H182" s="1"/>
      <c r="I182" s="1"/>
    </row>
    <row r="183" spans="1:10">
      <c r="A183" s="25"/>
      <c r="B183" s="281"/>
      <c r="C183" s="277"/>
      <c r="D183" s="277"/>
      <c r="E183" s="18"/>
      <c r="F183" s="1"/>
      <c r="G183" s="1"/>
      <c r="H183" s="1"/>
      <c r="I183" s="1"/>
    </row>
    <row r="184" spans="1:10">
      <c r="A184" s="25"/>
      <c r="B184" s="281"/>
      <c r="C184" s="277"/>
      <c r="D184" s="277"/>
      <c r="E184" s="18"/>
      <c r="F184" s="1"/>
      <c r="G184" s="1"/>
      <c r="H184" s="1"/>
      <c r="I184" s="1"/>
    </row>
    <row r="185" spans="1:10">
      <c r="A185" s="25"/>
      <c r="B185" s="281"/>
      <c r="C185" s="277"/>
      <c r="D185" s="277"/>
      <c r="E185" s="18"/>
      <c r="F185" s="1"/>
      <c r="G185" s="1"/>
      <c r="H185" s="1"/>
      <c r="I185" s="1"/>
    </row>
    <row r="186" spans="1:10">
      <c r="A186" s="25"/>
      <c r="B186" s="281"/>
      <c r="C186" s="277"/>
      <c r="D186" s="277"/>
      <c r="E186" s="18"/>
      <c r="F186" s="1"/>
      <c r="G186" s="1"/>
      <c r="H186" s="1"/>
      <c r="I186" s="1"/>
    </row>
    <row r="187" spans="1:10">
      <c r="A187" s="25"/>
      <c r="B187" s="281"/>
      <c r="C187" s="277"/>
      <c r="D187" s="277"/>
      <c r="E187" s="18"/>
      <c r="F187" s="1"/>
      <c r="G187" s="1"/>
      <c r="H187" s="1"/>
      <c r="I187" s="1"/>
    </row>
    <row r="188" spans="1:10">
      <c r="A188" s="25"/>
      <c r="B188" s="281"/>
      <c r="C188" s="277"/>
      <c r="D188" s="277"/>
      <c r="E188" s="18"/>
      <c r="F188" s="1"/>
      <c r="G188" s="1"/>
      <c r="H188" s="1"/>
      <c r="I188" s="1"/>
    </row>
    <row r="189" spans="1:10">
      <c r="A189" s="25"/>
      <c r="B189" s="281"/>
      <c r="C189" s="277"/>
      <c r="D189" s="277"/>
      <c r="E189" s="18"/>
      <c r="F189" s="1"/>
      <c r="G189" s="1"/>
      <c r="H189" s="1"/>
      <c r="I189" s="1"/>
    </row>
    <row r="190" spans="1:10" s="31" customFormat="1">
      <c r="A190" s="25"/>
      <c r="B190" s="281"/>
      <c r="C190" s="277"/>
      <c r="D190" s="277"/>
      <c r="E190" s="18"/>
      <c r="F190" s="1"/>
      <c r="G190" s="1"/>
      <c r="H190" s="1"/>
      <c r="I190" s="1"/>
      <c r="J190" s="30"/>
    </row>
    <row r="191" spans="1:10">
      <c r="A191" s="25"/>
      <c r="B191" s="281"/>
      <c r="C191" s="277"/>
      <c r="D191" s="277"/>
      <c r="E191" s="18"/>
      <c r="F191" s="1"/>
      <c r="G191" s="1"/>
      <c r="H191" s="1"/>
      <c r="I191" s="1"/>
    </row>
    <row r="192" spans="1:10">
      <c r="A192" s="25"/>
      <c r="B192" s="281"/>
      <c r="C192" s="277"/>
      <c r="D192" s="277"/>
      <c r="E192" s="18"/>
      <c r="F192" s="1"/>
      <c r="G192" s="1"/>
      <c r="H192" s="1"/>
      <c r="I192" s="1"/>
    </row>
    <row r="193" spans="1:9">
      <c r="A193" s="25"/>
      <c r="B193" s="281"/>
      <c r="C193" s="277"/>
      <c r="D193" s="277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4:H9 I4:I193 F14:H193">
    <cfRule type="cellIs" dxfId="167" priority="4" operator="equal">
      <formula>"OK"</formula>
    </cfRule>
    <cfRule type="cellIs" dxfId="166" priority="5" operator="equal">
      <formula>"N/A"</formula>
    </cfRule>
    <cfRule type="cellIs" dxfId="165" priority="6" operator="equal">
      <formula>"NG"</formula>
    </cfRule>
  </conditionalFormatting>
  <conditionalFormatting sqref="F10:H13">
    <cfRule type="cellIs" dxfId="164" priority="1" operator="equal">
      <formula>"OK"</formula>
    </cfRule>
    <cfRule type="cellIs" dxfId="163" priority="2" operator="equal">
      <formula>"N/A"</formula>
    </cfRule>
    <cfRule type="cellIs" dxfId="162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89" activePane="bottomRight" state="frozen"/>
      <selection pane="topRight" activeCell="B1" sqref="B1"/>
      <selection pane="bottomLeft" activeCell="A4" sqref="A4"/>
      <selection pane="bottomRight" activeCell="C106" sqref="C106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866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s="315" customFormat="1">
      <c r="A4" s="335" t="s">
        <v>1044</v>
      </c>
      <c r="B4" s="289">
        <v>1</v>
      </c>
      <c r="C4" s="287"/>
      <c r="D4" s="287" t="s">
        <v>1224</v>
      </c>
      <c r="E4" s="82"/>
      <c r="F4" s="79"/>
      <c r="G4" s="79"/>
      <c r="H4" s="79"/>
      <c r="I4" s="79"/>
    </row>
    <row r="5" spans="1:9" s="315" customFormat="1">
      <c r="A5" s="335" t="s">
        <v>1045</v>
      </c>
      <c r="B5" s="289">
        <v>1</v>
      </c>
      <c r="C5" s="287"/>
      <c r="D5" s="287" t="s">
        <v>1224</v>
      </c>
      <c r="E5" s="82"/>
      <c r="F5" s="79"/>
      <c r="G5" s="79"/>
      <c r="H5" s="79"/>
      <c r="I5" s="79"/>
    </row>
    <row r="6" spans="1:9" s="315" customFormat="1">
      <c r="A6" s="335" t="s">
        <v>1046</v>
      </c>
      <c r="B6" s="289">
        <v>1</v>
      </c>
      <c r="C6" s="287"/>
      <c r="D6" s="287" t="s">
        <v>1224</v>
      </c>
      <c r="E6" s="82"/>
      <c r="F6" s="79"/>
      <c r="G6" s="79"/>
      <c r="H6" s="79"/>
      <c r="I6" s="79"/>
    </row>
    <row r="7" spans="1:9" s="315" customFormat="1">
      <c r="A7" s="335" t="s">
        <v>1047</v>
      </c>
      <c r="B7" s="289">
        <v>1</v>
      </c>
      <c r="C7" s="287"/>
      <c r="D7" s="287" t="s">
        <v>1224</v>
      </c>
      <c r="E7" s="82"/>
      <c r="F7" s="79"/>
      <c r="G7" s="79"/>
      <c r="H7" s="79"/>
      <c r="I7" s="79"/>
    </row>
    <row r="8" spans="1:9" s="315" customFormat="1">
      <c r="A8" s="335" t="s">
        <v>1048</v>
      </c>
      <c r="B8" s="289">
        <v>1</v>
      </c>
      <c r="C8" s="287"/>
      <c r="D8" s="287" t="s">
        <v>1224</v>
      </c>
      <c r="E8" s="82"/>
      <c r="F8" s="79"/>
      <c r="G8" s="79"/>
      <c r="H8" s="79"/>
      <c r="I8" s="79"/>
    </row>
    <row r="9" spans="1:9" s="315" customFormat="1">
      <c r="A9" s="335" t="s">
        <v>1049</v>
      </c>
      <c r="B9" s="289">
        <v>1</v>
      </c>
      <c r="C9" s="287"/>
      <c r="D9" s="287" t="s">
        <v>1224</v>
      </c>
      <c r="E9" s="82"/>
      <c r="F9" s="79"/>
      <c r="G9" s="79"/>
      <c r="H9" s="79"/>
      <c r="I9" s="79"/>
    </row>
    <row r="10" spans="1:9">
      <c r="A10" s="98" t="s">
        <v>459</v>
      </c>
      <c r="B10" s="290">
        <v>1</v>
      </c>
      <c r="C10" s="286" t="s">
        <v>1225</v>
      </c>
      <c r="D10" s="291" t="s">
        <v>1224</v>
      </c>
      <c r="E10" s="84"/>
      <c r="F10" s="80"/>
      <c r="G10" s="80"/>
      <c r="H10" s="80"/>
      <c r="I10" s="80"/>
    </row>
    <row r="11" spans="1:9">
      <c r="A11" s="98" t="s">
        <v>460</v>
      </c>
      <c r="B11" s="290">
        <v>1</v>
      </c>
      <c r="C11" s="286" t="s">
        <v>1225</v>
      </c>
      <c r="D11" s="291" t="s">
        <v>1224</v>
      </c>
      <c r="E11" s="84"/>
      <c r="F11" s="80"/>
      <c r="G11" s="80"/>
      <c r="H11" s="80"/>
      <c r="I11" s="80"/>
    </row>
    <row r="12" spans="1:9">
      <c r="A12" s="98" t="s">
        <v>462</v>
      </c>
      <c r="B12" s="290">
        <v>1</v>
      </c>
      <c r="C12" s="286" t="s">
        <v>1225</v>
      </c>
      <c r="D12" s="291" t="s">
        <v>1224</v>
      </c>
      <c r="E12" s="84"/>
      <c r="F12" s="80"/>
      <c r="G12" s="80"/>
      <c r="H12" s="80"/>
      <c r="I12" s="80"/>
    </row>
    <row r="13" spans="1:9">
      <c r="A13" s="98" t="s">
        <v>461</v>
      </c>
      <c r="B13" s="290">
        <v>1</v>
      </c>
      <c r="C13" s="286" t="s">
        <v>1225</v>
      </c>
      <c r="D13" s="291" t="s">
        <v>1224</v>
      </c>
      <c r="E13" s="84"/>
      <c r="F13" s="80"/>
      <c r="G13" s="80"/>
      <c r="H13" s="80"/>
      <c r="I13" s="80"/>
    </row>
    <row r="14" spans="1:9">
      <c r="A14" s="98" t="s">
        <v>463</v>
      </c>
      <c r="B14" s="290">
        <v>1</v>
      </c>
      <c r="C14" s="286" t="s">
        <v>1225</v>
      </c>
      <c r="D14" s="291" t="s">
        <v>1224</v>
      </c>
      <c r="E14" s="84"/>
      <c r="F14" s="80"/>
      <c r="G14" s="80"/>
      <c r="H14" s="80"/>
      <c r="I14" s="80"/>
    </row>
    <row r="15" spans="1:9">
      <c r="A15" s="98" t="s">
        <v>471</v>
      </c>
      <c r="B15" s="290">
        <v>1</v>
      </c>
      <c r="C15" s="286" t="s">
        <v>1225</v>
      </c>
      <c r="D15" s="291" t="s">
        <v>1224</v>
      </c>
      <c r="E15" s="84"/>
      <c r="F15" s="80"/>
      <c r="G15" s="80"/>
      <c r="H15" s="80"/>
      <c r="I15" s="80"/>
    </row>
    <row r="16" spans="1:9">
      <c r="A16" s="98" t="s">
        <v>752</v>
      </c>
      <c r="B16" s="290" t="s">
        <v>1231</v>
      </c>
      <c r="C16" s="286" t="s">
        <v>1225</v>
      </c>
      <c r="D16" s="291" t="s">
        <v>1224</v>
      </c>
      <c r="E16" s="84"/>
      <c r="F16" s="80"/>
      <c r="G16" s="80"/>
      <c r="H16" s="80"/>
      <c r="I16" s="80"/>
    </row>
    <row r="17" spans="1:9">
      <c r="A17" s="98" t="s">
        <v>753</v>
      </c>
      <c r="B17" s="290" t="s">
        <v>1231</v>
      </c>
      <c r="C17" s="286" t="s">
        <v>1225</v>
      </c>
      <c r="D17" s="291" t="s">
        <v>1224</v>
      </c>
      <c r="E17" s="84"/>
      <c r="F17" s="80"/>
      <c r="G17" s="80"/>
      <c r="H17" s="80"/>
      <c r="I17" s="80"/>
    </row>
    <row r="18" spans="1:9">
      <c r="A18" s="98" t="s">
        <v>754</v>
      </c>
      <c r="B18" s="290" t="s">
        <v>1231</v>
      </c>
      <c r="C18" s="286" t="s">
        <v>1225</v>
      </c>
      <c r="D18" s="291" t="s">
        <v>1224</v>
      </c>
      <c r="E18" s="84"/>
      <c r="F18" s="80"/>
      <c r="G18" s="80"/>
      <c r="H18" s="80"/>
      <c r="I18" s="80"/>
    </row>
    <row r="19" spans="1:9">
      <c r="A19" s="98" t="s">
        <v>755</v>
      </c>
      <c r="B19" s="290" t="s">
        <v>1231</v>
      </c>
      <c r="C19" s="286" t="s">
        <v>1225</v>
      </c>
      <c r="D19" s="291" t="s">
        <v>1224</v>
      </c>
      <c r="E19" s="84"/>
      <c r="F19" s="80"/>
      <c r="G19" s="80"/>
      <c r="H19" s="80"/>
      <c r="I19" s="80"/>
    </row>
    <row r="20" spans="1:9">
      <c r="A20" s="98" t="s">
        <v>756</v>
      </c>
      <c r="B20" s="290" t="s">
        <v>1231</v>
      </c>
      <c r="C20" s="286" t="s">
        <v>1225</v>
      </c>
      <c r="D20" s="291" t="s">
        <v>1224</v>
      </c>
      <c r="E20" s="84"/>
      <c r="F20" s="80"/>
      <c r="G20" s="80"/>
      <c r="H20" s="80"/>
      <c r="I20" s="80"/>
    </row>
    <row r="21" spans="1:9">
      <c r="A21" s="98" t="s">
        <v>757</v>
      </c>
      <c r="B21" s="290" t="s">
        <v>1231</v>
      </c>
      <c r="C21" s="286" t="s">
        <v>1225</v>
      </c>
      <c r="D21" s="291" t="s">
        <v>1224</v>
      </c>
      <c r="E21" s="84"/>
      <c r="F21" s="80"/>
      <c r="G21" s="80"/>
      <c r="H21" s="80"/>
      <c r="I21" s="80"/>
    </row>
    <row r="22" spans="1:9">
      <c r="A22" s="98" t="s">
        <v>758</v>
      </c>
      <c r="B22" s="290" t="s">
        <v>1231</v>
      </c>
      <c r="C22" s="286" t="s">
        <v>1225</v>
      </c>
      <c r="D22" s="291" t="s">
        <v>1224</v>
      </c>
      <c r="E22" s="84"/>
      <c r="F22" s="80"/>
      <c r="G22" s="80"/>
      <c r="H22" s="80"/>
      <c r="I22" s="80"/>
    </row>
    <row r="23" spans="1:9">
      <c r="A23" s="98" t="s">
        <v>759</v>
      </c>
      <c r="B23" s="290" t="s">
        <v>1231</v>
      </c>
      <c r="C23" s="286" t="s">
        <v>1225</v>
      </c>
      <c r="D23" s="291" t="s">
        <v>1224</v>
      </c>
      <c r="E23" s="84"/>
      <c r="F23" s="80"/>
      <c r="G23" s="80"/>
      <c r="H23" s="80"/>
      <c r="I23" s="80"/>
    </row>
    <row r="24" spans="1:9">
      <c r="A24" s="98" t="s">
        <v>760</v>
      </c>
      <c r="B24" s="290" t="s">
        <v>1231</v>
      </c>
      <c r="C24" s="286" t="s">
        <v>1225</v>
      </c>
      <c r="D24" s="291" t="s">
        <v>1224</v>
      </c>
      <c r="E24" s="84"/>
      <c r="F24" s="80"/>
      <c r="G24" s="80"/>
      <c r="H24" s="80"/>
      <c r="I24" s="80"/>
    </row>
    <row r="25" spans="1:9">
      <c r="A25" s="98" t="s">
        <v>761</v>
      </c>
      <c r="B25" s="290" t="s">
        <v>1231</v>
      </c>
      <c r="C25" s="286" t="s">
        <v>1225</v>
      </c>
      <c r="D25" s="291" t="s">
        <v>1224</v>
      </c>
      <c r="E25" s="84"/>
      <c r="F25" s="80"/>
      <c r="G25" s="80"/>
      <c r="H25" s="80"/>
      <c r="I25" s="80"/>
    </row>
    <row r="26" spans="1:9">
      <c r="A26" s="98" t="s">
        <v>762</v>
      </c>
      <c r="B26" s="290" t="s">
        <v>1231</v>
      </c>
      <c r="C26" s="286" t="s">
        <v>1225</v>
      </c>
      <c r="D26" s="291" t="s">
        <v>1224</v>
      </c>
      <c r="E26" s="84"/>
      <c r="F26" s="80"/>
      <c r="G26" s="80"/>
      <c r="H26" s="80"/>
      <c r="I26" s="80"/>
    </row>
    <row r="27" spans="1:9">
      <c r="A27" s="98" t="s">
        <v>763</v>
      </c>
      <c r="B27" s="290" t="s">
        <v>1231</v>
      </c>
      <c r="C27" s="286" t="s">
        <v>1225</v>
      </c>
      <c r="D27" s="291" t="s">
        <v>1224</v>
      </c>
      <c r="E27" s="84"/>
      <c r="F27" s="80"/>
      <c r="G27" s="80"/>
      <c r="H27" s="80"/>
      <c r="I27" s="80"/>
    </row>
    <row r="28" spans="1:9">
      <c r="A28" s="98" t="s">
        <v>764</v>
      </c>
      <c r="B28" s="290" t="s">
        <v>1231</v>
      </c>
      <c r="C28" s="286" t="s">
        <v>1225</v>
      </c>
      <c r="D28" s="291" t="s">
        <v>1224</v>
      </c>
      <c r="E28" s="84"/>
      <c r="F28" s="80"/>
      <c r="G28" s="80"/>
      <c r="H28" s="80"/>
      <c r="I28" s="80"/>
    </row>
    <row r="29" spans="1:9">
      <c r="A29" s="98" t="s">
        <v>765</v>
      </c>
      <c r="B29" s="290" t="s">
        <v>1231</v>
      </c>
      <c r="C29" s="286" t="s">
        <v>1225</v>
      </c>
      <c r="D29" s="291" t="s">
        <v>1224</v>
      </c>
      <c r="E29" s="84"/>
      <c r="F29" s="80"/>
      <c r="G29" s="80"/>
      <c r="H29" s="80"/>
      <c r="I29" s="80"/>
    </row>
    <row r="30" spans="1:9">
      <c r="A30" s="98" t="s">
        <v>766</v>
      </c>
      <c r="B30" s="290" t="s">
        <v>1231</v>
      </c>
      <c r="C30" s="286" t="s">
        <v>1225</v>
      </c>
      <c r="D30" s="291" t="s">
        <v>1224</v>
      </c>
      <c r="E30" s="84"/>
      <c r="F30" s="80"/>
      <c r="G30" s="80"/>
      <c r="H30" s="80"/>
      <c r="I30" s="80"/>
    </row>
    <row r="31" spans="1:9">
      <c r="A31" s="98" t="s">
        <v>472</v>
      </c>
      <c r="B31" s="290" t="s">
        <v>1231</v>
      </c>
      <c r="C31" s="286" t="s">
        <v>1225</v>
      </c>
      <c r="D31" s="291" t="s">
        <v>1224</v>
      </c>
      <c r="E31" s="84"/>
      <c r="F31" s="80"/>
      <c r="G31" s="80"/>
      <c r="H31" s="80"/>
      <c r="I31" s="80"/>
    </row>
    <row r="32" spans="1:9">
      <c r="A32" s="98" t="s">
        <v>473</v>
      </c>
      <c r="B32" s="290" t="s">
        <v>1231</v>
      </c>
      <c r="C32" s="286" t="s">
        <v>1225</v>
      </c>
      <c r="D32" s="291" t="s">
        <v>1224</v>
      </c>
      <c r="E32" s="84"/>
      <c r="F32" s="80"/>
      <c r="G32" s="80"/>
      <c r="H32" s="80"/>
      <c r="I32" s="80"/>
    </row>
    <row r="33" spans="1:9">
      <c r="A33" s="98" t="s">
        <v>477</v>
      </c>
      <c r="B33" s="290" t="s">
        <v>1231</v>
      </c>
      <c r="C33" s="286" t="s">
        <v>1225</v>
      </c>
      <c r="D33" s="291" t="s">
        <v>1224</v>
      </c>
      <c r="E33" s="84"/>
      <c r="F33" s="80"/>
      <c r="G33" s="80"/>
      <c r="H33" s="80"/>
      <c r="I33" s="80"/>
    </row>
    <row r="34" spans="1:9">
      <c r="A34" s="98" t="s">
        <v>480</v>
      </c>
      <c r="B34" s="290" t="s">
        <v>1231</v>
      </c>
      <c r="C34" s="286" t="s">
        <v>1225</v>
      </c>
      <c r="D34" s="291" t="s">
        <v>1224</v>
      </c>
      <c r="E34" s="84"/>
      <c r="F34" s="80"/>
      <c r="G34" s="80"/>
      <c r="H34" s="80"/>
      <c r="I34" s="80"/>
    </row>
    <row r="35" spans="1:9">
      <c r="A35" s="98" t="s">
        <v>478</v>
      </c>
      <c r="B35" s="290" t="s">
        <v>1231</v>
      </c>
      <c r="C35" s="286" t="s">
        <v>1225</v>
      </c>
      <c r="D35" s="291" t="s">
        <v>1224</v>
      </c>
      <c r="E35" s="84"/>
      <c r="F35" s="80"/>
      <c r="G35" s="80"/>
      <c r="H35" s="80"/>
      <c r="I35" s="80"/>
    </row>
    <row r="36" spans="1:9">
      <c r="A36" s="98" t="s">
        <v>476</v>
      </c>
      <c r="B36" s="290" t="s">
        <v>1231</v>
      </c>
      <c r="C36" s="286" t="s">
        <v>1225</v>
      </c>
      <c r="D36" s="291" t="s">
        <v>1224</v>
      </c>
      <c r="E36" s="84"/>
      <c r="F36" s="80"/>
      <c r="G36" s="80"/>
      <c r="H36" s="80"/>
      <c r="I36" s="80"/>
    </row>
    <row r="37" spans="1:9">
      <c r="A37" s="98" t="s">
        <v>479</v>
      </c>
      <c r="B37" s="290" t="s">
        <v>1231</v>
      </c>
      <c r="C37" s="286" t="s">
        <v>1225</v>
      </c>
      <c r="D37" s="291" t="s">
        <v>1224</v>
      </c>
      <c r="E37" s="84"/>
      <c r="F37" s="80"/>
      <c r="G37" s="80"/>
      <c r="H37" s="80"/>
      <c r="I37" s="80"/>
    </row>
    <row r="38" spans="1:9">
      <c r="A38" s="98" t="s">
        <v>482</v>
      </c>
      <c r="B38" s="290" t="s">
        <v>1231</v>
      </c>
      <c r="C38" s="286" t="s">
        <v>1225</v>
      </c>
      <c r="D38" s="291" t="s">
        <v>1224</v>
      </c>
      <c r="E38" s="84"/>
      <c r="F38" s="80"/>
      <c r="G38" s="80"/>
      <c r="H38" s="80"/>
      <c r="I38" s="80"/>
    </row>
    <row r="39" spans="1:9">
      <c r="A39" s="98" t="s">
        <v>465</v>
      </c>
      <c r="B39" s="290" t="s">
        <v>1231</v>
      </c>
      <c r="C39" s="286" t="s">
        <v>1225</v>
      </c>
      <c r="D39" s="291" t="s">
        <v>1224</v>
      </c>
      <c r="E39" s="84"/>
      <c r="F39" s="80"/>
      <c r="G39" s="80"/>
      <c r="H39" s="80"/>
      <c r="I39" s="80"/>
    </row>
    <row r="40" spans="1:9">
      <c r="A40" s="98" t="s">
        <v>749</v>
      </c>
      <c r="B40" s="290" t="s">
        <v>1231</v>
      </c>
      <c r="C40" s="286" t="s">
        <v>1225</v>
      </c>
      <c r="D40" s="291" t="s">
        <v>1224</v>
      </c>
      <c r="E40" s="84"/>
      <c r="F40" s="80"/>
      <c r="G40" s="80"/>
      <c r="H40" s="80"/>
      <c r="I40" s="80"/>
    </row>
    <row r="41" spans="1:9">
      <c r="A41" s="98" t="s">
        <v>468</v>
      </c>
      <c r="B41" s="290" t="s">
        <v>1231</v>
      </c>
      <c r="C41" s="286" t="s">
        <v>1225</v>
      </c>
      <c r="D41" s="291" t="s">
        <v>1224</v>
      </c>
      <c r="E41" s="84"/>
      <c r="F41" s="80"/>
      <c r="G41" s="80"/>
      <c r="H41" s="80"/>
      <c r="I41" s="80"/>
    </row>
    <row r="42" spans="1:9">
      <c r="A42" s="98" t="s">
        <v>469</v>
      </c>
      <c r="B42" s="290" t="s">
        <v>1231</v>
      </c>
      <c r="C42" s="286" t="s">
        <v>1225</v>
      </c>
      <c r="D42" s="291" t="s">
        <v>1224</v>
      </c>
      <c r="E42" s="84"/>
      <c r="F42" s="80"/>
      <c r="G42" s="80"/>
      <c r="H42" s="80"/>
      <c r="I42" s="80"/>
    </row>
    <row r="43" spans="1:9">
      <c r="A43" s="98" t="s">
        <v>474</v>
      </c>
      <c r="B43" s="290" t="s">
        <v>1231</v>
      </c>
      <c r="C43" s="286" t="s">
        <v>1225</v>
      </c>
      <c r="D43" s="291" t="s">
        <v>1224</v>
      </c>
      <c r="E43" s="84"/>
      <c r="F43" s="80"/>
      <c r="G43" s="80"/>
      <c r="H43" s="80"/>
      <c r="I43" s="80"/>
    </row>
    <row r="44" spans="1:9">
      <c r="A44" s="98" t="s">
        <v>750</v>
      </c>
      <c r="B44" s="290" t="s">
        <v>1231</v>
      </c>
      <c r="C44" s="286" t="s">
        <v>1225</v>
      </c>
      <c r="D44" s="291" t="s">
        <v>1224</v>
      </c>
      <c r="E44" s="84"/>
      <c r="F44" s="80"/>
      <c r="G44" s="80"/>
      <c r="H44" s="80"/>
      <c r="I44" s="80"/>
    </row>
    <row r="45" spans="1:9">
      <c r="A45" s="98" t="s">
        <v>483</v>
      </c>
      <c r="B45" s="290" t="s">
        <v>1231</v>
      </c>
      <c r="C45" s="286" t="s">
        <v>1225</v>
      </c>
      <c r="D45" s="291" t="s">
        <v>1224</v>
      </c>
      <c r="E45" s="84"/>
      <c r="F45" s="80"/>
      <c r="G45" s="80"/>
      <c r="H45" s="80"/>
      <c r="I45" s="80"/>
    </row>
    <row r="46" spans="1:9">
      <c r="A46" s="98" t="s">
        <v>464</v>
      </c>
      <c r="B46" s="290" t="s">
        <v>1231</v>
      </c>
      <c r="C46" s="286" t="s">
        <v>1225</v>
      </c>
      <c r="D46" s="291" t="s">
        <v>1224</v>
      </c>
      <c r="E46" s="84"/>
      <c r="F46" s="80"/>
      <c r="G46" s="80"/>
      <c r="H46" s="80"/>
      <c r="I46" s="80"/>
    </row>
    <row r="47" spans="1:9">
      <c r="A47" s="98" t="s">
        <v>751</v>
      </c>
      <c r="B47" s="290" t="s">
        <v>1231</v>
      </c>
      <c r="C47" s="286" t="s">
        <v>1225</v>
      </c>
      <c r="D47" s="291" t="s">
        <v>1224</v>
      </c>
      <c r="E47" s="84"/>
      <c r="F47" s="80"/>
      <c r="G47" s="80"/>
      <c r="H47" s="80"/>
      <c r="I47" s="80"/>
    </row>
    <row r="48" spans="1:9">
      <c r="A48" s="98" t="s">
        <v>475</v>
      </c>
      <c r="B48" s="290" t="s">
        <v>1231</v>
      </c>
      <c r="C48" s="286" t="s">
        <v>1225</v>
      </c>
      <c r="D48" s="291" t="s">
        <v>1224</v>
      </c>
      <c r="E48" s="84"/>
      <c r="F48" s="80"/>
      <c r="G48" s="80"/>
      <c r="H48" s="80"/>
      <c r="I48" s="80"/>
    </row>
    <row r="49" spans="1:9">
      <c r="A49" s="98" t="s">
        <v>481</v>
      </c>
      <c r="B49" s="290" t="s">
        <v>1231</v>
      </c>
      <c r="C49" s="286" t="s">
        <v>1225</v>
      </c>
      <c r="D49" s="291" t="s">
        <v>1224</v>
      </c>
      <c r="E49" s="84"/>
      <c r="F49" s="80"/>
      <c r="G49" s="80"/>
      <c r="H49" s="80"/>
      <c r="I49" s="80"/>
    </row>
    <row r="50" spans="1:9" s="315" customFormat="1">
      <c r="A50" s="97" t="s">
        <v>1050</v>
      </c>
      <c r="B50" s="289">
        <v>0</v>
      </c>
      <c r="C50" s="287"/>
      <c r="D50" s="287" t="s">
        <v>1224</v>
      </c>
      <c r="E50" s="82"/>
      <c r="F50" s="82"/>
      <c r="G50" s="79"/>
      <c r="H50" s="79"/>
      <c r="I50" s="79"/>
    </row>
    <row r="51" spans="1:9">
      <c r="A51" s="97" t="s">
        <v>562</v>
      </c>
      <c r="B51" s="289">
        <v>0</v>
      </c>
      <c r="C51" s="287"/>
      <c r="D51" s="287" t="s">
        <v>1224</v>
      </c>
      <c r="E51" s="18"/>
      <c r="F51" s="18"/>
      <c r="G51" s="1"/>
      <c r="H51" s="1"/>
      <c r="I51" s="1"/>
    </row>
    <row r="52" spans="1:9">
      <c r="A52" s="97" t="s">
        <v>748</v>
      </c>
      <c r="B52" s="289">
        <v>0</v>
      </c>
      <c r="C52" s="287"/>
      <c r="D52" s="287" t="s">
        <v>1224</v>
      </c>
      <c r="E52" s="18"/>
      <c r="F52" s="18"/>
      <c r="G52" s="1"/>
      <c r="H52" s="1"/>
      <c r="I52" s="1"/>
    </row>
    <row r="53" spans="1:9">
      <c r="A53" s="97" t="s">
        <v>504</v>
      </c>
      <c r="B53" s="289">
        <v>0</v>
      </c>
      <c r="C53" s="287"/>
      <c r="D53" s="287" t="s">
        <v>1224</v>
      </c>
      <c r="E53" s="18"/>
      <c r="F53" s="18"/>
      <c r="G53" s="1"/>
      <c r="H53" s="1"/>
      <c r="I53" s="1"/>
    </row>
    <row r="54" spans="1:9">
      <c r="A54" s="97" t="s">
        <v>563</v>
      </c>
      <c r="B54" s="289">
        <v>0</v>
      </c>
      <c r="C54" s="287"/>
      <c r="D54" s="287" t="s">
        <v>1224</v>
      </c>
      <c r="E54" s="18"/>
      <c r="F54" s="18"/>
      <c r="G54" s="1"/>
      <c r="H54" s="1"/>
      <c r="I54" s="1"/>
    </row>
    <row r="55" spans="1:9">
      <c r="A55" s="97" t="s">
        <v>772</v>
      </c>
      <c r="B55" s="289">
        <v>0</v>
      </c>
      <c r="C55" s="287"/>
      <c r="D55" s="287" t="s">
        <v>1224</v>
      </c>
      <c r="E55" s="18"/>
      <c r="F55" s="18"/>
      <c r="G55" s="1"/>
      <c r="H55" s="1"/>
      <c r="I55" s="1"/>
    </row>
    <row r="56" spans="1:9">
      <c r="A56" s="97" t="s">
        <v>773</v>
      </c>
      <c r="B56" s="289">
        <v>0</v>
      </c>
      <c r="C56" s="287"/>
      <c r="D56" s="287" t="s">
        <v>1224</v>
      </c>
      <c r="E56" s="18"/>
      <c r="F56" s="18"/>
      <c r="G56" s="1"/>
      <c r="H56" s="1"/>
      <c r="I56" s="1"/>
    </row>
    <row r="57" spans="1:9">
      <c r="A57" s="97" t="s">
        <v>747</v>
      </c>
      <c r="B57" s="289">
        <v>0</v>
      </c>
      <c r="C57" s="287"/>
      <c r="D57" s="287" t="s">
        <v>1224</v>
      </c>
      <c r="E57" s="18"/>
      <c r="F57" s="18"/>
      <c r="G57" s="1"/>
      <c r="H57" s="1"/>
      <c r="I57" s="1"/>
    </row>
    <row r="58" spans="1:9">
      <c r="A58" s="97" t="s">
        <v>564</v>
      </c>
      <c r="B58" s="289">
        <v>0</v>
      </c>
      <c r="C58" s="287"/>
      <c r="D58" s="287" t="s">
        <v>1224</v>
      </c>
      <c r="E58" s="18"/>
      <c r="F58" s="18"/>
      <c r="G58" s="1"/>
      <c r="H58" s="1"/>
      <c r="I58" s="1"/>
    </row>
    <row r="59" spans="1:9">
      <c r="A59" s="97" t="s">
        <v>567</v>
      </c>
      <c r="B59" s="289">
        <v>0</v>
      </c>
      <c r="C59" s="287"/>
      <c r="D59" s="287" t="s">
        <v>1224</v>
      </c>
      <c r="E59" s="18"/>
      <c r="F59" s="18"/>
      <c r="G59" s="1"/>
      <c r="H59" s="1"/>
      <c r="I59" s="1"/>
    </row>
    <row r="60" spans="1:9">
      <c r="A60" s="97" t="s">
        <v>568</v>
      </c>
      <c r="B60" s="289">
        <v>0</v>
      </c>
      <c r="C60" s="287"/>
      <c r="D60" s="287" t="s">
        <v>1224</v>
      </c>
      <c r="E60" s="18"/>
      <c r="F60" s="18"/>
      <c r="G60" s="1"/>
      <c r="H60" s="1"/>
      <c r="I60" s="1"/>
    </row>
    <row r="61" spans="1:9">
      <c r="A61" s="97" t="s">
        <v>565</v>
      </c>
      <c r="B61" s="289">
        <v>0</v>
      </c>
      <c r="C61" s="287"/>
      <c r="D61" s="287" t="s">
        <v>1224</v>
      </c>
      <c r="E61" s="18"/>
      <c r="F61" s="18"/>
      <c r="G61" s="1"/>
      <c r="H61" s="1"/>
      <c r="I61" s="1"/>
    </row>
    <row r="62" spans="1:9">
      <c r="A62" s="97" t="s">
        <v>566</v>
      </c>
      <c r="B62" s="289">
        <v>0</v>
      </c>
      <c r="C62" s="287"/>
      <c r="D62" s="287" t="s">
        <v>1224</v>
      </c>
      <c r="E62" s="18"/>
      <c r="F62" s="18"/>
      <c r="G62" s="1"/>
      <c r="H62" s="1"/>
      <c r="I62" s="1"/>
    </row>
    <row r="63" spans="1:9">
      <c r="A63" s="97" t="s">
        <v>502</v>
      </c>
      <c r="B63" s="289">
        <v>0</v>
      </c>
      <c r="C63" s="287"/>
      <c r="D63" s="287" t="s">
        <v>1224</v>
      </c>
      <c r="E63" s="18"/>
      <c r="F63" s="18"/>
      <c r="G63" s="1"/>
      <c r="H63" s="1"/>
      <c r="I63" s="1"/>
    </row>
    <row r="64" spans="1:9">
      <c r="A64" s="97" t="s">
        <v>503</v>
      </c>
      <c r="B64" s="289">
        <v>0</v>
      </c>
      <c r="C64" s="287"/>
      <c r="D64" s="287" t="s">
        <v>1224</v>
      </c>
      <c r="E64" s="18"/>
      <c r="F64" s="18"/>
      <c r="G64" s="1"/>
      <c r="H64" s="1"/>
      <c r="I64" s="1"/>
    </row>
    <row r="65" spans="1:9">
      <c r="A65" s="97" t="s">
        <v>569</v>
      </c>
      <c r="B65" s="289">
        <v>0</v>
      </c>
      <c r="C65" s="287"/>
      <c r="D65" s="287" t="s">
        <v>1224</v>
      </c>
      <c r="E65" s="18"/>
      <c r="F65" s="18"/>
      <c r="G65" s="1"/>
      <c r="H65" s="1"/>
      <c r="I65" s="1"/>
    </row>
    <row r="66" spans="1:9">
      <c r="A66" s="97" t="s">
        <v>570</v>
      </c>
      <c r="B66" s="289">
        <v>0</v>
      </c>
      <c r="C66" s="287"/>
      <c r="D66" s="287" t="s">
        <v>1224</v>
      </c>
      <c r="E66" s="18"/>
      <c r="F66" s="18"/>
      <c r="G66" s="1"/>
      <c r="H66" s="1"/>
      <c r="I66" s="1"/>
    </row>
    <row r="67" spans="1:9">
      <c r="A67" s="97" t="s">
        <v>774</v>
      </c>
      <c r="B67" s="289">
        <v>0</v>
      </c>
      <c r="C67" s="287"/>
      <c r="D67" s="287" t="s">
        <v>1224</v>
      </c>
      <c r="E67" s="18"/>
      <c r="F67" s="18"/>
      <c r="G67" s="1"/>
      <c r="H67" s="1"/>
      <c r="I67" s="1"/>
    </row>
    <row r="68" spans="1:9">
      <c r="A68" s="97" t="s">
        <v>487</v>
      </c>
      <c r="B68" s="289">
        <v>0</v>
      </c>
      <c r="C68" s="287"/>
      <c r="D68" s="287" t="s">
        <v>1224</v>
      </c>
      <c r="E68" s="18"/>
      <c r="F68" s="18"/>
      <c r="G68" s="1"/>
      <c r="H68" s="1"/>
      <c r="I68" s="1"/>
    </row>
    <row r="69" spans="1:9">
      <c r="A69" s="97" t="s">
        <v>486</v>
      </c>
      <c r="B69" s="289">
        <v>0</v>
      </c>
      <c r="C69" s="287"/>
      <c r="D69" s="287" t="s">
        <v>1224</v>
      </c>
      <c r="E69" s="18"/>
      <c r="F69" s="18"/>
      <c r="G69" s="1"/>
      <c r="H69" s="1"/>
      <c r="I69" s="1"/>
    </row>
    <row r="70" spans="1:9">
      <c r="A70" s="97" t="s">
        <v>775</v>
      </c>
      <c r="B70" s="289">
        <v>0</v>
      </c>
      <c r="C70" s="287"/>
      <c r="D70" s="287" t="s">
        <v>1224</v>
      </c>
      <c r="E70" s="18"/>
      <c r="F70" s="18"/>
      <c r="G70" s="1"/>
      <c r="H70" s="1"/>
      <c r="I70" s="1"/>
    </row>
    <row r="71" spans="1:9">
      <c r="A71" s="97" t="s">
        <v>505</v>
      </c>
      <c r="B71" s="289">
        <v>1</v>
      </c>
      <c r="C71" s="287"/>
      <c r="D71" s="287" t="s">
        <v>1224</v>
      </c>
      <c r="E71" s="18"/>
      <c r="F71" s="18"/>
      <c r="G71" s="1"/>
      <c r="H71" s="1"/>
      <c r="I71" s="1"/>
    </row>
    <row r="72" spans="1:9">
      <c r="A72" s="97" t="s">
        <v>767</v>
      </c>
      <c r="B72" s="289">
        <v>1</v>
      </c>
      <c r="C72" s="287"/>
      <c r="D72" s="287" t="s">
        <v>1224</v>
      </c>
      <c r="E72" s="18"/>
      <c r="F72" s="18"/>
      <c r="G72" s="1"/>
      <c r="H72" s="1"/>
      <c r="I72" s="1"/>
    </row>
    <row r="73" spans="1:9">
      <c r="A73" s="97" t="s">
        <v>768</v>
      </c>
      <c r="B73" s="289">
        <v>1</v>
      </c>
      <c r="C73" s="287"/>
      <c r="D73" s="287" t="s">
        <v>1224</v>
      </c>
      <c r="E73" s="18"/>
      <c r="F73" s="18"/>
      <c r="G73" s="1"/>
      <c r="H73" s="1"/>
      <c r="I73" s="1"/>
    </row>
    <row r="74" spans="1:9">
      <c r="A74" s="97" t="s">
        <v>769</v>
      </c>
      <c r="B74" s="289">
        <v>1</v>
      </c>
      <c r="C74" s="287"/>
      <c r="D74" s="287" t="s">
        <v>1224</v>
      </c>
      <c r="E74" s="18"/>
      <c r="F74" s="18"/>
      <c r="G74" s="1"/>
      <c r="H74" s="1"/>
      <c r="I74" s="1"/>
    </row>
    <row r="75" spans="1:9">
      <c r="A75" s="97" t="s">
        <v>770</v>
      </c>
      <c r="B75" s="289">
        <v>1</v>
      </c>
      <c r="C75" s="287"/>
      <c r="D75" s="287" t="s">
        <v>1224</v>
      </c>
      <c r="E75" s="18"/>
      <c r="F75" s="18"/>
      <c r="G75" s="1"/>
      <c r="H75" s="1"/>
      <c r="I75" s="1"/>
    </row>
    <row r="76" spans="1:9">
      <c r="A76" s="97" t="s">
        <v>771</v>
      </c>
      <c r="B76" s="289">
        <v>1</v>
      </c>
      <c r="C76" s="287"/>
      <c r="D76" s="287" t="s">
        <v>1224</v>
      </c>
      <c r="E76" s="18"/>
      <c r="F76" s="18"/>
      <c r="G76" s="1"/>
      <c r="H76" s="1"/>
      <c r="I76" s="1"/>
    </row>
    <row r="77" spans="1:9">
      <c r="A77" s="97" t="s">
        <v>496</v>
      </c>
      <c r="B77" s="289">
        <v>1</v>
      </c>
      <c r="C77" s="287"/>
      <c r="D77" s="287" t="s">
        <v>1224</v>
      </c>
      <c r="E77" s="105"/>
      <c r="F77" s="106"/>
      <c r="G77" s="106"/>
      <c r="H77" s="1"/>
      <c r="I77" s="1"/>
    </row>
    <row r="78" spans="1:9">
      <c r="A78" s="97" t="s">
        <v>489</v>
      </c>
      <c r="B78" s="289">
        <v>1</v>
      </c>
      <c r="C78" s="287"/>
      <c r="D78" s="287" t="s">
        <v>1224</v>
      </c>
      <c r="E78" s="105"/>
      <c r="F78" s="106"/>
      <c r="G78" s="106"/>
      <c r="H78" s="1"/>
      <c r="I78" s="1"/>
    </row>
    <row r="79" spans="1:9">
      <c r="A79" s="97" t="s">
        <v>497</v>
      </c>
      <c r="B79" s="289">
        <v>1</v>
      </c>
      <c r="C79" s="287"/>
      <c r="D79" s="287" t="s">
        <v>1224</v>
      </c>
      <c r="E79" s="105"/>
      <c r="F79" s="106"/>
      <c r="G79" s="106"/>
      <c r="H79" s="1"/>
      <c r="I79" s="1"/>
    </row>
    <row r="80" spans="1:9">
      <c r="A80" s="97" t="s">
        <v>500</v>
      </c>
      <c r="B80" s="289">
        <v>1</v>
      </c>
      <c r="C80" s="287"/>
      <c r="D80" s="287" t="s">
        <v>1224</v>
      </c>
      <c r="E80" s="105"/>
      <c r="F80" s="106"/>
      <c r="G80" s="106"/>
      <c r="H80" s="1"/>
      <c r="I80" s="1"/>
    </row>
    <row r="81" spans="1:9">
      <c r="A81" s="97" t="s">
        <v>491</v>
      </c>
      <c r="B81" s="289">
        <v>1</v>
      </c>
      <c r="C81" s="287"/>
      <c r="D81" s="287" t="s">
        <v>1224</v>
      </c>
      <c r="E81" s="105"/>
      <c r="F81" s="106"/>
      <c r="G81" s="106"/>
      <c r="H81" s="1"/>
      <c r="I81" s="1"/>
    </row>
    <row r="82" spans="1:9">
      <c r="A82" s="97" t="s">
        <v>492</v>
      </c>
      <c r="B82" s="289">
        <v>1</v>
      </c>
      <c r="C82" s="287"/>
      <c r="D82" s="287" t="s">
        <v>1224</v>
      </c>
      <c r="E82" s="105"/>
      <c r="F82" s="106"/>
      <c r="G82" s="106"/>
      <c r="H82" s="1"/>
      <c r="I82" s="1"/>
    </row>
    <row r="83" spans="1:9">
      <c r="A83" s="97" t="s">
        <v>493</v>
      </c>
      <c r="B83" s="289">
        <v>1</v>
      </c>
      <c r="C83" s="287"/>
      <c r="D83" s="287" t="s">
        <v>1224</v>
      </c>
      <c r="E83" s="105"/>
      <c r="F83" s="106"/>
      <c r="G83" s="106"/>
      <c r="H83" s="1"/>
      <c r="I83" s="1"/>
    </row>
    <row r="84" spans="1:9">
      <c r="A84" s="97" t="s">
        <v>495</v>
      </c>
      <c r="B84" s="289">
        <v>1</v>
      </c>
      <c r="C84" s="287"/>
      <c r="D84" s="287" t="s">
        <v>1224</v>
      </c>
      <c r="E84" s="105"/>
      <c r="F84" s="106"/>
      <c r="G84" s="106"/>
      <c r="H84" s="1"/>
      <c r="I84" s="1"/>
    </row>
    <row r="85" spans="1:9">
      <c r="A85" s="97" t="s">
        <v>488</v>
      </c>
      <c r="B85" s="289">
        <v>1</v>
      </c>
      <c r="C85" s="287"/>
      <c r="D85" s="287" t="s">
        <v>1224</v>
      </c>
      <c r="E85" s="105"/>
      <c r="F85" s="106"/>
      <c r="G85" s="106"/>
      <c r="H85" s="1"/>
      <c r="I85" s="1"/>
    </row>
    <row r="86" spans="1:9">
      <c r="A86" s="97" t="s">
        <v>494</v>
      </c>
      <c r="B86" s="289">
        <v>1</v>
      </c>
      <c r="C86" s="287"/>
      <c r="D86" s="287" t="s">
        <v>1224</v>
      </c>
      <c r="E86" s="105"/>
      <c r="F86" s="106"/>
      <c r="G86" s="106"/>
      <c r="H86" s="1"/>
      <c r="I86" s="1"/>
    </row>
    <row r="87" spans="1:9">
      <c r="A87" s="97" t="s">
        <v>490</v>
      </c>
      <c r="B87" s="289">
        <v>1</v>
      </c>
      <c r="C87" s="287"/>
      <c r="D87" s="287" t="s">
        <v>1224</v>
      </c>
      <c r="E87" s="105"/>
      <c r="F87" s="106"/>
      <c r="G87" s="106"/>
      <c r="H87" s="1"/>
      <c r="I87" s="1"/>
    </row>
    <row r="88" spans="1:9">
      <c r="A88" s="97" t="s">
        <v>776</v>
      </c>
      <c r="B88" s="289">
        <v>1</v>
      </c>
      <c r="C88" s="287"/>
      <c r="D88" s="287" t="s">
        <v>1224</v>
      </c>
      <c r="E88" s="105"/>
      <c r="F88" s="106"/>
      <c r="G88" s="106"/>
      <c r="H88" s="1"/>
      <c r="I88" s="1"/>
    </row>
    <row r="89" spans="1:9">
      <c r="A89" s="97" t="s">
        <v>499</v>
      </c>
      <c r="B89" s="289">
        <v>1</v>
      </c>
      <c r="C89" s="287"/>
      <c r="D89" s="287" t="s">
        <v>1224</v>
      </c>
      <c r="E89" s="105"/>
      <c r="F89" s="106"/>
      <c r="G89" s="106"/>
      <c r="H89" s="1"/>
      <c r="I89" s="1"/>
    </row>
    <row r="90" spans="1:9">
      <c r="A90" s="97" t="s">
        <v>498</v>
      </c>
      <c r="B90" s="289">
        <v>1</v>
      </c>
      <c r="C90" s="287"/>
      <c r="D90" s="287" t="s">
        <v>1224</v>
      </c>
      <c r="E90" s="105"/>
      <c r="F90" s="106"/>
      <c r="G90" s="106"/>
      <c r="H90" s="1"/>
      <c r="I90" s="1"/>
    </row>
    <row r="91" spans="1:9">
      <c r="A91" s="97" t="s">
        <v>501</v>
      </c>
      <c r="B91" s="289">
        <v>1</v>
      </c>
      <c r="C91" s="287"/>
      <c r="D91" s="287" t="s">
        <v>1224</v>
      </c>
      <c r="E91" s="105"/>
      <c r="F91" s="106"/>
      <c r="G91" s="106"/>
      <c r="H91" s="1"/>
      <c r="I91" s="1"/>
    </row>
    <row r="92" spans="1:9">
      <c r="A92" s="97" t="s">
        <v>467</v>
      </c>
      <c r="B92" s="289">
        <v>1</v>
      </c>
      <c r="C92" s="287"/>
      <c r="D92" s="287" t="s">
        <v>1224</v>
      </c>
      <c r="E92" s="105"/>
      <c r="F92" s="106"/>
      <c r="G92" s="106"/>
      <c r="H92" s="1"/>
      <c r="I92" s="1"/>
    </row>
    <row r="93" spans="1:9">
      <c r="A93" s="97" t="s">
        <v>485</v>
      </c>
      <c r="B93" s="289">
        <v>1</v>
      </c>
      <c r="C93" s="287"/>
      <c r="D93" s="287" t="s">
        <v>1224</v>
      </c>
      <c r="E93" s="105"/>
      <c r="F93" s="106"/>
      <c r="G93" s="106"/>
      <c r="H93" s="1"/>
      <c r="I93" s="1"/>
    </row>
    <row r="94" spans="1:9">
      <c r="A94" s="97" t="s">
        <v>484</v>
      </c>
      <c r="B94" s="289">
        <v>1</v>
      </c>
      <c r="C94" s="287"/>
      <c r="D94" s="287" t="s">
        <v>1224</v>
      </c>
      <c r="E94" s="105"/>
      <c r="F94" s="106"/>
      <c r="G94" s="106"/>
      <c r="H94" s="1"/>
      <c r="I94" s="1"/>
    </row>
    <row r="95" spans="1:9">
      <c r="A95" s="97" t="s">
        <v>1092</v>
      </c>
      <c r="B95" s="289">
        <v>1</v>
      </c>
      <c r="C95" s="287"/>
      <c r="D95" s="287" t="s">
        <v>1224</v>
      </c>
      <c r="E95" s="105"/>
      <c r="F95" s="106"/>
      <c r="G95" s="106"/>
      <c r="H95" s="1"/>
      <c r="I95" s="1"/>
    </row>
    <row r="96" spans="1:9">
      <c r="A96" s="97" t="s">
        <v>777</v>
      </c>
      <c r="B96" s="289">
        <v>2</v>
      </c>
      <c r="C96" s="287"/>
      <c r="D96" s="287" t="s">
        <v>1224</v>
      </c>
      <c r="E96" s="105"/>
      <c r="F96" s="106"/>
      <c r="G96" s="106"/>
      <c r="H96" s="1"/>
      <c r="I96" s="1"/>
    </row>
    <row r="97" spans="1:9">
      <c r="A97" s="97" t="s">
        <v>805</v>
      </c>
      <c r="B97" s="289">
        <v>2</v>
      </c>
      <c r="C97" s="287"/>
      <c r="D97" s="287" t="s">
        <v>1224</v>
      </c>
      <c r="E97" s="105"/>
      <c r="F97" s="106"/>
      <c r="G97" s="106"/>
      <c r="H97" s="1"/>
      <c r="I97" s="1"/>
    </row>
    <row r="98" spans="1:9">
      <c r="A98" s="97" t="s">
        <v>778</v>
      </c>
      <c r="B98" s="289">
        <v>2</v>
      </c>
      <c r="C98" s="287"/>
      <c r="D98" s="287" t="s">
        <v>1224</v>
      </c>
      <c r="E98" s="105"/>
      <c r="F98" s="106"/>
      <c r="G98" s="106"/>
      <c r="H98" s="1"/>
      <c r="I98" s="1"/>
    </row>
    <row r="99" spans="1:9">
      <c r="A99" s="97" t="s">
        <v>779</v>
      </c>
      <c r="B99" s="289">
        <v>2</v>
      </c>
      <c r="C99" s="287"/>
      <c r="D99" s="287" t="s">
        <v>1224</v>
      </c>
      <c r="E99" s="105"/>
      <c r="F99" s="106"/>
      <c r="G99" s="106"/>
      <c r="H99" s="1"/>
      <c r="I99" s="1"/>
    </row>
    <row r="100" spans="1:9">
      <c r="A100" s="97" t="s">
        <v>780</v>
      </c>
      <c r="B100" s="289">
        <v>2</v>
      </c>
      <c r="C100" s="287"/>
      <c r="D100" s="287" t="s">
        <v>1224</v>
      </c>
      <c r="E100" s="105"/>
      <c r="F100" s="106"/>
      <c r="G100" s="106"/>
      <c r="H100" s="1"/>
      <c r="I100" s="1"/>
    </row>
    <row r="101" spans="1:9">
      <c r="A101" s="97" t="s">
        <v>466</v>
      </c>
      <c r="B101" s="289" t="s">
        <v>1231</v>
      </c>
      <c r="C101" s="287"/>
      <c r="D101" s="287" t="s">
        <v>1224</v>
      </c>
      <c r="E101" s="105"/>
      <c r="F101" s="106"/>
      <c r="G101" s="106"/>
      <c r="H101" s="1"/>
      <c r="I101" s="1"/>
    </row>
    <row r="102" spans="1:9">
      <c r="A102" s="97" t="s">
        <v>470</v>
      </c>
      <c r="B102" s="289" t="s">
        <v>1231</v>
      </c>
      <c r="C102" s="287"/>
      <c r="D102" s="287" t="s">
        <v>1224</v>
      </c>
      <c r="E102" s="105"/>
      <c r="F102" s="106"/>
      <c r="G102" s="106"/>
      <c r="H102" s="1"/>
      <c r="I102" s="1"/>
    </row>
    <row r="103" spans="1:9">
      <c r="A103" s="97" t="s">
        <v>806</v>
      </c>
      <c r="B103" s="289" t="s">
        <v>1231</v>
      </c>
      <c r="C103" s="287"/>
      <c r="D103" s="287" t="s">
        <v>1224</v>
      </c>
      <c r="E103" s="105"/>
      <c r="F103" s="106"/>
      <c r="G103" s="106"/>
      <c r="H103" s="1"/>
      <c r="I103" s="1"/>
    </row>
    <row r="104" spans="1:9">
      <c r="A104" s="25"/>
      <c r="B104" s="147"/>
      <c r="C104" s="140"/>
      <c r="D104" s="140"/>
      <c r="E104" s="18"/>
      <c r="F104" s="1"/>
      <c r="G104" s="1"/>
      <c r="H104" s="1"/>
      <c r="I104" s="1"/>
    </row>
    <row r="105" spans="1:9">
      <c r="A105" s="25"/>
      <c r="B105" s="288"/>
      <c r="C105" s="285"/>
      <c r="D105" s="285"/>
      <c r="E105" s="18"/>
      <c r="F105" s="1"/>
      <c r="G105" s="1"/>
      <c r="H105" s="1"/>
      <c r="I105" s="1"/>
    </row>
    <row r="106" spans="1:9">
      <c r="A106" s="25"/>
      <c r="B106" s="288"/>
      <c r="C106" s="285"/>
      <c r="D106" s="285"/>
      <c r="E106" s="18"/>
      <c r="F106" s="1"/>
      <c r="G106" s="1"/>
      <c r="H106" s="1"/>
      <c r="I106" s="1"/>
    </row>
    <row r="107" spans="1:9">
      <c r="A107" s="25"/>
      <c r="B107" s="288"/>
      <c r="C107" s="285"/>
      <c r="D107" s="285"/>
      <c r="E107" s="18"/>
      <c r="F107" s="1"/>
      <c r="G107" s="1"/>
      <c r="H107" s="1"/>
      <c r="I107" s="1"/>
    </row>
    <row r="108" spans="1:9">
      <c r="A108" s="25"/>
      <c r="B108" s="288"/>
      <c r="C108" s="285"/>
      <c r="D108" s="285"/>
      <c r="E108" s="18"/>
      <c r="F108" s="1"/>
      <c r="G108" s="1"/>
      <c r="H108" s="1"/>
      <c r="I108" s="1"/>
    </row>
    <row r="109" spans="1:9">
      <c r="A109" s="25"/>
      <c r="B109" s="288"/>
      <c r="C109" s="285"/>
      <c r="D109" s="285"/>
      <c r="E109" s="18"/>
      <c r="F109" s="1"/>
      <c r="G109" s="1"/>
      <c r="H109" s="1"/>
      <c r="I109" s="1"/>
    </row>
    <row r="110" spans="1:9">
      <c r="A110" s="25"/>
      <c r="B110" s="288"/>
      <c r="C110" s="285"/>
      <c r="D110" s="285"/>
      <c r="E110" s="18"/>
      <c r="F110" s="1"/>
      <c r="G110" s="1"/>
      <c r="H110" s="1"/>
      <c r="I110" s="1"/>
    </row>
    <row r="111" spans="1:9">
      <c r="A111" s="25"/>
      <c r="B111" s="288"/>
      <c r="C111" s="285"/>
      <c r="D111" s="285"/>
      <c r="E111" s="18"/>
      <c r="F111" s="1"/>
      <c r="G111" s="1"/>
      <c r="H111" s="1"/>
      <c r="I111" s="1"/>
    </row>
    <row r="112" spans="1:9">
      <c r="A112" s="25"/>
      <c r="B112" s="288"/>
      <c r="C112" s="285"/>
      <c r="D112" s="285"/>
      <c r="E112" s="18"/>
      <c r="F112" s="1"/>
      <c r="G112" s="1"/>
      <c r="H112" s="1"/>
      <c r="I112" s="1"/>
    </row>
    <row r="113" spans="1:9">
      <c r="A113" s="25"/>
      <c r="B113" s="288"/>
      <c r="C113" s="285"/>
      <c r="D113" s="285"/>
      <c r="E113" s="18"/>
      <c r="F113" s="1"/>
      <c r="G113" s="1"/>
      <c r="H113" s="1"/>
      <c r="I113" s="1"/>
    </row>
    <row r="114" spans="1:9">
      <c r="A114" s="25"/>
      <c r="B114" s="288"/>
      <c r="C114" s="285"/>
      <c r="D114" s="285"/>
      <c r="E114" s="18"/>
      <c r="F114" s="1"/>
      <c r="G114" s="1"/>
      <c r="H114" s="1"/>
      <c r="I114" s="1"/>
    </row>
    <row r="115" spans="1:9">
      <c r="A115" s="25"/>
      <c r="B115" s="288"/>
      <c r="C115" s="285"/>
      <c r="D115" s="285"/>
      <c r="E115" s="18"/>
      <c r="F115" s="1"/>
      <c r="G115" s="1"/>
      <c r="H115" s="1"/>
      <c r="I115" s="1"/>
    </row>
    <row r="116" spans="1:9">
      <c r="A116" s="25"/>
      <c r="B116" s="288"/>
      <c r="C116" s="285"/>
      <c r="D116" s="285"/>
      <c r="E116" s="18"/>
      <c r="F116" s="1"/>
      <c r="G116" s="1"/>
      <c r="H116" s="1"/>
      <c r="I116" s="1"/>
    </row>
    <row r="117" spans="1:9">
      <c r="A117" s="25"/>
      <c r="B117" s="288"/>
      <c r="C117" s="285"/>
      <c r="D117" s="285"/>
      <c r="E117" s="18"/>
      <c r="F117" s="1"/>
      <c r="G117" s="1"/>
      <c r="H117" s="1"/>
      <c r="I117" s="1"/>
    </row>
    <row r="118" spans="1:9">
      <c r="A118" s="25"/>
      <c r="B118" s="288"/>
      <c r="C118" s="285"/>
      <c r="D118" s="285"/>
      <c r="E118" s="18"/>
      <c r="F118" s="1"/>
      <c r="G118" s="1"/>
      <c r="H118" s="1"/>
      <c r="I118" s="1"/>
    </row>
    <row r="119" spans="1:9">
      <c r="A119" s="25"/>
      <c r="B119" s="288"/>
      <c r="C119" s="285"/>
      <c r="D119" s="285"/>
      <c r="E119" s="18"/>
      <c r="F119" s="1"/>
      <c r="G119" s="1"/>
      <c r="H119" s="1"/>
      <c r="I119" s="1"/>
    </row>
    <row r="120" spans="1:9">
      <c r="A120" s="25"/>
      <c r="B120" s="288"/>
      <c r="C120" s="285"/>
      <c r="D120" s="285"/>
      <c r="E120" s="18"/>
      <c r="F120" s="1"/>
      <c r="G120" s="1"/>
      <c r="H120" s="1"/>
      <c r="I120" s="1"/>
    </row>
    <row r="121" spans="1:9">
      <c r="A121" s="25"/>
      <c r="B121" s="288"/>
      <c r="C121" s="285"/>
      <c r="D121" s="285"/>
      <c r="E121" s="18"/>
      <c r="F121" s="1"/>
      <c r="G121" s="1"/>
      <c r="H121" s="1"/>
      <c r="I121" s="1"/>
    </row>
    <row r="122" spans="1:9">
      <c r="A122" s="25"/>
      <c r="B122" s="288"/>
      <c r="C122" s="285"/>
      <c r="D122" s="285"/>
      <c r="E122" s="18"/>
      <c r="F122" s="1"/>
      <c r="G122" s="1"/>
      <c r="H122" s="1"/>
      <c r="I122" s="1"/>
    </row>
    <row r="123" spans="1:9">
      <c r="A123" s="25"/>
      <c r="B123" s="288"/>
      <c r="C123" s="285"/>
      <c r="D123" s="285"/>
      <c r="E123" s="18"/>
      <c r="F123" s="1"/>
      <c r="G123" s="1"/>
      <c r="H123" s="1"/>
      <c r="I123" s="1"/>
    </row>
    <row r="124" spans="1:9">
      <c r="A124" s="25"/>
      <c r="B124" s="288"/>
      <c r="C124" s="285"/>
      <c r="D124" s="285"/>
      <c r="E124" s="18"/>
      <c r="F124" s="1"/>
      <c r="G124" s="1"/>
      <c r="H124" s="1"/>
      <c r="I124" s="1"/>
    </row>
    <row r="125" spans="1:9">
      <c r="A125" s="25"/>
      <c r="B125" s="288"/>
      <c r="C125" s="285"/>
      <c r="D125" s="285"/>
      <c r="E125" s="18"/>
      <c r="F125" s="1"/>
      <c r="G125" s="1"/>
      <c r="H125" s="1"/>
      <c r="I125" s="1"/>
    </row>
    <row r="126" spans="1:9">
      <c r="A126" s="25"/>
      <c r="B126" s="288"/>
      <c r="C126" s="285"/>
      <c r="D126" s="285"/>
      <c r="E126" s="18"/>
      <c r="F126" s="1"/>
      <c r="G126" s="1"/>
      <c r="H126" s="1"/>
      <c r="I126" s="1"/>
    </row>
    <row r="127" spans="1:9">
      <c r="A127" s="25"/>
      <c r="B127" s="288"/>
      <c r="C127" s="285"/>
      <c r="D127" s="285"/>
      <c r="E127" s="18"/>
      <c r="F127" s="1"/>
      <c r="G127" s="1"/>
      <c r="H127" s="1"/>
      <c r="I127" s="1"/>
    </row>
    <row r="128" spans="1:9">
      <c r="A128" s="25"/>
      <c r="B128" s="288"/>
      <c r="C128" s="285"/>
      <c r="D128" s="285"/>
      <c r="E128" s="18"/>
      <c r="F128" s="1"/>
      <c r="G128" s="1"/>
      <c r="H128" s="1"/>
      <c r="I128" s="1"/>
    </row>
    <row r="129" spans="1:9">
      <c r="A129" s="25"/>
      <c r="B129" s="288"/>
      <c r="C129" s="285"/>
      <c r="D129" s="285"/>
      <c r="E129" s="18"/>
      <c r="F129" s="1"/>
      <c r="G129" s="1"/>
      <c r="H129" s="1"/>
      <c r="I129" s="1"/>
    </row>
    <row r="130" spans="1:9">
      <c r="A130" s="25"/>
      <c r="B130" s="288"/>
      <c r="C130" s="285"/>
      <c r="D130" s="285"/>
      <c r="E130" s="18"/>
      <c r="F130" s="1"/>
      <c r="G130" s="1"/>
      <c r="H130" s="1"/>
      <c r="I130" s="1"/>
    </row>
    <row r="131" spans="1:9">
      <c r="A131" s="25"/>
      <c r="B131" s="288"/>
      <c r="C131" s="285"/>
      <c r="D131" s="285"/>
      <c r="E131" s="18"/>
      <c r="F131" s="1"/>
      <c r="G131" s="1"/>
      <c r="H131" s="1"/>
      <c r="I131" s="1"/>
    </row>
    <row r="132" spans="1:9">
      <c r="A132" s="25"/>
      <c r="B132" s="288"/>
      <c r="C132" s="285"/>
      <c r="D132" s="285"/>
      <c r="E132" s="18"/>
      <c r="F132" s="1"/>
      <c r="G132" s="1"/>
      <c r="H132" s="1"/>
      <c r="I132" s="1"/>
    </row>
    <row r="133" spans="1:9">
      <c r="A133" s="25"/>
      <c r="B133" s="288"/>
      <c r="C133" s="285"/>
      <c r="D133" s="285"/>
      <c r="E133" s="18"/>
      <c r="F133" s="1"/>
      <c r="G133" s="1"/>
      <c r="H133" s="1"/>
      <c r="I133" s="1"/>
    </row>
    <row r="134" spans="1:9">
      <c r="A134" s="25"/>
      <c r="B134" s="288"/>
      <c r="C134" s="285"/>
      <c r="D134" s="285"/>
      <c r="E134" s="18"/>
      <c r="F134" s="1"/>
      <c r="G134" s="1"/>
      <c r="H134" s="1"/>
      <c r="I134" s="1"/>
    </row>
    <row r="135" spans="1:9">
      <c r="A135" s="25"/>
      <c r="B135" s="288"/>
      <c r="C135" s="285"/>
      <c r="D135" s="285"/>
      <c r="E135" s="18"/>
      <c r="F135" s="1"/>
      <c r="G135" s="1"/>
      <c r="H135" s="1"/>
      <c r="I135" s="1"/>
    </row>
    <row r="136" spans="1:9">
      <c r="A136" s="25"/>
      <c r="B136" s="288"/>
      <c r="C136" s="285"/>
      <c r="D136" s="285"/>
      <c r="E136" s="18"/>
      <c r="F136" s="1"/>
      <c r="G136" s="1"/>
      <c r="H136" s="1"/>
      <c r="I136" s="1"/>
    </row>
    <row r="137" spans="1:9">
      <c r="A137" s="25"/>
      <c r="B137" s="288"/>
      <c r="C137" s="285"/>
      <c r="D137" s="285"/>
      <c r="E137" s="18"/>
      <c r="F137" s="1"/>
      <c r="G137" s="1"/>
      <c r="H137" s="1"/>
      <c r="I137" s="1"/>
    </row>
    <row r="138" spans="1:9">
      <c r="A138" s="25"/>
      <c r="B138" s="288"/>
      <c r="C138" s="285"/>
      <c r="D138" s="285"/>
      <c r="E138" s="18"/>
      <c r="F138" s="1"/>
      <c r="G138" s="1"/>
      <c r="H138" s="1"/>
      <c r="I138" s="1"/>
    </row>
    <row r="139" spans="1:9">
      <c r="A139" s="25"/>
      <c r="B139" s="288"/>
      <c r="C139" s="285"/>
      <c r="D139" s="285"/>
      <c r="E139" s="18"/>
      <c r="F139" s="1"/>
      <c r="G139" s="1"/>
      <c r="H139" s="1"/>
      <c r="I139" s="1"/>
    </row>
    <row r="140" spans="1:9">
      <c r="A140" s="25"/>
      <c r="B140" s="288"/>
      <c r="C140" s="285"/>
      <c r="D140" s="285"/>
      <c r="E140" s="18"/>
      <c r="F140" s="1"/>
      <c r="G140" s="1"/>
      <c r="H140" s="1"/>
      <c r="I140" s="1"/>
    </row>
    <row r="141" spans="1:9">
      <c r="A141" s="25"/>
      <c r="B141" s="288"/>
      <c r="C141" s="285"/>
      <c r="D141" s="285"/>
      <c r="E141" s="18"/>
      <c r="F141" s="1"/>
      <c r="G141" s="1"/>
      <c r="H141" s="1"/>
      <c r="I141" s="1"/>
    </row>
    <row r="142" spans="1:9">
      <c r="A142" s="25"/>
      <c r="B142" s="288"/>
      <c r="C142" s="285"/>
      <c r="D142" s="285"/>
      <c r="E142" s="18"/>
      <c r="F142" s="1"/>
      <c r="G142" s="1"/>
      <c r="H142" s="1"/>
      <c r="I142" s="1"/>
    </row>
    <row r="143" spans="1:9">
      <c r="A143" s="25"/>
      <c r="B143" s="288"/>
      <c r="C143" s="285"/>
      <c r="D143" s="285"/>
      <c r="E143" s="18"/>
      <c r="F143" s="1"/>
      <c r="G143" s="1"/>
      <c r="H143" s="1"/>
      <c r="I143" s="1"/>
    </row>
    <row r="144" spans="1:9">
      <c r="A144" s="25"/>
      <c r="B144" s="288"/>
      <c r="C144" s="285"/>
      <c r="D144" s="285"/>
      <c r="E144" s="18"/>
      <c r="F144" s="1"/>
      <c r="G144" s="1"/>
      <c r="H144" s="1"/>
      <c r="I144" s="1"/>
    </row>
    <row r="145" spans="1:9">
      <c r="A145" s="25"/>
      <c r="B145" s="288"/>
      <c r="C145" s="285"/>
      <c r="D145" s="285"/>
      <c r="E145" s="18"/>
      <c r="F145" s="1"/>
      <c r="G145" s="1"/>
      <c r="H145" s="1"/>
      <c r="I145" s="1"/>
    </row>
    <row r="146" spans="1:9">
      <c r="A146" s="25"/>
      <c r="B146" s="288"/>
      <c r="C146" s="285"/>
      <c r="D146" s="285"/>
      <c r="E146" s="18"/>
      <c r="F146" s="1"/>
      <c r="G146" s="1"/>
      <c r="H146" s="1"/>
      <c r="I146" s="1"/>
    </row>
    <row r="147" spans="1:9">
      <c r="A147" s="25"/>
      <c r="B147" s="288"/>
      <c r="C147" s="285"/>
      <c r="D147" s="285"/>
      <c r="E147" s="18"/>
      <c r="F147" s="1"/>
      <c r="G147" s="1"/>
      <c r="H147" s="1"/>
      <c r="I147" s="1"/>
    </row>
    <row r="148" spans="1:9">
      <c r="A148" s="25"/>
      <c r="B148" s="288"/>
      <c r="C148" s="285"/>
      <c r="D148" s="285"/>
      <c r="E148" s="18"/>
      <c r="F148" s="1"/>
      <c r="G148" s="1"/>
      <c r="H148" s="1"/>
      <c r="I148" s="1"/>
    </row>
    <row r="149" spans="1:9">
      <c r="A149" s="25"/>
      <c r="B149" s="288"/>
      <c r="C149" s="285"/>
      <c r="D149" s="285"/>
      <c r="E149" s="18"/>
      <c r="F149" s="1"/>
      <c r="G149" s="1"/>
      <c r="H149" s="1"/>
      <c r="I149" s="1"/>
    </row>
    <row r="150" spans="1:9">
      <c r="A150" s="25"/>
      <c r="B150" s="288"/>
      <c r="C150" s="285"/>
      <c r="D150" s="285"/>
      <c r="E150" s="18"/>
      <c r="F150" s="1"/>
      <c r="G150" s="1"/>
      <c r="H150" s="1"/>
      <c r="I150" s="1"/>
    </row>
    <row r="151" spans="1:9">
      <c r="A151" s="25"/>
      <c r="B151" s="288"/>
      <c r="C151" s="285"/>
      <c r="D151" s="285"/>
      <c r="E151" s="18"/>
      <c r="F151" s="1"/>
      <c r="G151" s="1"/>
      <c r="H151" s="1"/>
      <c r="I151" s="1"/>
    </row>
    <row r="152" spans="1:9">
      <c r="A152" s="25"/>
      <c r="B152" s="288"/>
      <c r="C152" s="285"/>
      <c r="D152" s="285"/>
      <c r="E152" s="18"/>
      <c r="F152" s="1"/>
      <c r="G152" s="1"/>
      <c r="H152" s="1"/>
      <c r="I152" s="1"/>
    </row>
    <row r="153" spans="1:9">
      <c r="A153" s="25"/>
      <c r="B153" s="288"/>
      <c r="C153" s="285"/>
      <c r="D153" s="285"/>
      <c r="E153" s="18"/>
      <c r="F153" s="1"/>
      <c r="G153" s="1"/>
      <c r="H153" s="1"/>
      <c r="I153" s="1"/>
    </row>
    <row r="154" spans="1:9">
      <c r="A154" s="25"/>
      <c r="B154" s="288"/>
      <c r="C154" s="285"/>
      <c r="D154" s="285"/>
      <c r="E154" s="18"/>
      <c r="F154" s="1"/>
      <c r="G154" s="1"/>
      <c r="H154" s="1"/>
      <c r="I154" s="1"/>
    </row>
    <row r="155" spans="1:9">
      <c r="A155" s="25"/>
      <c r="B155" s="288"/>
      <c r="C155" s="285"/>
      <c r="D155" s="285"/>
      <c r="E155" s="18"/>
      <c r="F155" s="1"/>
      <c r="G155" s="1"/>
      <c r="H155" s="1"/>
      <c r="I155" s="1"/>
    </row>
    <row r="156" spans="1:9">
      <c r="A156" s="25"/>
      <c r="B156" s="288"/>
      <c r="C156" s="285"/>
      <c r="D156" s="285"/>
      <c r="E156" s="18"/>
      <c r="F156" s="1"/>
      <c r="G156" s="1"/>
      <c r="H156" s="1"/>
      <c r="I156" s="1"/>
    </row>
    <row r="157" spans="1:9">
      <c r="A157" s="25"/>
      <c r="B157" s="288"/>
      <c r="C157" s="285"/>
      <c r="D157" s="285"/>
      <c r="E157" s="18"/>
      <c r="F157" s="1"/>
      <c r="G157" s="1"/>
      <c r="H157" s="1"/>
      <c r="I157" s="1"/>
    </row>
    <row r="158" spans="1:9">
      <c r="A158" s="25"/>
      <c r="B158" s="288"/>
      <c r="C158" s="285"/>
      <c r="D158" s="285"/>
      <c r="E158" s="18"/>
      <c r="F158" s="1"/>
      <c r="G158" s="1"/>
      <c r="H158" s="1"/>
      <c r="I158" s="1"/>
    </row>
    <row r="159" spans="1:9">
      <c r="A159" s="25"/>
      <c r="B159" s="288"/>
      <c r="C159" s="285"/>
      <c r="D159" s="285"/>
      <c r="E159" s="18"/>
      <c r="F159" s="1"/>
      <c r="G159" s="1"/>
      <c r="H159" s="1"/>
      <c r="I159" s="1"/>
    </row>
    <row r="160" spans="1:9">
      <c r="A160" s="25"/>
      <c r="B160" s="288"/>
      <c r="C160" s="285"/>
      <c r="D160" s="285"/>
      <c r="E160" s="18"/>
      <c r="F160" s="1"/>
      <c r="G160" s="1"/>
      <c r="H160" s="1"/>
      <c r="I160" s="1"/>
    </row>
    <row r="161" spans="1:9">
      <c r="A161" s="25"/>
      <c r="B161" s="288"/>
      <c r="C161" s="285"/>
      <c r="D161" s="285"/>
      <c r="E161" s="18"/>
      <c r="F161" s="1"/>
      <c r="G161" s="1"/>
      <c r="H161" s="1"/>
      <c r="I161" s="1"/>
    </row>
    <row r="162" spans="1:9">
      <c r="A162" s="25"/>
      <c r="B162" s="288"/>
      <c r="C162" s="285"/>
      <c r="D162" s="285"/>
      <c r="E162" s="18"/>
      <c r="F162" s="1"/>
      <c r="G162" s="1"/>
      <c r="H162" s="1"/>
      <c r="I162" s="1"/>
    </row>
    <row r="163" spans="1:9">
      <c r="A163" s="25"/>
      <c r="B163" s="288"/>
      <c r="C163" s="285"/>
      <c r="D163" s="285"/>
      <c r="E163" s="18"/>
      <c r="F163" s="1"/>
      <c r="G163" s="1"/>
      <c r="H163" s="1"/>
      <c r="I163" s="1"/>
    </row>
    <row r="164" spans="1:9">
      <c r="A164" s="25"/>
      <c r="B164" s="288"/>
      <c r="C164" s="285"/>
      <c r="D164" s="285"/>
      <c r="E164" s="18"/>
      <c r="F164" s="1"/>
      <c r="G164" s="1"/>
      <c r="H164" s="1"/>
      <c r="I164" s="1"/>
    </row>
    <row r="165" spans="1:9">
      <c r="A165" s="25"/>
      <c r="B165" s="288"/>
      <c r="C165" s="285"/>
      <c r="D165" s="285"/>
      <c r="E165" s="18"/>
      <c r="F165" s="1"/>
      <c r="G165" s="1"/>
      <c r="H165" s="1"/>
      <c r="I165" s="1"/>
    </row>
    <row r="166" spans="1:9">
      <c r="A166" s="25"/>
      <c r="B166" s="288"/>
      <c r="C166" s="285"/>
      <c r="D166" s="285"/>
      <c r="E166" s="18"/>
      <c r="F166" s="1"/>
      <c r="G166" s="1"/>
      <c r="H166" s="1"/>
      <c r="I166" s="1"/>
    </row>
    <row r="167" spans="1:9">
      <c r="A167" s="25"/>
      <c r="B167" s="288"/>
      <c r="C167" s="285"/>
      <c r="D167" s="285"/>
      <c r="E167" s="18"/>
      <c r="F167" s="1"/>
      <c r="G167" s="1"/>
      <c r="H167" s="1"/>
      <c r="I167" s="1"/>
    </row>
    <row r="168" spans="1:9">
      <c r="A168" s="25"/>
      <c r="B168" s="288"/>
      <c r="C168" s="285"/>
      <c r="D168" s="285"/>
      <c r="E168" s="18"/>
      <c r="F168" s="1"/>
      <c r="G168" s="1"/>
      <c r="H168" s="1"/>
      <c r="I168" s="1"/>
    </row>
    <row r="169" spans="1:9">
      <c r="A169" s="25"/>
      <c r="B169" s="288"/>
      <c r="C169" s="285"/>
      <c r="D169" s="285"/>
      <c r="E169" s="18"/>
      <c r="F169" s="1"/>
      <c r="G169" s="1"/>
      <c r="H169" s="1"/>
      <c r="I169" s="1"/>
    </row>
    <row r="170" spans="1:9">
      <c r="A170" s="25"/>
      <c r="B170" s="288"/>
      <c r="C170" s="285"/>
      <c r="D170" s="285"/>
      <c r="E170" s="18"/>
      <c r="F170" s="1"/>
      <c r="G170" s="1"/>
      <c r="H170" s="1"/>
      <c r="I170" s="1"/>
    </row>
    <row r="171" spans="1:9">
      <c r="A171" s="25"/>
      <c r="B171" s="288"/>
      <c r="C171" s="285"/>
      <c r="D171" s="285"/>
      <c r="E171" s="18"/>
      <c r="F171" s="1"/>
      <c r="G171" s="1"/>
      <c r="H171" s="1"/>
      <c r="I171" s="1"/>
    </row>
    <row r="172" spans="1:9">
      <c r="A172" s="25"/>
      <c r="B172" s="288"/>
      <c r="C172" s="285"/>
      <c r="D172" s="285"/>
      <c r="E172" s="18"/>
      <c r="F172" s="1"/>
      <c r="G172" s="1"/>
      <c r="H172" s="1"/>
      <c r="I172" s="1"/>
    </row>
    <row r="173" spans="1:9">
      <c r="A173" s="25"/>
      <c r="B173" s="288"/>
      <c r="C173" s="285"/>
      <c r="D173" s="285"/>
      <c r="E173" s="18"/>
      <c r="F173" s="1"/>
      <c r="G173" s="1"/>
      <c r="H173" s="1"/>
      <c r="I173" s="1"/>
    </row>
    <row r="174" spans="1:9">
      <c r="A174" s="25"/>
      <c r="B174" s="288"/>
      <c r="C174" s="285"/>
      <c r="D174" s="285"/>
      <c r="E174" s="18"/>
      <c r="F174" s="1"/>
      <c r="G174" s="1"/>
      <c r="H174" s="1"/>
      <c r="I174" s="1"/>
    </row>
    <row r="175" spans="1:9">
      <c r="A175" s="25"/>
      <c r="B175" s="288"/>
      <c r="C175" s="285"/>
      <c r="D175" s="285"/>
      <c r="E175" s="18"/>
      <c r="F175" s="1"/>
      <c r="G175" s="1"/>
      <c r="H175" s="1"/>
      <c r="I175" s="1"/>
    </row>
    <row r="176" spans="1:9">
      <c r="A176" s="25"/>
      <c r="B176" s="288"/>
      <c r="C176" s="285"/>
      <c r="D176" s="285"/>
      <c r="E176" s="18"/>
      <c r="F176" s="1"/>
      <c r="G176" s="1"/>
      <c r="H176" s="1"/>
      <c r="I176" s="1"/>
    </row>
    <row r="177" spans="1:10">
      <c r="A177" s="25"/>
      <c r="B177" s="288"/>
      <c r="C177" s="285"/>
      <c r="D177" s="285"/>
      <c r="E177" s="18"/>
      <c r="F177" s="1"/>
      <c r="G177" s="1"/>
      <c r="H177" s="1"/>
      <c r="I177" s="1"/>
    </row>
    <row r="178" spans="1:10">
      <c r="A178" s="25"/>
      <c r="B178" s="288"/>
      <c r="C178" s="285"/>
      <c r="D178" s="285"/>
      <c r="E178" s="18"/>
      <c r="F178" s="1"/>
      <c r="G178" s="1"/>
      <c r="H178" s="1"/>
      <c r="I178" s="1"/>
    </row>
    <row r="179" spans="1:10">
      <c r="A179" s="25"/>
      <c r="B179" s="288"/>
      <c r="C179" s="285"/>
      <c r="D179" s="285"/>
      <c r="E179" s="18"/>
      <c r="F179" s="1"/>
      <c r="G179" s="1"/>
      <c r="H179" s="1"/>
      <c r="I179" s="1"/>
    </row>
    <row r="180" spans="1:10">
      <c r="A180" s="25"/>
      <c r="B180" s="288"/>
      <c r="C180" s="285"/>
      <c r="D180" s="285"/>
      <c r="E180" s="18"/>
      <c r="F180" s="1"/>
      <c r="G180" s="1"/>
      <c r="H180" s="1"/>
      <c r="I180" s="1"/>
    </row>
    <row r="181" spans="1:10">
      <c r="A181" s="25"/>
      <c r="B181" s="288"/>
      <c r="C181" s="285"/>
      <c r="D181" s="285"/>
      <c r="E181" s="18"/>
      <c r="F181" s="1"/>
      <c r="G181" s="1"/>
      <c r="H181" s="1"/>
      <c r="I181" s="1"/>
    </row>
    <row r="182" spans="1:10">
      <c r="A182" s="25"/>
      <c r="B182" s="288"/>
      <c r="C182" s="285"/>
      <c r="D182" s="285"/>
      <c r="E182" s="18"/>
      <c r="F182" s="1"/>
      <c r="G182" s="1"/>
      <c r="H182" s="1"/>
      <c r="I182" s="1"/>
    </row>
    <row r="183" spans="1:10">
      <c r="A183" s="25"/>
      <c r="B183" s="288"/>
      <c r="C183" s="285"/>
      <c r="D183" s="285"/>
      <c r="E183" s="18"/>
      <c r="F183" s="1"/>
      <c r="G183" s="1"/>
      <c r="H183" s="1"/>
      <c r="I183" s="1"/>
    </row>
    <row r="184" spans="1:10">
      <c r="A184" s="25"/>
      <c r="B184" s="288"/>
      <c r="C184" s="285"/>
      <c r="D184" s="285"/>
      <c r="E184" s="18"/>
      <c r="F184" s="1"/>
      <c r="G184" s="1"/>
      <c r="H184" s="1"/>
      <c r="I184" s="1"/>
    </row>
    <row r="185" spans="1:10">
      <c r="A185" s="25"/>
      <c r="B185" s="288"/>
      <c r="C185" s="285"/>
      <c r="D185" s="285"/>
      <c r="E185" s="18"/>
      <c r="F185" s="1"/>
      <c r="G185" s="1"/>
      <c r="H185" s="1"/>
      <c r="I185" s="1"/>
    </row>
    <row r="186" spans="1:10">
      <c r="A186" s="25"/>
      <c r="B186" s="288"/>
      <c r="C186" s="285"/>
      <c r="D186" s="285"/>
      <c r="E186" s="18"/>
      <c r="F186" s="1"/>
      <c r="G186" s="1"/>
      <c r="H186" s="1"/>
      <c r="I186" s="1"/>
    </row>
    <row r="187" spans="1:10">
      <c r="A187" s="25"/>
      <c r="B187" s="288"/>
      <c r="C187" s="285"/>
      <c r="D187" s="285"/>
      <c r="E187" s="18"/>
      <c r="F187" s="1"/>
      <c r="G187" s="1"/>
      <c r="H187" s="1"/>
      <c r="I187" s="1"/>
    </row>
    <row r="188" spans="1:10">
      <c r="A188" s="25"/>
      <c r="B188" s="288"/>
      <c r="C188" s="285"/>
      <c r="D188" s="285"/>
      <c r="E188" s="18"/>
      <c r="F188" s="1"/>
      <c r="G188" s="1"/>
      <c r="H188" s="1"/>
      <c r="I188" s="1"/>
    </row>
    <row r="189" spans="1:10">
      <c r="A189" s="25"/>
      <c r="B189" s="288"/>
      <c r="C189" s="285"/>
      <c r="D189" s="285"/>
      <c r="E189" s="18"/>
      <c r="F189" s="1"/>
      <c r="G189" s="1"/>
      <c r="H189" s="1"/>
      <c r="I189" s="1"/>
    </row>
    <row r="190" spans="1:10" s="31" customFormat="1">
      <c r="A190" s="25"/>
      <c r="B190" s="288"/>
      <c r="C190" s="285"/>
      <c r="D190" s="285"/>
      <c r="E190" s="18"/>
      <c r="F190" s="1"/>
      <c r="G190" s="1"/>
      <c r="H190" s="1"/>
      <c r="I190" s="1"/>
      <c r="J190" s="30"/>
    </row>
    <row r="191" spans="1:10">
      <c r="A191" s="25"/>
      <c r="B191" s="288"/>
      <c r="C191" s="285"/>
      <c r="D191" s="285"/>
      <c r="E191" s="18"/>
      <c r="F191" s="1"/>
      <c r="G191" s="1"/>
      <c r="H191" s="1"/>
      <c r="I191" s="1"/>
    </row>
    <row r="192" spans="1:10">
      <c r="A192" s="25"/>
      <c r="B192" s="288"/>
      <c r="C192" s="285"/>
      <c r="D192" s="285"/>
      <c r="E192" s="18"/>
      <c r="F192" s="1"/>
      <c r="G192" s="1"/>
      <c r="H192" s="1"/>
      <c r="I192" s="1"/>
    </row>
    <row r="193" spans="1:9">
      <c r="A193" s="25"/>
      <c r="B193" s="288"/>
      <c r="C193" s="285"/>
      <c r="D193" s="285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H77:H103 F4:H49 G50:H76 I4:I193 F104:H193">
    <cfRule type="cellIs" dxfId="161" priority="13" operator="equal">
      <formula>"OK"</formula>
    </cfRule>
    <cfRule type="cellIs" dxfId="160" priority="14" operator="equal">
      <formula>"N/A"</formula>
    </cfRule>
    <cfRule type="cellIs" dxfId="159" priority="15" operator="equal">
      <formula>"NG"</formula>
    </cfRule>
  </conditionalFormatting>
  <conditionalFormatting sqref="F77:G91 F95:G103">
    <cfRule type="cellIs" dxfId="158" priority="10" operator="equal">
      <formula>"OK"</formula>
    </cfRule>
    <cfRule type="cellIs" dxfId="157" priority="11" operator="equal">
      <formula>"N/A"</formula>
    </cfRule>
    <cfRule type="cellIs" dxfId="156" priority="12" operator="equal">
      <formula>"NG"</formula>
    </cfRule>
  </conditionalFormatting>
  <conditionalFormatting sqref="F92:G92">
    <cfRule type="cellIs" dxfId="155" priority="7" operator="equal">
      <formula>"OK"</formula>
    </cfRule>
    <cfRule type="cellIs" dxfId="154" priority="8" operator="equal">
      <formula>"N/A"</formula>
    </cfRule>
    <cfRule type="cellIs" dxfId="153" priority="9" operator="equal">
      <formula>"NG"</formula>
    </cfRule>
  </conditionalFormatting>
  <conditionalFormatting sqref="F93:G93">
    <cfRule type="cellIs" dxfId="152" priority="4" operator="equal">
      <formula>"OK"</formula>
    </cfRule>
    <cfRule type="cellIs" dxfId="151" priority="5" operator="equal">
      <formula>"N/A"</formula>
    </cfRule>
    <cfRule type="cellIs" dxfId="150" priority="6" operator="equal">
      <formula>"NG"</formula>
    </cfRule>
  </conditionalFormatting>
  <conditionalFormatting sqref="F94:G94">
    <cfRule type="cellIs" dxfId="149" priority="1" operator="equal">
      <formula>"OK"</formula>
    </cfRule>
    <cfRule type="cellIs" dxfId="148" priority="2" operator="equal">
      <formula>"N/A"</formula>
    </cfRule>
    <cfRule type="cellIs" dxfId="147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3" sqref="C13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832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s="315" customFormat="1">
      <c r="A4" s="336" t="s">
        <v>1051</v>
      </c>
      <c r="B4" s="276">
        <v>1</v>
      </c>
      <c r="C4" s="267"/>
      <c r="D4" s="267" t="s">
        <v>1224</v>
      </c>
      <c r="E4" s="337"/>
      <c r="F4" s="337"/>
      <c r="G4" s="338"/>
      <c r="H4" s="339"/>
      <c r="I4" s="79"/>
    </row>
    <row r="5" spans="1:9" s="315" customFormat="1">
      <c r="A5" s="336" t="s">
        <v>1052</v>
      </c>
      <c r="B5" s="276">
        <v>1</v>
      </c>
      <c r="C5" s="267"/>
      <c r="D5" s="267" t="s">
        <v>1224</v>
      </c>
      <c r="E5" s="337"/>
      <c r="F5" s="337"/>
      <c r="G5" s="338"/>
      <c r="H5" s="339"/>
      <c r="I5" s="79"/>
    </row>
    <row r="6" spans="1:9" s="315" customFormat="1">
      <c r="A6" s="336" t="s">
        <v>1053</v>
      </c>
      <c r="B6" s="276">
        <v>1</v>
      </c>
      <c r="C6" s="267"/>
      <c r="D6" s="267" t="s">
        <v>1224</v>
      </c>
      <c r="E6" s="337"/>
      <c r="F6" s="337"/>
      <c r="G6" s="338"/>
      <c r="H6" s="339"/>
      <c r="I6" s="79"/>
    </row>
    <row r="7" spans="1:9" s="315" customFormat="1">
      <c r="A7" s="336" t="s">
        <v>1054</v>
      </c>
      <c r="B7" s="276">
        <v>1</v>
      </c>
      <c r="C7" s="267"/>
      <c r="D7" s="267" t="s">
        <v>1224</v>
      </c>
      <c r="E7" s="337"/>
      <c r="F7" s="337"/>
      <c r="G7" s="338"/>
      <c r="H7" s="339"/>
      <c r="I7" s="79"/>
    </row>
    <row r="8" spans="1:9" s="315" customFormat="1">
      <c r="A8" s="336" t="s">
        <v>1055</v>
      </c>
      <c r="B8" s="276">
        <v>1</v>
      </c>
      <c r="C8" s="267"/>
      <c r="D8" s="267" t="s">
        <v>1224</v>
      </c>
      <c r="E8" s="337"/>
      <c r="F8" s="337"/>
      <c r="G8" s="338"/>
      <c r="H8" s="339"/>
      <c r="I8" s="79"/>
    </row>
    <row r="9" spans="1:9">
      <c r="A9" s="25"/>
      <c r="B9" s="147"/>
      <c r="C9" s="140"/>
      <c r="D9" s="140"/>
      <c r="E9" s="18"/>
      <c r="F9" s="1"/>
      <c r="G9" s="1"/>
      <c r="H9" s="1"/>
      <c r="I9" s="1"/>
    </row>
    <row r="10" spans="1:9">
      <c r="A10" s="25"/>
      <c r="B10" s="293"/>
      <c r="C10" s="292"/>
      <c r="D10" s="292"/>
      <c r="E10" s="18"/>
      <c r="F10" s="1"/>
      <c r="G10" s="1"/>
      <c r="H10" s="1"/>
      <c r="I10" s="1"/>
    </row>
    <row r="11" spans="1:9">
      <c r="A11" s="25"/>
      <c r="B11" s="293"/>
      <c r="C11" s="292"/>
      <c r="D11" s="292"/>
      <c r="E11" s="18"/>
      <c r="F11" s="1"/>
      <c r="G11" s="1"/>
      <c r="H11" s="1"/>
      <c r="I11" s="1"/>
    </row>
    <row r="12" spans="1:9">
      <c r="A12" s="25"/>
      <c r="B12" s="293"/>
      <c r="C12" s="292"/>
      <c r="D12" s="292"/>
      <c r="E12" s="18"/>
      <c r="F12" s="1"/>
      <c r="G12" s="1"/>
      <c r="H12" s="1"/>
      <c r="I12" s="1"/>
    </row>
    <row r="13" spans="1:9">
      <c r="A13" s="25"/>
      <c r="B13" s="293"/>
      <c r="C13" s="292"/>
      <c r="D13" s="292"/>
      <c r="E13" s="18"/>
      <c r="F13" s="1"/>
      <c r="G13" s="1"/>
      <c r="H13" s="1"/>
      <c r="I13" s="1"/>
    </row>
    <row r="14" spans="1:9">
      <c r="A14" s="25"/>
      <c r="B14" s="293"/>
      <c r="C14" s="292"/>
      <c r="D14" s="292"/>
      <c r="E14" s="18"/>
      <c r="F14" s="1"/>
      <c r="G14" s="1"/>
      <c r="H14" s="1"/>
      <c r="I14" s="1"/>
    </row>
    <row r="15" spans="1:9">
      <c r="A15" s="25"/>
      <c r="B15" s="293"/>
      <c r="C15" s="292"/>
      <c r="D15" s="292"/>
      <c r="E15" s="18"/>
      <c r="F15" s="1"/>
      <c r="G15" s="1"/>
      <c r="H15" s="1"/>
      <c r="I15" s="1"/>
    </row>
    <row r="16" spans="1:9">
      <c r="A16" s="25"/>
      <c r="B16" s="293"/>
      <c r="C16" s="292"/>
      <c r="D16" s="292"/>
      <c r="E16" s="18"/>
      <c r="F16" s="1"/>
      <c r="G16" s="1"/>
      <c r="H16" s="1"/>
      <c r="I16" s="1"/>
    </row>
    <row r="17" spans="1:9">
      <c r="A17" s="25"/>
      <c r="B17" s="293"/>
      <c r="C17" s="292"/>
      <c r="D17" s="292"/>
      <c r="E17" s="18"/>
      <c r="F17" s="1"/>
      <c r="G17" s="1"/>
      <c r="H17" s="1"/>
      <c r="I17" s="1"/>
    </row>
    <row r="18" spans="1:9">
      <c r="A18" s="25"/>
      <c r="B18" s="293"/>
      <c r="C18" s="292"/>
      <c r="D18" s="292"/>
      <c r="E18" s="18"/>
      <c r="F18" s="1"/>
      <c r="G18" s="1"/>
      <c r="H18" s="1"/>
      <c r="I18" s="1"/>
    </row>
    <row r="19" spans="1:9">
      <c r="A19" s="25"/>
      <c r="B19" s="293"/>
      <c r="C19" s="292"/>
      <c r="D19" s="292"/>
      <c r="E19" s="18"/>
      <c r="F19" s="1"/>
      <c r="G19" s="1"/>
      <c r="H19" s="1"/>
      <c r="I19" s="1"/>
    </row>
    <row r="20" spans="1:9">
      <c r="A20" s="25"/>
      <c r="B20" s="293"/>
      <c r="C20" s="292"/>
      <c r="D20" s="292"/>
      <c r="E20" s="18"/>
      <c r="F20" s="1"/>
      <c r="G20" s="1"/>
      <c r="H20" s="1"/>
      <c r="I20" s="1"/>
    </row>
    <row r="21" spans="1:9">
      <c r="A21" s="25"/>
      <c r="B21" s="293"/>
      <c r="C21" s="292"/>
      <c r="D21" s="292"/>
      <c r="E21" s="18"/>
      <c r="F21" s="1"/>
      <c r="G21" s="1"/>
      <c r="H21" s="1"/>
      <c r="I21" s="1"/>
    </row>
    <row r="22" spans="1:9">
      <c r="A22" s="25"/>
      <c r="B22" s="293"/>
      <c r="C22" s="292"/>
      <c r="D22" s="292"/>
      <c r="E22" s="18"/>
      <c r="F22" s="1"/>
      <c r="G22" s="1"/>
      <c r="H22" s="1"/>
      <c r="I22" s="1"/>
    </row>
    <row r="23" spans="1:9">
      <c r="A23" s="25"/>
      <c r="B23" s="293"/>
      <c r="C23" s="292"/>
      <c r="D23" s="292"/>
      <c r="E23" s="18"/>
      <c r="F23" s="1"/>
      <c r="G23" s="1"/>
      <c r="H23" s="1"/>
      <c r="I23" s="1"/>
    </row>
    <row r="24" spans="1:9">
      <c r="A24" s="25"/>
      <c r="B24" s="293"/>
      <c r="C24" s="292"/>
      <c r="D24" s="292"/>
      <c r="E24" s="18"/>
      <c r="F24" s="1"/>
      <c r="G24" s="1"/>
      <c r="H24" s="1"/>
      <c r="I24" s="1"/>
    </row>
    <row r="25" spans="1:9">
      <c r="A25" s="25"/>
      <c r="B25" s="293"/>
      <c r="C25" s="292"/>
      <c r="D25" s="292"/>
      <c r="E25" s="18"/>
      <c r="F25" s="1"/>
      <c r="G25" s="1"/>
      <c r="H25" s="1"/>
      <c r="I25" s="1"/>
    </row>
    <row r="26" spans="1:9">
      <c r="A26" s="25"/>
      <c r="B26" s="293"/>
      <c r="C26" s="292"/>
      <c r="D26" s="292"/>
      <c r="E26" s="18"/>
      <c r="F26" s="1"/>
      <c r="G26" s="1"/>
      <c r="H26" s="1"/>
      <c r="I26" s="1"/>
    </row>
    <row r="27" spans="1:9">
      <c r="A27" s="25"/>
      <c r="B27" s="293"/>
      <c r="C27" s="292"/>
      <c r="D27" s="292"/>
      <c r="E27" s="18"/>
      <c r="F27" s="1"/>
      <c r="G27" s="1"/>
      <c r="H27" s="1"/>
      <c r="I27" s="1"/>
    </row>
    <row r="28" spans="1:9">
      <c r="A28" s="25"/>
      <c r="B28" s="293"/>
      <c r="C28" s="292"/>
      <c r="D28" s="292"/>
      <c r="E28" s="18"/>
      <c r="F28" s="1"/>
      <c r="G28" s="1"/>
      <c r="H28" s="1"/>
      <c r="I28" s="1"/>
    </row>
    <row r="29" spans="1:9">
      <c r="A29" s="25"/>
      <c r="B29" s="293"/>
      <c r="C29" s="292"/>
      <c r="D29" s="292"/>
      <c r="E29" s="18"/>
      <c r="F29" s="1"/>
      <c r="G29" s="1"/>
      <c r="H29" s="1"/>
      <c r="I29" s="1"/>
    </row>
    <row r="30" spans="1:9">
      <c r="A30" s="25"/>
      <c r="B30" s="293"/>
      <c r="C30" s="292"/>
      <c r="D30" s="292"/>
      <c r="E30" s="18"/>
      <c r="F30" s="1"/>
      <c r="G30" s="1"/>
      <c r="H30" s="1"/>
      <c r="I30" s="1"/>
    </row>
    <row r="31" spans="1:9">
      <c r="A31" s="25"/>
      <c r="B31" s="293"/>
      <c r="C31" s="292"/>
      <c r="D31" s="292"/>
      <c r="E31" s="18"/>
      <c r="F31" s="1"/>
      <c r="G31" s="1"/>
      <c r="H31" s="1"/>
      <c r="I31" s="1"/>
    </row>
    <row r="32" spans="1:9">
      <c r="A32" s="25"/>
      <c r="B32" s="293"/>
      <c r="C32" s="292"/>
      <c r="D32" s="292"/>
      <c r="E32" s="18"/>
      <c r="F32" s="1"/>
      <c r="G32" s="1"/>
      <c r="H32" s="1"/>
      <c r="I32" s="1"/>
    </row>
    <row r="33" spans="1:9">
      <c r="A33" s="25"/>
      <c r="B33" s="293"/>
      <c r="C33" s="292"/>
      <c r="D33" s="292"/>
      <c r="E33" s="18"/>
      <c r="F33" s="1"/>
      <c r="G33" s="1"/>
      <c r="H33" s="1"/>
      <c r="I33" s="1"/>
    </row>
    <row r="34" spans="1:9">
      <c r="A34" s="25"/>
      <c r="B34" s="293"/>
      <c r="C34" s="292"/>
      <c r="D34" s="292"/>
      <c r="E34" s="18"/>
      <c r="F34" s="1"/>
      <c r="G34" s="1"/>
      <c r="H34" s="1"/>
      <c r="I34" s="1"/>
    </row>
    <row r="35" spans="1:9">
      <c r="A35" s="25"/>
      <c r="B35" s="293"/>
      <c r="C35" s="292"/>
      <c r="D35" s="292"/>
      <c r="E35" s="18"/>
      <c r="F35" s="1"/>
      <c r="G35" s="1"/>
      <c r="H35" s="1"/>
      <c r="I35" s="1"/>
    </row>
    <row r="36" spans="1:9">
      <c r="A36" s="25"/>
      <c r="B36" s="293"/>
      <c r="C36" s="292"/>
      <c r="D36" s="292"/>
      <c r="E36" s="18"/>
      <c r="F36" s="1"/>
      <c r="G36" s="1"/>
      <c r="H36" s="1"/>
      <c r="I36" s="1"/>
    </row>
    <row r="37" spans="1:9">
      <c r="A37" s="25"/>
      <c r="B37" s="293"/>
      <c r="C37" s="292"/>
      <c r="D37" s="292"/>
      <c r="E37" s="18"/>
      <c r="F37" s="1"/>
      <c r="G37" s="1"/>
      <c r="H37" s="1"/>
      <c r="I37" s="1"/>
    </row>
    <row r="38" spans="1:9">
      <c r="A38" s="25"/>
      <c r="B38" s="293"/>
      <c r="C38" s="292"/>
      <c r="D38" s="292"/>
      <c r="E38" s="18"/>
      <c r="F38" s="1"/>
      <c r="G38" s="1"/>
      <c r="H38" s="1"/>
      <c r="I38" s="1"/>
    </row>
    <row r="39" spans="1:9">
      <c r="A39" s="25"/>
      <c r="B39" s="293"/>
      <c r="C39" s="292"/>
      <c r="D39" s="292"/>
      <c r="E39" s="18"/>
      <c r="F39" s="1"/>
      <c r="G39" s="1"/>
      <c r="H39" s="1"/>
      <c r="I39" s="1"/>
    </row>
    <row r="40" spans="1:9">
      <c r="A40" s="25"/>
      <c r="B40" s="293"/>
      <c r="C40" s="292"/>
      <c r="D40" s="292"/>
      <c r="E40" s="18"/>
      <c r="F40" s="1"/>
      <c r="G40" s="1"/>
      <c r="H40" s="1"/>
      <c r="I40" s="1"/>
    </row>
    <row r="41" spans="1:9">
      <c r="A41" s="25"/>
      <c r="B41" s="293"/>
      <c r="C41" s="292"/>
      <c r="D41" s="292"/>
      <c r="E41" s="18"/>
      <c r="F41" s="1"/>
      <c r="G41" s="1"/>
      <c r="H41" s="1"/>
      <c r="I41" s="1"/>
    </row>
    <row r="42" spans="1:9">
      <c r="A42" s="25"/>
      <c r="B42" s="293"/>
      <c r="C42" s="292"/>
      <c r="D42" s="292"/>
      <c r="E42" s="18"/>
      <c r="F42" s="1"/>
      <c r="G42" s="1"/>
      <c r="H42" s="1"/>
      <c r="I42" s="1"/>
    </row>
    <row r="43" spans="1:9">
      <c r="A43" s="25"/>
      <c r="B43" s="293"/>
      <c r="C43" s="292"/>
      <c r="D43" s="292"/>
      <c r="E43" s="18"/>
      <c r="F43" s="1"/>
      <c r="G43" s="1"/>
      <c r="H43" s="1"/>
      <c r="I43" s="1"/>
    </row>
    <row r="44" spans="1:9">
      <c r="A44" s="25"/>
      <c r="B44" s="293"/>
      <c r="C44" s="292"/>
      <c r="D44" s="292"/>
      <c r="E44" s="18"/>
      <c r="F44" s="1"/>
      <c r="G44" s="1"/>
      <c r="H44" s="1"/>
      <c r="I44" s="1"/>
    </row>
    <row r="45" spans="1:9">
      <c r="A45" s="25"/>
      <c r="B45" s="293"/>
      <c r="C45" s="292"/>
      <c r="D45" s="292"/>
      <c r="E45" s="18"/>
      <c r="F45" s="1"/>
      <c r="G45" s="1"/>
      <c r="H45" s="1"/>
      <c r="I45" s="1"/>
    </row>
    <row r="46" spans="1:9">
      <c r="A46" s="25"/>
      <c r="B46" s="293"/>
      <c r="C46" s="292"/>
      <c r="D46" s="292"/>
      <c r="E46" s="18"/>
      <c r="F46" s="1"/>
      <c r="G46" s="1"/>
      <c r="H46" s="1"/>
      <c r="I46" s="1"/>
    </row>
    <row r="47" spans="1:9">
      <c r="A47" s="25"/>
      <c r="B47" s="293"/>
      <c r="C47" s="292"/>
      <c r="D47" s="292"/>
      <c r="E47" s="18"/>
      <c r="F47" s="1"/>
      <c r="G47" s="1"/>
      <c r="H47" s="1"/>
      <c r="I47" s="1"/>
    </row>
    <row r="48" spans="1:9">
      <c r="A48" s="25"/>
      <c r="B48" s="293"/>
      <c r="C48" s="292"/>
      <c r="D48" s="292"/>
      <c r="E48" s="18"/>
      <c r="F48" s="1"/>
      <c r="G48" s="1"/>
      <c r="H48" s="1"/>
      <c r="I48" s="1"/>
    </row>
    <row r="49" spans="1:9">
      <c r="A49" s="25"/>
      <c r="B49" s="293"/>
      <c r="C49" s="292"/>
      <c r="D49" s="292"/>
      <c r="E49" s="18"/>
      <c r="F49" s="1"/>
      <c r="G49" s="1"/>
      <c r="H49" s="1"/>
      <c r="I49" s="1"/>
    </row>
    <row r="50" spans="1:9">
      <c r="A50" s="25"/>
      <c r="B50" s="293"/>
      <c r="C50" s="292"/>
      <c r="D50" s="292"/>
      <c r="E50" s="18"/>
      <c r="F50" s="1"/>
      <c r="G50" s="1"/>
      <c r="H50" s="1"/>
      <c r="I50" s="1"/>
    </row>
    <row r="51" spans="1:9">
      <c r="A51" s="25"/>
      <c r="B51" s="293"/>
      <c r="C51" s="292"/>
      <c r="D51" s="292"/>
      <c r="E51" s="18"/>
      <c r="F51" s="1"/>
      <c r="G51" s="1"/>
      <c r="H51" s="1"/>
      <c r="I51" s="1"/>
    </row>
    <row r="52" spans="1:9">
      <c r="A52" s="25"/>
      <c r="B52" s="293"/>
      <c r="C52" s="292"/>
      <c r="D52" s="292"/>
      <c r="E52" s="18"/>
      <c r="F52" s="1"/>
      <c r="G52" s="1"/>
      <c r="H52" s="1"/>
      <c r="I52" s="1"/>
    </row>
    <row r="53" spans="1:9">
      <c r="A53" s="25"/>
      <c r="B53" s="293"/>
      <c r="C53" s="292"/>
      <c r="D53" s="292"/>
      <c r="E53" s="18"/>
      <c r="F53" s="1"/>
      <c r="G53" s="1"/>
      <c r="H53" s="1"/>
      <c r="I53" s="1"/>
    </row>
    <row r="54" spans="1:9">
      <c r="A54" s="25"/>
      <c r="B54" s="293"/>
      <c r="C54" s="292"/>
      <c r="D54" s="292"/>
      <c r="E54" s="18"/>
      <c r="F54" s="1"/>
      <c r="G54" s="1"/>
      <c r="H54" s="1"/>
      <c r="I54" s="1"/>
    </row>
    <row r="55" spans="1:9">
      <c r="A55" s="25"/>
      <c r="B55" s="293"/>
      <c r="C55" s="292"/>
      <c r="D55" s="292"/>
      <c r="E55" s="18"/>
      <c r="F55" s="1"/>
      <c r="G55" s="1"/>
      <c r="H55" s="1"/>
      <c r="I55" s="1"/>
    </row>
    <row r="56" spans="1:9">
      <c r="A56" s="25"/>
      <c r="B56" s="293"/>
      <c r="C56" s="292"/>
      <c r="D56" s="292"/>
      <c r="E56" s="18"/>
      <c r="F56" s="1"/>
      <c r="G56" s="1"/>
      <c r="H56" s="1"/>
      <c r="I56" s="1"/>
    </row>
    <row r="57" spans="1:9">
      <c r="A57" s="25"/>
      <c r="B57" s="293"/>
      <c r="C57" s="292"/>
      <c r="D57" s="292"/>
      <c r="E57" s="18"/>
      <c r="F57" s="1"/>
      <c r="G57" s="1"/>
      <c r="H57" s="1"/>
      <c r="I57" s="1"/>
    </row>
    <row r="58" spans="1:9">
      <c r="A58" s="25"/>
      <c r="B58" s="293"/>
      <c r="C58" s="292"/>
      <c r="D58" s="292"/>
      <c r="E58" s="18"/>
      <c r="F58" s="1"/>
      <c r="G58" s="1"/>
      <c r="H58" s="1"/>
      <c r="I58" s="1"/>
    </row>
    <row r="59" spans="1:9">
      <c r="A59" s="25"/>
      <c r="B59" s="293"/>
      <c r="C59" s="292"/>
      <c r="D59" s="292"/>
      <c r="E59" s="18"/>
      <c r="F59" s="1"/>
      <c r="G59" s="1"/>
      <c r="H59" s="1"/>
      <c r="I59" s="1"/>
    </row>
    <row r="60" spans="1:9">
      <c r="A60" s="25"/>
      <c r="B60" s="293"/>
      <c r="C60" s="292"/>
      <c r="D60" s="292"/>
      <c r="E60" s="18"/>
      <c r="F60" s="1"/>
      <c r="G60" s="1"/>
      <c r="H60" s="1"/>
      <c r="I60" s="1"/>
    </row>
    <row r="61" spans="1:9">
      <c r="A61" s="25"/>
      <c r="B61" s="293"/>
      <c r="C61" s="292"/>
      <c r="D61" s="292"/>
      <c r="E61" s="18"/>
      <c r="F61" s="1"/>
      <c r="G61" s="1"/>
      <c r="H61" s="1"/>
      <c r="I61" s="1"/>
    </row>
    <row r="62" spans="1:9">
      <c r="A62" s="25"/>
      <c r="B62" s="293"/>
      <c r="C62" s="292"/>
      <c r="D62" s="292"/>
      <c r="E62" s="18"/>
      <c r="F62" s="1"/>
      <c r="G62" s="1"/>
      <c r="H62" s="1"/>
      <c r="I62" s="1"/>
    </row>
    <row r="63" spans="1:9">
      <c r="A63" s="25"/>
      <c r="B63" s="293"/>
      <c r="C63" s="292"/>
      <c r="D63" s="292"/>
      <c r="E63" s="18"/>
      <c r="F63" s="1"/>
      <c r="G63" s="1"/>
      <c r="H63" s="1"/>
      <c r="I63" s="1"/>
    </row>
    <row r="64" spans="1:9">
      <c r="A64" s="25"/>
      <c r="B64" s="293"/>
      <c r="C64" s="292"/>
      <c r="D64" s="292"/>
      <c r="E64" s="18"/>
      <c r="F64" s="1"/>
      <c r="G64" s="1"/>
      <c r="H64" s="1"/>
      <c r="I64" s="1"/>
    </row>
    <row r="65" spans="1:9">
      <c r="A65" s="25"/>
      <c r="B65" s="293"/>
      <c r="C65" s="292"/>
      <c r="D65" s="292"/>
      <c r="E65" s="18"/>
      <c r="F65" s="1"/>
      <c r="G65" s="1"/>
      <c r="H65" s="1"/>
      <c r="I65" s="1"/>
    </row>
    <row r="66" spans="1:9">
      <c r="A66" s="25"/>
      <c r="B66" s="293"/>
      <c r="C66" s="292"/>
      <c r="D66" s="292"/>
      <c r="E66" s="18"/>
      <c r="F66" s="1"/>
      <c r="G66" s="1"/>
      <c r="H66" s="1"/>
      <c r="I66" s="1"/>
    </row>
    <row r="67" spans="1:9">
      <c r="A67" s="25"/>
      <c r="B67" s="293"/>
      <c r="C67" s="292"/>
      <c r="D67" s="292"/>
      <c r="E67" s="18"/>
      <c r="F67" s="1"/>
      <c r="G67" s="1"/>
      <c r="H67" s="1"/>
      <c r="I67" s="1"/>
    </row>
    <row r="68" spans="1:9">
      <c r="A68" s="25"/>
      <c r="B68" s="293"/>
      <c r="C68" s="292"/>
      <c r="D68" s="292"/>
      <c r="E68" s="18"/>
      <c r="F68" s="1"/>
      <c r="G68" s="1"/>
      <c r="H68" s="1"/>
      <c r="I68" s="1"/>
    </row>
    <row r="69" spans="1:9">
      <c r="A69" s="25"/>
      <c r="B69" s="293"/>
      <c r="C69" s="292"/>
      <c r="D69" s="292"/>
      <c r="E69" s="18"/>
      <c r="F69" s="1"/>
      <c r="G69" s="1"/>
      <c r="H69" s="1"/>
      <c r="I69" s="1"/>
    </row>
    <row r="70" spans="1:9">
      <c r="A70" s="25"/>
      <c r="B70" s="293"/>
      <c r="C70" s="292"/>
      <c r="D70" s="292"/>
      <c r="E70" s="18"/>
      <c r="F70" s="1"/>
      <c r="G70" s="1"/>
      <c r="H70" s="1"/>
      <c r="I70" s="1"/>
    </row>
    <row r="71" spans="1:9">
      <c r="A71" s="25"/>
      <c r="B71" s="293"/>
      <c r="C71" s="292"/>
      <c r="D71" s="292"/>
      <c r="E71" s="18"/>
      <c r="F71" s="1"/>
      <c r="G71" s="1"/>
      <c r="H71" s="1"/>
      <c r="I71" s="1"/>
    </row>
    <row r="72" spans="1:9">
      <c r="A72" s="25"/>
      <c r="B72" s="293"/>
      <c r="C72" s="292"/>
      <c r="D72" s="292"/>
      <c r="E72" s="18"/>
      <c r="F72" s="1"/>
      <c r="G72" s="1"/>
      <c r="H72" s="1"/>
      <c r="I72" s="1"/>
    </row>
    <row r="73" spans="1:9">
      <c r="A73" s="25"/>
      <c r="B73" s="293"/>
      <c r="C73" s="292"/>
      <c r="D73" s="292"/>
      <c r="E73" s="18"/>
      <c r="F73" s="1"/>
      <c r="G73" s="1"/>
      <c r="H73" s="1"/>
      <c r="I73" s="1"/>
    </row>
    <row r="74" spans="1:9">
      <c r="A74" s="25"/>
      <c r="B74" s="293"/>
      <c r="C74" s="292"/>
      <c r="D74" s="292"/>
      <c r="E74" s="18"/>
      <c r="F74" s="1"/>
      <c r="G74" s="1"/>
      <c r="H74" s="1"/>
      <c r="I74" s="1"/>
    </row>
    <row r="75" spans="1:9">
      <c r="A75" s="25"/>
      <c r="B75" s="293"/>
      <c r="C75" s="292"/>
      <c r="D75" s="292"/>
      <c r="E75" s="18"/>
      <c r="F75" s="1"/>
      <c r="G75" s="1"/>
      <c r="H75" s="1"/>
      <c r="I75" s="1"/>
    </row>
    <row r="76" spans="1:9">
      <c r="A76" s="25"/>
      <c r="B76" s="293"/>
      <c r="C76" s="292"/>
      <c r="D76" s="292"/>
      <c r="E76" s="18"/>
      <c r="F76" s="1"/>
      <c r="G76" s="1"/>
      <c r="H76" s="1"/>
      <c r="I76" s="1"/>
    </row>
    <row r="77" spans="1:9">
      <c r="A77" s="25"/>
      <c r="B77" s="293"/>
      <c r="C77" s="292"/>
      <c r="D77" s="292"/>
      <c r="E77" s="18"/>
      <c r="F77" s="1"/>
      <c r="G77" s="1"/>
      <c r="H77" s="1"/>
      <c r="I77" s="1"/>
    </row>
    <row r="78" spans="1:9">
      <c r="A78" s="25"/>
      <c r="B78" s="293"/>
      <c r="C78" s="292"/>
      <c r="D78" s="292"/>
      <c r="E78" s="18"/>
      <c r="F78" s="1"/>
      <c r="G78" s="1"/>
      <c r="H78" s="1"/>
      <c r="I78" s="1"/>
    </row>
    <row r="79" spans="1:9">
      <c r="A79" s="25"/>
      <c r="B79" s="293"/>
      <c r="C79" s="292"/>
      <c r="D79" s="292"/>
      <c r="E79" s="18"/>
      <c r="F79" s="1"/>
      <c r="G79" s="1"/>
      <c r="H79" s="1"/>
      <c r="I79" s="1"/>
    </row>
    <row r="80" spans="1:9">
      <c r="A80" s="25"/>
      <c r="B80" s="293"/>
      <c r="C80" s="292"/>
      <c r="D80" s="292"/>
      <c r="E80" s="18"/>
      <c r="F80" s="1"/>
      <c r="G80" s="1"/>
      <c r="H80" s="1"/>
      <c r="I80" s="1"/>
    </row>
    <row r="81" spans="1:9">
      <c r="A81" s="25"/>
      <c r="B81" s="293"/>
      <c r="C81" s="292"/>
      <c r="D81" s="292"/>
      <c r="E81" s="18"/>
      <c r="F81" s="1"/>
      <c r="G81" s="1"/>
      <c r="H81" s="1"/>
      <c r="I81" s="1"/>
    </row>
    <row r="82" spans="1:9">
      <c r="A82" s="25"/>
      <c r="B82" s="293"/>
      <c r="C82" s="292"/>
      <c r="D82" s="292"/>
      <c r="E82" s="18"/>
      <c r="F82" s="1"/>
      <c r="G82" s="1"/>
      <c r="H82" s="1"/>
      <c r="I82" s="1"/>
    </row>
    <row r="83" spans="1:9">
      <c r="A83" s="25"/>
      <c r="B83" s="293"/>
      <c r="C83" s="292"/>
      <c r="D83" s="292"/>
      <c r="E83" s="18"/>
      <c r="F83" s="1"/>
      <c r="G83" s="1"/>
      <c r="H83" s="1"/>
      <c r="I83" s="1"/>
    </row>
    <row r="84" spans="1:9">
      <c r="A84" s="25"/>
      <c r="B84" s="293"/>
      <c r="C84" s="292"/>
      <c r="D84" s="292"/>
      <c r="E84" s="18"/>
      <c r="F84" s="1"/>
      <c r="G84" s="1"/>
      <c r="H84" s="1"/>
      <c r="I84" s="1"/>
    </row>
    <row r="85" spans="1:9">
      <c r="A85" s="25"/>
      <c r="B85" s="293"/>
      <c r="C85" s="292"/>
      <c r="D85" s="292"/>
      <c r="E85" s="18"/>
      <c r="F85" s="1"/>
      <c r="G85" s="1"/>
      <c r="H85" s="1"/>
      <c r="I85" s="1"/>
    </row>
    <row r="86" spans="1:9">
      <c r="A86" s="25"/>
      <c r="B86" s="293"/>
      <c r="C86" s="292"/>
      <c r="D86" s="292"/>
      <c r="E86" s="18"/>
      <c r="F86" s="1"/>
      <c r="G86" s="1"/>
      <c r="H86" s="1"/>
      <c r="I86" s="1"/>
    </row>
    <row r="87" spans="1:9">
      <c r="A87" s="25"/>
      <c r="B87" s="293"/>
      <c r="C87" s="292"/>
      <c r="D87" s="292"/>
      <c r="E87" s="18"/>
      <c r="F87" s="1"/>
      <c r="G87" s="1"/>
      <c r="H87" s="1"/>
      <c r="I87" s="1"/>
    </row>
    <row r="88" spans="1:9">
      <c r="A88" s="25"/>
      <c r="B88" s="293"/>
      <c r="C88" s="292"/>
      <c r="D88" s="292"/>
      <c r="E88" s="18"/>
      <c r="F88" s="1"/>
      <c r="G88" s="1"/>
      <c r="H88" s="1"/>
      <c r="I88" s="1"/>
    </row>
    <row r="89" spans="1:9">
      <c r="A89" s="25"/>
      <c r="B89" s="293"/>
      <c r="C89" s="292"/>
      <c r="D89" s="292"/>
      <c r="E89" s="18"/>
      <c r="F89" s="1"/>
      <c r="G89" s="1"/>
      <c r="H89" s="1"/>
      <c r="I89" s="1"/>
    </row>
    <row r="90" spans="1:9">
      <c r="A90" s="25"/>
      <c r="B90" s="293"/>
      <c r="C90" s="292"/>
      <c r="D90" s="292"/>
      <c r="E90" s="18"/>
      <c r="F90" s="1"/>
      <c r="G90" s="1"/>
      <c r="H90" s="1"/>
      <c r="I90" s="1"/>
    </row>
    <row r="91" spans="1:9">
      <c r="A91" s="25"/>
      <c r="B91" s="293"/>
      <c r="C91" s="292"/>
      <c r="D91" s="292"/>
      <c r="E91" s="18"/>
      <c r="F91" s="1"/>
      <c r="G91" s="1"/>
      <c r="H91" s="1"/>
      <c r="I91" s="1"/>
    </row>
    <row r="92" spans="1:9">
      <c r="A92" s="25"/>
      <c r="B92" s="293"/>
      <c r="C92" s="292"/>
      <c r="D92" s="292"/>
      <c r="E92" s="18"/>
      <c r="F92" s="1"/>
      <c r="G92" s="1"/>
      <c r="H92" s="1"/>
      <c r="I92" s="1"/>
    </row>
    <row r="93" spans="1:9">
      <c r="A93" s="25"/>
      <c r="B93" s="293"/>
      <c r="C93" s="292"/>
      <c r="D93" s="292"/>
      <c r="E93" s="18"/>
      <c r="F93" s="1"/>
      <c r="G93" s="1"/>
      <c r="H93" s="1"/>
      <c r="I93" s="1"/>
    </row>
    <row r="94" spans="1:9">
      <c r="A94" s="25"/>
      <c r="B94" s="293"/>
      <c r="C94" s="292"/>
      <c r="D94" s="292"/>
      <c r="E94" s="18"/>
      <c r="F94" s="1"/>
      <c r="G94" s="1"/>
      <c r="H94" s="1"/>
      <c r="I94" s="1"/>
    </row>
    <row r="95" spans="1:9">
      <c r="A95" s="25"/>
      <c r="B95" s="293"/>
      <c r="C95" s="292"/>
      <c r="D95" s="292"/>
      <c r="E95" s="18"/>
      <c r="F95" s="1"/>
      <c r="G95" s="1"/>
      <c r="H95" s="1"/>
      <c r="I95" s="1"/>
    </row>
    <row r="96" spans="1:9">
      <c r="A96" s="25"/>
      <c r="B96" s="293"/>
      <c r="C96" s="292"/>
      <c r="D96" s="292"/>
      <c r="E96" s="18"/>
      <c r="F96" s="1"/>
      <c r="G96" s="1"/>
      <c r="H96" s="1"/>
      <c r="I96" s="1"/>
    </row>
    <row r="97" spans="1:9">
      <c r="A97" s="25"/>
      <c r="B97" s="293"/>
      <c r="C97" s="292"/>
      <c r="D97" s="292"/>
      <c r="E97" s="18"/>
      <c r="F97" s="1"/>
      <c r="G97" s="1"/>
      <c r="H97" s="1"/>
      <c r="I97" s="1"/>
    </row>
    <row r="98" spans="1:9">
      <c r="A98" s="25"/>
      <c r="B98" s="293"/>
      <c r="C98" s="292"/>
      <c r="D98" s="292"/>
      <c r="E98" s="18"/>
      <c r="F98" s="1"/>
      <c r="G98" s="1"/>
      <c r="H98" s="1"/>
      <c r="I98" s="1"/>
    </row>
    <row r="99" spans="1:9">
      <c r="A99" s="25"/>
      <c r="B99" s="293"/>
      <c r="C99" s="292"/>
      <c r="D99" s="292"/>
      <c r="E99" s="18"/>
      <c r="F99" s="1"/>
      <c r="G99" s="1"/>
      <c r="H99" s="1"/>
      <c r="I99" s="1"/>
    </row>
    <row r="100" spans="1:9">
      <c r="A100" s="25"/>
      <c r="B100" s="293"/>
      <c r="C100" s="292"/>
      <c r="D100" s="292"/>
      <c r="E100" s="18"/>
      <c r="F100" s="1"/>
      <c r="G100" s="1"/>
      <c r="H100" s="1"/>
      <c r="I100" s="1"/>
    </row>
    <row r="101" spans="1:9">
      <c r="A101" s="25"/>
      <c r="B101" s="293"/>
      <c r="C101" s="292"/>
      <c r="D101" s="292"/>
      <c r="E101" s="18"/>
      <c r="F101" s="1"/>
      <c r="G101" s="1"/>
      <c r="H101" s="1"/>
      <c r="I101" s="1"/>
    </row>
    <row r="102" spans="1:9">
      <c r="A102" s="25"/>
      <c r="B102" s="293"/>
      <c r="C102" s="292"/>
      <c r="D102" s="292"/>
      <c r="E102" s="18"/>
      <c r="F102" s="1"/>
      <c r="G102" s="1"/>
      <c r="H102" s="1"/>
      <c r="I102" s="1"/>
    </row>
    <row r="103" spans="1:9">
      <c r="A103" s="25"/>
      <c r="B103" s="293"/>
      <c r="C103" s="292"/>
      <c r="D103" s="292"/>
      <c r="E103" s="18"/>
      <c r="F103" s="1"/>
      <c r="G103" s="1"/>
      <c r="H103" s="1"/>
      <c r="I103" s="1"/>
    </row>
    <row r="104" spans="1:9">
      <c r="A104" s="25"/>
      <c r="B104" s="293"/>
      <c r="C104" s="292"/>
      <c r="D104" s="292"/>
      <c r="E104" s="18"/>
      <c r="F104" s="1"/>
      <c r="G104" s="1"/>
      <c r="H104" s="1"/>
      <c r="I104" s="1"/>
    </row>
    <row r="105" spans="1:9">
      <c r="A105" s="25"/>
      <c r="B105" s="293"/>
      <c r="C105" s="292"/>
      <c r="D105" s="292"/>
      <c r="E105" s="18"/>
      <c r="F105" s="1"/>
      <c r="G105" s="1"/>
      <c r="H105" s="1"/>
      <c r="I105" s="1"/>
    </row>
    <row r="106" spans="1:9">
      <c r="A106" s="25"/>
      <c r="B106" s="293"/>
      <c r="C106" s="292"/>
      <c r="D106" s="292"/>
      <c r="E106" s="18"/>
      <c r="F106" s="1"/>
      <c r="G106" s="1"/>
      <c r="H106" s="1"/>
      <c r="I106" s="1"/>
    </row>
    <row r="107" spans="1:9">
      <c r="A107" s="25"/>
      <c r="B107" s="293"/>
      <c r="C107" s="292"/>
      <c r="D107" s="292"/>
      <c r="E107" s="18"/>
      <c r="F107" s="1"/>
      <c r="G107" s="1"/>
      <c r="H107" s="1"/>
      <c r="I107" s="1"/>
    </row>
    <row r="108" spans="1:9">
      <c r="A108" s="25"/>
      <c r="B108" s="293"/>
      <c r="C108" s="292"/>
      <c r="D108" s="292"/>
      <c r="E108" s="18"/>
      <c r="F108" s="1"/>
      <c r="G108" s="1"/>
      <c r="H108" s="1"/>
      <c r="I108" s="1"/>
    </row>
    <row r="109" spans="1:9">
      <c r="A109" s="25"/>
      <c r="B109" s="293"/>
      <c r="C109" s="292"/>
      <c r="D109" s="292"/>
      <c r="E109" s="18"/>
      <c r="F109" s="1"/>
      <c r="G109" s="1"/>
      <c r="H109" s="1"/>
      <c r="I109" s="1"/>
    </row>
    <row r="110" spans="1:9">
      <c r="A110" s="25"/>
      <c r="B110" s="293"/>
      <c r="C110" s="292"/>
      <c r="D110" s="292"/>
      <c r="E110" s="18"/>
      <c r="F110" s="1"/>
      <c r="G110" s="1"/>
      <c r="H110" s="1"/>
      <c r="I110" s="1"/>
    </row>
    <row r="111" spans="1:9">
      <c r="A111" s="25"/>
      <c r="B111" s="293"/>
      <c r="C111" s="292"/>
      <c r="D111" s="292"/>
      <c r="E111" s="18"/>
      <c r="F111" s="1"/>
      <c r="G111" s="1"/>
      <c r="H111" s="1"/>
      <c r="I111" s="1"/>
    </row>
    <row r="112" spans="1:9">
      <c r="A112" s="25"/>
      <c r="B112" s="293"/>
      <c r="C112" s="292"/>
      <c r="D112" s="292"/>
      <c r="E112" s="18"/>
      <c r="F112" s="1"/>
      <c r="G112" s="1"/>
      <c r="H112" s="1"/>
      <c r="I112" s="1"/>
    </row>
    <row r="113" spans="1:9">
      <c r="A113" s="25"/>
      <c r="B113" s="293"/>
      <c r="C113" s="292"/>
      <c r="D113" s="292"/>
      <c r="E113" s="18"/>
      <c r="F113" s="1"/>
      <c r="G113" s="1"/>
      <c r="H113" s="1"/>
      <c r="I113" s="1"/>
    </row>
    <row r="114" spans="1:9">
      <c r="A114" s="25"/>
      <c r="B114" s="293"/>
      <c r="C114" s="292"/>
      <c r="D114" s="292"/>
      <c r="E114" s="18"/>
      <c r="F114" s="1"/>
      <c r="G114" s="1"/>
      <c r="H114" s="1"/>
      <c r="I114" s="1"/>
    </row>
    <row r="115" spans="1:9">
      <c r="A115" s="25"/>
      <c r="B115" s="293"/>
      <c r="C115" s="292"/>
      <c r="D115" s="292"/>
      <c r="E115" s="18"/>
      <c r="F115" s="1"/>
      <c r="G115" s="1"/>
      <c r="H115" s="1"/>
      <c r="I115" s="1"/>
    </row>
    <row r="116" spans="1:9">
      <c r="A116" s="25"/>
      <c r="B116" s="293"/>
      <c r="C116" s="292"/>
      <c r="D116" s="292"/>
      <c r="E116" s="18"/>
      <c r="F116" s="1"/>
      <c r="G116" s="1"/>
      <c r="H116" s="1"/>
      <c r="I116" s="1"/>
    </row>
    <row r="117" spans="1:9">
      <c r="A117" s="25"/>
      <c r="B117" s="293"/>
      <c r="C117" s="292"/>
      <c r="D117" s="292"/>
      <c r="E117" s="18"/>
      <c r="F117" s="1"/>
      <c r="G117" s="1"/>
      <c r="H117" s="1"/>
      <c r="I117" s="1"/>
    </row>
    <row r="118" spans="1:9">
      <c r="A118" s="25"/>
      <c r="B118" s="293"/>
      <c r="C118" s="292"/>
      <c r="D118" s="292"/>
      <c r="E118" s="18"/>
      <c r="F118" s="1"/>
      <c r="G118" s="1"/>
      <c r="H118" s="1"/>
      <c r="I118" s="1"/>
    </row>
    <row r="119" spans="1:9">
      <c r="A119" s="25"/>
      <c r="B119" s="293"/>
      <c r="C119" s="292"/>
      <c r="D119" s="292"/>
      <c r="E119" s="18"/>
      <c r="F119" s="1"/>
      <c r="G119" s="1"/>
      <c r="H119" s="1"/>
      <c r="I119" s="1"/>
    </row>
    <row r="120" spans="1:9">
      <c r="A120" s="25"/>
      <c r="B120" s="293"/>
      <c r="C120" s="292"/>
      <c r="D120" s="292"/>
      <c r="E120" s="18"/>
      <c r="F120" s="1"/>
      <c r="G120" s="1"/>
      <c r="H120" s="1"/>
      <c r="I120" s="1"/>
    </row>
    <row r="121" spans="1:9">
      <c r="A121" s="25"/>
      <c r="B121" s="293"/>
      <c r="C121" s="292"/>
      <c r="D121" s="292"/>
      <c r="E121" s="18"/>
      <c r="F121" s="1"/>
      <c r="G121" s="1"/>
      <c r="H121" s="1"/>
      <c r="I121" s="1"/>
    </row>
    <row r="122" spans="1:9">
      <c r="A122" s="25"/>
      <c r="B122" s="293"/>
      <c r="C122" s="292"/>
      <c r="D122" s="292"/>
      <c r="E122" s="18"/>
      <c r="F122" s="1"/>
      <c r="G122" s="1"/>
      <c r="H122" s="1"/>
      <c r="I122" s="1"/>
    </row>
    <row r="123" spans="1:9">
      <c r="A123" s="25"/>
      <c r="B123" s="293"/>
      <c r="C123" s="292"/>
      <c r="D123" s="292"/>
      <c r="E123" s="18"/>
      <c r="F123" s="1"/>
      <c r="G123" s="1"/>
      <c r="H123" s="1"/>
      <c r="I123" s="1"/>
    </row>
    <row r="124" spans="1:9">
      <c r="A124" s="25"/>
      <c r="B124" s="293"/>
      <c r="C124" s="292"/>
      <c r="D124" s="292"/>
      <c r="E124" s="18"/>
      <c r="F124" s="1"/>
      <c r="G124" s="1"/>
      <c r="H124" s="1"/>
      <c r="I124" s="1"/>
    </row>
    <row r="125" spans="1:9">
      <c r="A125" s="25"/>
      <c r="B125" s="293"/>
      <c r="C125" s="292"/>
      <c r="D125" s="292"/>
      <c r="E125" s="18"/>
      <c r="F125" s="1"/>
      <c r="G125" s="1"/>
      <c r="H125" s="1"/>
      <c r="I125" s="1"/>
    </row>
    <row r="126" spans="1:9">
      <c r="A126" s="25"/>
      <c r="B126" s="293"/>
      <c r="C126" s="292"/>
      <c r="D126" s="292"/>
      <c r="E126" s="18"/>
      <c r="F126" s="1"/>
      <c r="G126" s="1"/>
      <c r="H126" s="1"/>
      <c r="I126" s="1"/>
    </row>
    <row r="127" spans="1:9">
      <c r="A127" s="25"/>
      <c r="B127" s="293"/>
      <c r="C127" s="292"/>
      <c r="D127" s="292"/>
      <c r="E127" s="18"/>
      <c r="F127" s="1"/>
      <c r="G127" s="1"/>
      <c r="H127" s="1"/>
      <c r="I127" s="1"/>
    </row>
    <row r="128" spans="1:9">
      <c r="A128" s="25"/>
      <c r="B128" s="293"/>
      <c r="C128" s="292"/>
      <c r="D128" s="292"/>
      <c r="E128" s="18"/>
      <c r="F128" s="1"/>
      <c r="G128" s="1"/>
      <c r="H128" s="1"/>
      <c r="I128" s="1"/>
    </row>
    <row r="129" spans="1:9">
      <c r="A129" s="25"/>
      <c r="B129" s="293"/>
      <c r="C129" s="292"/>
      <c r="D129" s="292"/>
      <c r="E129" s="18"/>
      <c r="F129" s="1"/>
      <c r="G129" s="1"/>
      <c r="H129" s="1"/>
      <c r="I129" s="1"/>
    </row>
    <row r="130" spans="1:9">
      <c r="A130" s="25"/>
      <c r="B130" s="293"/>
      <c r="C130" s="292"/>
      <c r="D130" s="292"/>
      <c r="E130" s="18"/>
      <c r="F130" s="1"/>
      <c r="G130" s="1"/>
      <c r="H130" s="1"/>
      <c r="I130" s="1"/>
    </row>
    <row r="131" spans="1:9">
      <c r="A131" s="25"/>
      <c r="B131" s="293"/>
      <c r="C131" s="292"/>
      <c r="D131" s="292"/>
      <c r="E131" s="18"/>
      <c r="F131" s="1"/>
      <c r="G131" s="1"/>
      <c r="H131" s="1"/>
      <c r="I131" s="1"/>
    </row>
    <row r="132" spans="1:9">
      <c r="A132" s="25"/>
      <c r="B132" s="293"/>
      <c r="C132" s="292"/>
      <c r="D132" s="292"/>
      <c r="E132" s="18"/>
      <c r="F132" s="1"/>
      <c r="G132" s="1"/>
      <c r="H132" s="1"/>
      <c r="I132" s="1"/>
    </row>
    <row r="133" spans="1:9">
      <c r="A133" s="25"/>
      <c r="B133" s="293"/>
      <c r="C133" s="292"/>
      <c r="D133" s="292"/>
      <c r="E133" s="18"/>
      <c r="F133" s="1"/>
      <c r="G133" s="1"/>
      <c r="H133" s="1"/>
      <c r="I133" s="1"/>
    </row>
    <row r="134" spans="1:9">
      <c r="A134" s="25"/>
      <c r="B134" s="293"/>
      <c r="C134" s="292"/>
      <c r="D134" s="292"/>
      <c r="E134" s="18"/>
      <c r="F134" s="1"/>
      <c r="G134" s="1"/>
      <c r="H134" s="1"/>
      <c r="I134" s="1"/>
    </row>
    <row r="135" spans="1:9">
      <c r="A135" s="25"/>
      <c r="B135" s="293"/>
      <c r="C135" s="292"/>
      <c r="D135" s="292"/>
      <c r="E135" s="18"/>
      <c r="F135" s="1"/>
      <c r="G135" s="1"/>
      <c r="H135" s="1"/>
      <c r="I135" s="1"/>
    </row>
    <row r="136" spans="1:9">
      <c r="A136" s="25"/>
      <c r="B136" s="293"/>
      <c r="C136" s="292"/>
      <c r="D136" s="292"/>
      <c r="E136" s="18"/>
      <c r="F136" s="1"/>
      <c r="G136" s="1"/>
      <c r="H136" s="1"/>
      <c r="I136" s="1"/>
    </row>
    <row r="137" spans="1:9">
      <c r="A137" s="25"/>
      <c r="B137" s="293"/>
      <c r="C137" s="292"/>
      <c r="D137" s="292"/>
      <c r="E137" s="18"/>
      <c r="F137" s="1"/>
      <c r="G137" s="1"/>
      <c r="H137" s="1"/>
      <c r="I137" s="1"/>
    </row>
    <row r="138" spans="1:9">
      <c r="A138" s="25"/>
      <c r="B138" s="293"/>
      <c r="C138" s="292"/>
      <c r="D138" s="292"/>
      <c r="E138" s="18"/>
      <c r="F138" s="1"/>
      <c r="G138" s="1"/>
      <c r="H138" s="1"/>
      <c r="I138" s="1"/>
    </row>
    <row r="139" spans="1:9">
      <c r="A139" s="25"/>
      <c r="B139" s="293"/>
      <c r="C139" s="292"/>
      <c r="D139" s="292"/>
      <c r="E139" s="18"/>
      <c r="F139" s="1"/>
      <c r="G139" s="1"/>
      <c r="H139" s="1"/>
      <c r="I139" s="1"/>
    </row>
    <row r="140" spans="1:9">
      <c r="A140" s="25"/>
      <c r="B140" s="293"/>
      <c r="C140" s="292"/>
      <c r="D140" s="292"/>
      <c r="E140" s="18"/>
      <c r="F140" s="1"/>
      <c r="G140" s="1"/>
      <c r="H140" s="1"/>
      <c r="I140" s="1"/>
    </row>
    <row r="141" spans="1:9">
      <c r="A141" s="25"/>
      <c r="B141" s="293"/>
      <c r="C141" s="292"/>
      <c r="D141" s="292"/>
      <c r="E141" s="18"/>
      <c r="F141" s="1"/>
      <c r="G141" s="1"/>
      <c r="H141" s="1"/>
      <c r="I141" s="1"/>
    </row>
    <row r="142" spans="1:9">
      <c r="A142" s="25"/>
      <c r="B142" s="293"/>
      <c r="C142" s="292"/>
      <c r="D142" s="292"/>
      <c r="E142" s="18"/>
      <c r="F142" s="1"/>
      <c r="G142" s="1"/>
      <c r="H142" s="1"/>
      <c r="I142" s="1"/>
    </row>
    <row r="143" spans="1:9">
      <c r="A143" s="25"/>
      <c r="B143" s="293"/>
      <c r="C143" s="292"/>
      <c r="D143" s="292"/>
      <c r="E143" s="18"/>
      <c r="F143" s="1"/>
      <c r="G143" s="1"/>
      <c r="H143" s="1"/>
      <c r="I143" s="1"/>
    </row>
    <row r="144" spans="1:9">
      <c r="A144" s="25"/>
      <c r="B144" s="293"/>
      <c r="C144" s="292"/>
      <c r="D144" s="292"/>
      <c r="E144" s="18"/>
      <c r="F144" s="1"/>
      <c r="G144" s="1"/>
      <c r="H144" s="1"/>
      <c r="I144" s="1"/>
    </row>
    <row r="145" spans="1:9">
      <c r="A145" s="25"/>
      <c r="B145" s="293"/>
      <c r="C145" s="292"/>
      <c r="D145" s="292"/>
      <c r="E145" s="18"/>
      <c r="F145" s="1"/>
      <c r="G145" s="1"/>
      <c r="H145" s="1"/>
      <c r="I145" s="1"/>
    </row>
    <row r="146" spans="1:9">
      <c r="A146" s="25"/>
      <c r="B146" s="293"/>
      <c r="C146" s="292"/>
      <c r="D146" s="292"/>
      <c r="E146" s="18"/>
      <c r="F146" s="1"/>
      <c r="G146" s="1"/>
      <c r="H146" s="1"/>
      <c r="I146" s="1"/>
    </row>
    <row r="147" spans="1:9">
      <c r="A147" s="25"/>
      <c r="B147" s="293"/>
      <c r="C147" s="292"/>
      <c r="D147" s="292"/>
      <c r="E147" s="18"/>
      <c r="F147" s="1"/>
      <c r="G147" s="1"/>
      <c r="H147" s="1"/>
      <c r="I147" s="1"/>
    </row>
    <row r="148" spans="1:9">
      <c r="A148" s="25"/>
      <c r="B148" s="293"/>
      <c r="C148" s="292"/>
      <c r="D148" s="292"/>
      <c r="E148" s="18"/>
      <c r="F148" s="1"/>
      <c r="G148" s="1"/>
      <c r="H148" s="1"/>
      <c r="I148" s="1"/>
    </row>
    <row r="149" spans="1:9">
      <c r="A149" s="25"/>
      <c r="B149" s="293"/>
      <c r="C149" s="292"/>
      <c r="D149" s="292"/>
      <c r="E149" s="18"/>
      <c r="F149" s="1"/>
      <c r="G149" s="1"/>
      <c r="H149" s="1"/>
      <c r="I149" s="1"/>
    </row>
    <row r="150" spans="1:9">
      <c r="A150" s="25"/>
      <c r="B150" s="293"/>
      <c r="C150" s="292"/>
      <c r="D150" s="292"/>
      <c r="E150" s="18"/>
      <c r="F150" s="1"/>
      <c r="G150" s="1"/>
      <c r="H150" s="1"/>
      <c r="I150" s="1"/>
    </row>
    <row r="151" spans="1:9">
      <c r="A151" s="25"/>
      <c r="B151" s="293"/>
      <c r="C151" s="292"/>
      <c r="D151" s="292"/>
      <c r="E151" s="18"/>
      <c r="F151" s="1"/>
      <c r="G151" s="1"/>
      <c r="H151" s="1"/>
      <c r="I151" s="1"/>
    </row>
    <row r="152" spans="1:9">
      <c r="A152" s="25"/>
      <c r="B152" s="293"/>
      <c r="C152" s="292"/>
      <c r="D152" s="292"/>
      <c r="E152" s="18"/>
      <c r="F152" s="1"/>
      <c r="G152" s="1"/>
      <c r="H152" s="1"/>
      <c r="I152" s="1"/>
    </row>
    <row r="153" spans="1:9">
      <c r="A153" s="25"/>
      <c r="B153" s="293"/>
      <c r="C153" s="292"/>
      <c r="D153" s="292"/>
      <c r="E153" s="18"/>
      <c r="F153" s="1"/>
      <c r="G153" s="1"/>
      <c r="H153" s="1"/>
      <c r="I153" s="1"/>
    </row>
    <row r="154" spans="1:9">
      <c r="A154" s="25"/>
      <c r="B154" s="293"/>
      <c r="C154" s="292"/>
      <c r="D154" s="292"/>
      <c r="E154" s="18"/>
      <c r="F154" s="1"/>
      <c r="G154" s="1"/>
      <c r="H154" s="1"/>
      <c r="I154" s="1"/>
    </row>
    <row r="155" spans="1:9">
      <c r="A155" s="25"/>
      <c r="B155" s="293"/>
      <c r="C155" s="292"/>
      <c r="D155" s="292"/>
      <c r="E155" s="18"/>
      <c r="F155" s="1"/>
      <c r="G155" s="1"/>
      <c r="H155" s="1"/>
      <c r="I155" s="1"/>
    </row>
    <row r="156" spans="1:9">
      <c r="A156" s="25"/>
      <c r="B156" s="293"/>
      <c r="C156" s="292"/>
      <c r="D156" s="292"/>
      <c r="E156" s="18"/>
      <c r="F156" s="1"/>
      <c r="G156" s="1"/>
      <c r="H156" s="1"/>
      <c r="I156" s="1"/>
    </row>
    <row r="157" spans="1:9">
      <c r="A157" s="25"/>
      <c r="B157" s="293"/>
      <c r="C157" s="292"/>
      <c r="D157" s="292"/>
      <c r="E157" s="18"/>
      <c r="F157" s="1"/>
      <c r="G157" s="1"/>
      <c r="H157" s="1"/>
      <c r="I157" s="1"/>
    </row>
    <row r="158" spans="1:9">
      <c r="A158" s="25"/>
      <c r="B158" s="293"/>
      <c r="C158" s="292"/>
      <c r="D158" s="292"/>
      <c r="E158" s="18"/>
      <c r="F158" s="1"/>
      <c r="G158" s="1"/>
      <c r="H158" s="1"/>
      <c r="I158" s="1"/>
    </row>
    <row r="159" spans="1:9">
      <c r="A159" s="25"/>
      <c r="B159" s="293"/>
      <c r="C159" s="292"/>
      <c r="D159" s="292"/>
      <c r="E159" s="18"/>
      <c r="F159" s="1"/>
      <c r="G159" s="1"/>
      <c r="H159" s="1"/>
      <c r="I159" s="1"/>
    </row>
    <row r="160" spans="1:9">
      <c r="A160" s="25"/>
      <c r="B160" s="293"/>
      <c r="C160" s="292"/>
      <c r="D160" s="292"/>
      <c r="E160" s="18"/>
      <c r="F160" s="1"/>
      <c r="G160" s="1"/>
      <c r="H160" s="1"/>
      <c r="I160" s="1"/>
    </row>
    <row r="161" spans="1:9">
      <c r="A161" s="25"/>
      <c r="B161" s="293"/>
      <c r="C161" s="292"/>
      <c r="D161" s="292"/>
      <c r="E161" s="18"/>
      <c r="F161" s="1"/>
      <c r="G161" s="1"/>
      <c r="H161" s="1"/>
      <c r="I161" s="1"/>
    </row>
    <row r="162" spans="1:9">
      <c r="A162" s="25"/>
      <c r="B162" s="293"/>
      <c r="C162" s="292"/>
      <c r="D162" s="292"/>
      <c r="E162" s="18"/>
      <c r="F162" s="1"/>
      <c r="G162" s="1"/>
      <c r="H162" s="1"/>
      <c r="I162" s="1"/>
    </row>
    <row r="163" spans="1:9">
      <c r="A163" s="25"/>
      <c r="B163" s="293"/>
      <c r="C163" s="292"/>
      <c r="D163" s="292"/>
      <c r="E163" s="18"/>
      <c r="F163" s="1"/>
      <c r="G163" s="1"/>
      <c r="H163" s="1"/>
      <c r="I163" s="1"/>
    </row>
    <row r="164" spans="1:9">
      <c r="A164" s="25"/>
      <c r="B164" s="293"/>
      <c r="C164" s="292"/>
      <c r="D164" s="292"/>
      <c r="E164" s="18"/>
      <c r="F164" s="1"/>
      <c r="G164" s="1"/>
      <c r="H164" s="1"/>
      <c r="I164" s="1"/>
    </row>
    <row r="165" spans="1:9">
      <c r="A165" s="25"/>
      <c r="B165" s="293"/>
      <c r="C165" s="292"/>
      <c r="D165" s="292"/>
      <c r="E165" s="18"/>
      <c r="F165" s="1"/>
      <c r="G165" s="1"/>
      <c r="H165" s="1"/>
      <c r="I165" s="1"/>
    </row>
    <row r="166" spans="1:9">
      <c r="A166" s="25"/>
      <c r="B166" s="293"/>
      <c r="C166" s="292"/>
      <c r="D166" s="292"/>
      <c r="E166" s="18"/>
      <c r="F166" s="1"/>
      <c r="G166" s="1"/>
      <c r="H166" s="1"/>
      <c r="I166" s="1"/>
    </row>
    <row r="167" spans="1:9">
      <c r="A167" s="25"/>
      <c r="B167" s="293"/>
      <c r="C167" s="292"/>
      <c r="D167" s="292"/>
      <c r="E167" s="18"/>
      <c r="F167" s="1"/>
      <c r="G167" s="1"/>
      <c r="H167" s="1"/>
      <c r="I167" s="1"/>
    </row>
    <row r="168" spans="1:9">
      <c r="A168" s="25"/>
      <c r="B168" s="293"/>
      <c r="C168" s="292"/>
      <c r="D168" s="292"/>
      <c r="E168" s="18"/>
      <c r="F168" s="1"/>
      <c r="G168" s="1"/>
      <c r="H168" s="1"/>
      <c r="I168" s="1"/>
    </row>
    <row r="169" spans="1:9">
      <c r="A169" s="25"/>
      <c r="B169" s="293"/>
      <c r="C169" s="292"/>
      <c r="D169" s="292"/>
      <c r="E169" s="18"/>
      <c r="F169" s="1"/>
      <c r="G169" s="1"/>
      <c r="H169" s="1"/>
      <c r="I169" s="1"/>
    </row>
    <row r="170" spans="1:9">
      <c r="A170" s="25"/>
      <c r="B170" s="293"/>
      <c r="C170" s="292"/>
      <c r="D170" s="292"/>
      <c r="E170" s="18"/>
      <c r="F170" s="1"/>
      <c r="G170" s="1"/>
      <c r="H170" s="1"/>
      <c r="I170" s="1"/>
    </row>
    <row r="171" spans="1:9">
      <c r="A171" s="25"/>
      <c r="B171" s="293"/>
      <c r="C171" s="292"/>
      <c r="D171" s="292"/>
      <c r="E171" s="18"/>
      <c r="F171" s="1"/>
      <c r="G171" s="1"/>
      <c r="H171" s="1"/>
      <c r="I171" s="1"/>
    </row>
    <row r="172" spans="1:9">
      <c r="A172" s="25"/>
      <c r="B172" s="293"/>
      <c r="C172" s="292"/>
      <c r="D172" s="292"/>
      <c r="E172" s="18"/>
      <c r="F172" s="1"/>
      <c r="G172" s="1"/>
      <c r="H172" s="1"/>
      <c r="I172" s="1"/>
    </row>
    <row r="173" spans="1:9">
      <c r="A173" s="25"/>
      <c r="B173" s="293"/>
      <c r="C173" s="292"/>
      <c r="D173" s="292"/>
      <c r="E173" s="18"/>
      <c r="F173" s="1"/>
      <c r="G173" s="1"/>
      <c r="H173" s="1"/>
      <c r="I173" s="1"/>
    </row>
    <row r="174" spans="1:9">
      <c r="A174" s="25"/>
      <c r="B174" s="293"/>
      <c r="C174" s="292"/>
      <c r="D174" s="292"/>
      <c r="E174" s="18"/>
      <c r="F174" s="1"/>
      <c r="G174" s="1"/>
      <c r="H174" s="1"/>
      <c r="I174" s="1"/>
    </row>
    <row r="175" spans="1:9">
      <c r="A175" s="25"/>
      <c r="B175" s="293"/>
      <c r="C175" s="292"/>
      <c r="D175" s="292"/>
      <c r="E175" s="18"/>
      <c r="F175" s="1"/>
      <c r="G175" s="1"/>
      <c r="H175" s="1"/>
      <c r="I175" s="1"/>
    </row>
    <row r="176" spans="1:9">
      <c r="A176" s="25"/>
      <c r="B176" s="293"/>
      <c r="C176" s="292"/>
      <c r="D176" s="292"/>
      <c r="E176" s="18"/>
      <c r="F176" s="1"/>
      <c r="G176" s="1"/>
      <c r="H176" s="1"/>
      <c r="I176" s="1"/>
    </row>
    <row r="177" spans="1:10">
      <c r="A177" s="25"/>
      <c r="B177" s="293"/>
      <c r="C177" s="292"/>
      <c r="D177" s="292"/>
      <c r="E177" s="18"/>
      <c r="F177" s="1"/>
      <c r="G177" s="1"/>
      <c r="H177" s="1"/>
      <c r="I177" s="1"/>
    </row>
    <row r="178" spans="1:10">
      <c r="A178" s="25"/>
      <c r="B178" s="293"/>
      <c r="C178" s="292"/>
      <c r="D178" s="292"/>
      <c r="E178" s="18"/>
      <c r="F178" s="1"/>
      <c r="G178" s="1"/>
      <c r="H178" s="1"/>
      <c r="I178" s="1"/>
    </row>
    <row r="179" spans="1:10">
      <c r="A179" s="25"/>
      <c r="B179" s="293"/>
      <c r="C179" s="292"/>
      <c r="D179" s="292"/>
      <c r="E179" s="18"/>
      <c r="F179" s="1"/>
      <c r="G179" s="1"/>
      <c r="H179" s="1"/>
      <c r="I179" s="1"/>
    </row>
    <row r="180" spans="1:10">
      <c r="A180" s="25"/>
      <c r="B180" s="293"/>
      <c r="C180" s="292"/>
      <c r="D180" s="292"/>
      <c r="E180" s="18"/>
      <c r="F180" s="1"/>
      <c r="G180" s="1"/>
      <c r="H180" s="1"/>
      <c r="I180" s="1"/>
    </row>
    <row r="181" spans="1:10">
      <c r="A181" s="25"/>
      <c r="B181" s="293"/>
      <c r="C181" s="292"/>
      <c r="D181" s="292"/>
      <c r="E181" s="18"/>
      <c r="F181" s="1"/>
      <c r="G181" s="1"/>
      <c r="H181" s="1"/>
      <c r="I181" s="1"/>
    </row>
    <row r="182" spans="1:10">
      <c r="A182" s="25"/>
      <c r="B182" s="293"/>
      <c r="C182" s="292"/>
      <c r="D182" s="292"/>
      <c r="E182" s="18"/>
      <c r="F182" s="1"/>
      <c r="G182" s="1"/>
      <c r="H182" s="1"/>
      <c r="I182" s="1"/>
    </row>
    <row r="183" spans="1:10">
      <c r="A183" s="25"/>
      <c r="B183" s="293"/>
      <c r="C183" s="292"/>
      <c r="D183" s="292"/>
      <c r="E183" s="18"/>
      <c r="F183" s="1"/>
      <c r="G183" s="1"/>
      <c r="H183" s="1"/>
      <c r="I183" s="1"/>
    </row>
    <row r="184" spans="1:10">
      <c r="A184" s="25"/>
      <c r="B184" s="293"/>
      <c r="C184" s="292"/>
      <c r="D184" s="292"/>
      <c r="E184" s="18"/>
      <c r="F184" s="1"/>
      <c r="G184" s="1"/>
      <c r="H184" s="1"/>
      <c r="I184" s="1"/>
    </row>
    <row r="185" spans="1:10">
      <c r="A185" s="25"/>
      <c r="B185" s="293"/>
      <c r="C185" s="292"/>
      <c r="D185" s="292"/>
      <c r="E185" s="18"/>
      <c r="F185" s="1"/>
      <c r="G185" s="1"/>
      <c r="H185" s="1"/>
      <c r="I185" s="1"/>
    </row>
    <row r="186" spans="1:10">
      <c r="A186" s="25"/>
      <c r="B186" s="293"/>
      <c r="C186" s="292"/>
      <c r="D186" s="292"/>
      <c r="E186" s="18"/>
      <c r="F186" s="1"/>
      <c r="G186" s="1"/>
      <c r="H186" s="1"/>
      <c r="I186" s="1"/>
    </row>
    <row r="187" spans="1:10">
      <c r="A187" s="25"/>
      <c r="B187" s="293"/>
      <c r="C187" s="292"/>
      <c r="D187" s="292"/>
      <c r="E187" s="18"/>
      <c r="F187" s="1"/>
      <c r="G187" s="1"/>
      <c r="H187" s="1"/>
      <c r="I187" s="1"/>
    </row>
    <row r="188" spans="1:10">
      <c r="A188" s="25"/>
      <c r="B188" s="293"/>
      <c r="C188" s="292"/>
      <c r="D188" s="292"/>
      <c r="E188" s="18"/>
      <c r="F188" s="1"/>
      <c r="G188" s="1"/>
      <c r="H188" s="1"/>
      <c r="I188" s="1"/>
    </row>
    <row r="189" spans="1:10">
      <c r="A189" s="25"/>
      <c r="B189" s="293"/>
      <c r="C189" s="292"/>
      <c r="D189" s="292"/>
      <c r="E189" s="18"/>
      <c r="F189" s="1"/>
      <c r="G189" s="1"/>
      <c r="H189" s="1"/>
      <c r="I189" s="1"/>
    </row>
    <row r="190" spans="1:10" s="31" customFormat="1">
      <c r="A190" s="25"/>
      <c r="B190" s="293"/>
      <c r="C190" s="292"/>
      <c r="D190" s="292"/>
      <c r="E190" s="18"/>
      <c r="F190" s="1"/>
      <c r="G190" s="1"/>
      <c r="H190" s="1"/>
      <c r="I190" s="1"/>
      <c r="J190" s="30"/>
    </row>
    <row r="191" spans="1:10">
      <c r="A191" s="25"/>
      <c r="B191" s="293"/>
      <c r="C191" s="292"/>
      <c r="D191" s="292"/>
      <c r="E191" s="18"/>
      <c r="F191" s="1"/>
      <c r="G191" s="1"/>
      <c r="H191" s="1"/>
      <c r="I191" s="1"/>
    </row>
    <row r="192" spans="1:10">
      <c r="A192" s="25"/>
      <c r="B192" s="293"/>
      <c r="C192" s="292"/>
      <c r="D192" s="292"/>
      <c r="E192" s="18"/>
      <c r="F192" s="1"/>
      <c r="G192" s="1"/>
      <c r="H192" s="1"/>
      <c r="I192" s="1"/>
    </row>
    <row r="193" spans="1:9">
      <c r="A193" s="25"/>
      <c r="B193" s="293"/>
      <c r="C193" s="292"/>
      <c r="D193" s="292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9:H193">
    <cfRule type="cellIs" dxfId="146" priority="4" operator="equal">
      <formula>"OK"</formula>
    </cfRule>
    <cfRule type="cellIs" dxfId="145" priority="5" operator="equal">
      <formula>"N/A"</formula>
    </cfRule>
    <cfRule type="cellIs" dxfId="144" priority="6" operator="equal">
      <formula>"NG"</formula>
    </cfRule>
  </conditionalFormatting>
  <conditionalFormatting sqref="G4:H8">
    <cfRule type="cellIs" dxfId="143" priority="1" operator="equal">
      <formula>"OK"</formula>
    </cfRule>
    <cfRule type="cellIs" dxfId="142" priority="2" operator="equal">
      <formula>"N/A"</formula>
    </cfRule>
    <cfRule type="cellIs" dxfId="141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7" zoomScaleNormal="100" workbookViewId="0">
      <selection activeCell="C26" sqref="C26"/>
    </sheetView>
  </sheetViews>
  <sheetFormatPr defaultRowHeight="12.75"/>
  <cols>
    <col min="1" max="1" width="19.875" style="17" bestFit="1" customWidth="1"/>
    <col min="2" max="2" width="21.625" style="17" customWidth="1"/>
    <col min="3" max="3" width="21.5" style="17" customWidth="1"/>
    <col min="4" max="4" width="13.625" style="17" hidden="1" customWidth="1"/>
    <col min="5" max="5" width="14.125" style="17" hidden="1" customWidth="1"/>
    <col min="6" max="6" width="7.875" style="17" customWidth="1"/>
    <col min="7" max="7" width="8" style="17" customWidth="1"/>
    <col min="8" max="16384" width="9" style="17"/>
  </cols>
  <sheetData>
    <row r="1" spans="1:5" ht="18">
      <c r="A1" s="22" t="s">
        <v>890</v>
      </c>
    </row>
    <row r="3" spans="1:5" s="14" customFormat="1">
      <c r="A3" s="13" t="s">
        <v>830</v>
      </c>
      <c r="B3" s="81" t="s">
        <v>1061</v>
      </c>
      <c r="C3" s="13" t="s">
        <v>840</v>
      </c>
      <c r="D3" s="13" t="s">
        <v>831</v>
      </c>
      <c r="E3" s="13" t="s">
        <v>841</v>
      </c>
    </row>
    <row r="4" spans="1:5">
      <c r="A4" s="15" t="s">
        <v>842</v>
      </c>
      <c r="B4" s="15"/>
      <c r="C4" s="15"/>
      <c r="D4" s="15" t="s">
        <v>843</v>
      </c>
      <c r="E4" s="15" t="e">
        <f>COUNTIF(#REF!,"Reusable")</f>
        <v>#REF!</v>
      </c>
    </row>
    <row r="5" spans="1:5">
      <c r="A5" s="15" t="s">
        <v>844</v>
      </c>
      <c r="B5" s="15"/>
      <c r="C5" s="15"/>
      <c r="D5" s="15" t="s">
        <v>843</v>
      </c>
      <c r="E5" s="15" t="e">
        <f>COUNTIF(#REF!,"Reusable")</f>
        <v>#REF!</v>
      </c>
    </row>
    <row r="6" spans="1:5">
      <c r="A6" s="15" t="s">
        <v>845</v>
      </c>
      <c r="B6" s="15"/>
      <c r="C6" s="15"/>
      <c r="D6" s="15" t="s">
        <v>843</v>
      </c>
      <c r="E6" s="15" t="e">
        <f>COUNTIF(#REF!,"Reusable")</f>
        <v>#REF!</v>
      </c>
    </row>
    <row r="7" spans="1:5">
      <c r="A7" s="15" t="s">
        <v>846</v>
      </c>
      <c r="B7" s="15"/>
      <c r="C7" s="15"/>
      <c r="D7" s="15" t="s">
        <v>843</v>
      </c>
      <c r="E7" s="15" t="e">
        <f>COUNTIF(#REF!,"Reusable")</f>
        <v>#REF!</v>
      </c>
    </row>
    <row r="8" spans="1:5">
      <c r="A8" s="18" t="s">
        <v>847</v>
      </c>
      <c r="B8" s="18"/>
      <c r="C8" s="15"/>
      <c r="D8" s="15" t="s">
        <v>843</v>
      </c>
      <c r="E8" s="15" t="e">
        <f>COUNTIF(#REF!,"Reusable")</f>
        <v>#REF!</v>
      </c>
    </row>
    <row r="9" spans="1:5">
      <c r="A9" s="18" t="s">
        <v>848</v>
      </c>
      <c r="B9" s="18"/>
      <c r="C9" s="15"/>
      <c r="D9" s="15" t="s">
        <v>843</v>
      </c>
      <c r="E9" s="15" t="e">
        <f>COUNTIF(#REF!,"Reusable")</f>
        <v>#REF!</v>
      </c>
    </row>
    <row r="10" spans="1:5">
      <c r="A10" s="18" t="s">
        <v>849</v>
      </c>
      <c r="B10" s="18"/>
      <c r="C10" s="15"/>
      <c r="D10" s="15" t="s">
        <v>843</v>
      </c>
      <c r="E10" s="15" t="e">
        <f>COUNTIF(#REF!,"Reusable")</f>
        <v>#REF!</v>
      </c>
    </row>
    <row r="11" spans="1:5">
      <c r="A11" s="18" t="s">
        <v>850</v>
      </c>
      <c r="B11" s="18"/>
      <c r="C11" s="15"/>
      <c r="D11" s="15" t="s">
        <v>843</v>
      </c>
      <c r="E11" s="15" t="e">
        <f>COUNTIF(#REF!,"Reusable")</f>
        <v>#REF!</v>
      </c>
    </row>
    <row r="12" spans="1:5">
      <c r="A12" s="18" t="s">
        <v>851</v>
      </c>
      <c r="B12" s="18"/>
      <c r="C12" s="15"/>
      <c r="D12" s="15" t="s">
        <v>843</v>
      </c>
      <c r="E12" s="15" t="e">
        <f>COUNTIF(#REF!,"Reusable")</f>
        <v>#REF!</v>
      </c>
    </row>
    <row r="13" spans="1:5">
      <c r="A13" s="18" t="s">
        <v>852</v>
      </c>
      <c r="B13" s="18"/>
      <c r="C13" s="15"/>
      <c r="D13" s="15" t="s">
        <v>843</v>
      </c>
      <c r="E13" s="15" t="e">
        <f>COUNTIF(#REF!,"Reusable")</f>
        <v>#REF!</v>
      </c>
    </row>
    <row r="14" spans="1:5">
      <c r="A14" s="19" t="s">
        <v>829</v>
      </c>
      <c r="B14" s="20"/>
      <c r="C14" s="21"/>
      <c r="D14" s="15" t="s">
        <v>843</v>
      </c>
      <c r="E14" s="15" t="e">
        <f>COUNTIF(#REF!,"Reusable")</f>
        <v>#REF!</v>
      </c>
    </row>
    <row r="15" spans="1:5">
      <c r="A15" s="19" t="s">
        <v>853</v>
      </c>
      <c r="B15" s="19"/>
      <c r="C15" s="15"/>
      <c r="D15" s="15" t="s">
        <v>843</v>
      </c>
      <c r="E15" s="15" t="e">
        <f>COUNTIF(#REF!,"Reusable")</f>
        <v>#REF!</v>
      </c>
    </row>
    <row r="16" spans="1:5">
      <c r="A16" s="15" t="s">
        <v>854</v>
      </c>
      <c r="B16" s="15"/>
      <c r="C16" s="15"/>
      <c r="D16" s="15" t="s">
        <v>843</v>
      </c>
      <c r="E16" s="15" t="e">
        <f>COUNTIF(#REF!,"Reusable")</f>
        <v>#REF!</v>
      </c>
    </row>
    <row r="17" spans="1:5">
      <c r="A17" s="15" t="s">
        <v>855</v>
      </c>
      <c r="B17" s="15"/>
      <c r="C17" s="15"/>
      <c r="D17" s="15" t="s">
        <v>843</v>
      </c>
      <c r="E17" s="15" t="e">
        <f>COUNTIF(#REF!,"Reusable")</f>
        <v>#REF!</v>
      </c>
    </row>
    <row r="18" spans="1:5">
      <c r="A18" s="15" t="s">
        <v>856</v>
      </c>
      <c r="B18" s="15"/>
      <c r="C18" s="15"/>
      <c r="D18" s="15" t="s">
        <v>843</v>
      </c>
      <c r="E18" s="15" t="e">
        <f>COUNTIF(#REF!,"Reusable")</f>
        <v>#REF!</v>
      </c>
    </row>
    <row r="19" spans="1:5">
      <c r="A19" s="15" t="s">
        <v>857</v>
      </c>
      <c r="B19" s="15"/>
      <c r="C19" s="15"/>
      <c r="D19" s="15" t="s">
        <v>843</v>
      </c>
      <c r="E19" s="15" t="e">
        <f>COUNTIF(#REF!,"Reusable")</f>
        <v>#REF!</v>
      </c>
    </row>
    <row r="20" spans="1:5" s="311" customFormat="1">
      <c r="A20" s="299" t="s">
        <v>1273</v>
      </c>
      <c r="B20" s="299"/>
      <c r="C20" s="299"/>
      <c r="D20" s="299"/>
      <c r="E20" s="299"/>
    </row>
    <row r="21" spans="1:5">
      <c r="A21" s="15" t="s">
        <v>858</v>
      </c>
      <c r="B21" s="15"/>
      <c r="C21" s="15"/>
      <c r="D21" s="15" t="s">
        <v>843</v>
      </c>
      <c r="E21" s="15" t="e">
        <f>COUNTIF(#REF!,"Reusable")</f>
        <v>#REF!</v>
      </c>
    </row>
    <row r="22" spans="1:5">
      <c r="A22" s="15" t="s">
        <v>859</v>
      </c>
      <c r="B22" s="15"/>
      <c r="C22" s="15"/>
      <c r="D22" s="15" t="s">
        <v>843</v>
      </c>
      <c r="E22" s="15" t="e">
        <f>COUNTIF(#REF!,"Reusable")</f>
        <v>#REF!</v>
      </c>
    </row>
    <row r="23" spans="1:5">
      <c r="A23" s="15" t="s">
        <v>860</v>
      </c>
      <c r="B23" s="15"/>
      <c r="C23" s="15"/>
      <c r="D23" s="15" t="s">
        <v>843</v>
      </c>
      <c r="E23" s="15" t="e">
        <f>COUNTIF(#REF!,"Reusable")</f>
        <v>#REF!</v>
      </c>
    </row>
    <row r="24" spans="1:5">
      <c r="A24" s="15" t="s">
        <v>861</v>
      </c>
      <c r="B24" s="15"/>
      <c r="C24" s="21"/>
      <c r="D24" s="15" t="s">
        <v>843</v>
      </c>
      <c r="E24" s="15" t="e">
        <f>COUNTIF(#REF!,"Reusable")</f>
        <v>#REF!</v>
      </c>
    </row>
    <row r="25" spans="1:5">
      <c r="A25" s="15" t="s">
        <v>862</v>
      </c>
      <c r="B25" s="21"/>
      <c r="C25" s="21"/>
      <c r="D25" s="15" t="s">
        <v>843</v>
      </c>
      <c r="E25" s="15" t="e">
        <f>COUNTIF(#REF!,"Reusable")</f>
        <v>#REF!</v>
      </c>
    </row>
    <row r="26" spans="1:5">
      <c r="A26" s="19" t="s">
        <v>863</v>
      </c>
      <c r="B26" s="19"/>
      <c r="C26" s="15"/>
      <c r="D26" s="15" t="s">
        <v>843</v>
      </c>
      <c r="E26" s="15" t="e">
        <f>COUNTIF(#REF!,"Reusable")</f>
        <v>#REF!</v>
      </c>
    </row>
    <row r="27" spans="1:5">
      <c r="A27" s="19" t="s">
        <v>864</v>
      </c>
      <c r="B27" s="82"/>
      <c r="C27" s="15"/>
      <c r="D27" s="15" t="s">
        <v>843</v>
      </c>
      <c r="E27" s="15" t="e">
        <f>COUNTIF(#REF!,"Reusable")</f>
        <v>#REF!</v>
      </c>
    </row>
    <row r="28" spans="1:5">
      <c r="A28" s="19" t="s">
        <v>865</v>
      </c>
      <c r="B28" s="19"/>
      <c r="C28" s="15"/>
      <c r="D28" s="19" t="s">
        <v>843</v>
      </c>
      <c r="E28" s="15" t="e">
        <f>COUNTIF(#REF!,"Reusable")</f>
        <v>#REF!</v>
      </c>
    </row>
    <row r="29" spans="1:5">
      <c r="A29" s="19" t="s">
        <v>832</v>
      </c>
      <c r="B29" s="19"/>
      <c r="C29" s="15"/>
      <c r="D29" s="15" t="s">
        <v>843</v>
      </c>
      <c r="E29" s="15" t="e">
        <f>COUNTIF(#REF!,"Reusable")</f>
        <v>#REF!</v>
      </c>
    </row>
    <row r="30" spans="1:5">
      <c r="A30" s="15" t="s">
        <v>866</v>
      </c>
      <c r="B30" s="19"/>
      <c r="C30" s="15"/>
      <c r="D30" s="15" t="s">
        <v>843</v>
      </c>
      <c r="E30" s="15" t="e">
        <f>COUNTIF(#REF!,"Reusable")</f>
        <v>#REF!</v>
      </c>
    </row>
    <row r="31" spans="1:5">
      <c r="A31" s="19" t="s">
        <v>867</v>
      </c>
      <c r="B31" s="19"/>
      <c r="C31" s="15"/>
      <c r="D31" s="15" t="s">
        <v>843</v>
      </c>
      <c r="E31" s="15"/>
    </row>
    <row r="32" spans="1:5">
      <c r="A32" s="15" t="s">
        <v>868</v>
      </c>
      <c r="B32" s="82"/>
      <c r="C32" s="15"/>
      <c r="D32" s="15" t="s">
        <v>843</v>
      </c>
      <c r="E32" s="15"/>
    </row>
    <row r="33" spans="1:5">
      <c r="A33" s="15" t="s">
        <v>869</v>
      </c>
      <c r="B33" s="15"/>
      <c r="C33" s="15"/>
      <c r="D33" s="15" t="s">
        <v>843</v>
      </c>
      <c r="E33" s="15" t="e">
        <f>COUNTIF(#REF!,"Reusable")</f>
        <v>#REF!</v>
      </c>
    </row>
    <row r="34" spans="1:5">
      <c r="A34" s="15" t="s">
        <v>870</v>
      </c>
      <c r="B34" s="15"/>
      <c r="C34" s="15"/>
      <c r="D34" s="15" t="s">
        <v>843</v>
      </c>
      <c r="E34" s="15" t="e">
        <f>COUNTIF(#REF!,"Reusable")</f>
        <v>#REF!</v>
      </c>
    </row>
    <row r="35" spans="1:5">
      <c r="A35" s="15" t="s">
        <v>871</v>
      </c>
      <c r="B35" s="15"/>
      <c r="C35" s="15"/>
      <c r="D35" s="15" t="s">
        <v>843</v>
      </c>
      <c r="E35" s="15" t="e">
        <f>COUNTIF(#REF!,"Reusable")</f>
        <v>#REF!</v>
      </c>
    </row>
    <row r="36" spans="1:5">
      <c r="A36" s="19" t="s">
        <v>872</v>
      </c>
      <c r="B36" s="19"/>
      <c r="C36" s="15"/>
      <c r="D36" s="15" t="s">
        <v>843</v>
      </c>
      <c r="E36" s="15" t="e">
        <f>COUNTIF(#REF!,"Reusable")</f>
        <v>#REF!</v>
      </c>
    </row>
    <row r="37" spans="1:5">
      <c r="A37" s="15" t="s">
        <v>817</v>
      </c>
      <c r="B37" s="15"/>
      <c r="C37" s="15"/>
      <c r="D37" s="15" t="s">
        <v>843</v>
      </c>
      <c r="E37" s="15" t="e">
        <f>COUNTIF(#REF!,"Reusable")</f>
        <v>#REF!</v>
      </c>
    </row>
  </sheetData>
  <autoFilter ref="A3:E3">
    <sortState ref="A3:G37">
      <sortCondition ref="B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9" sqref="F19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1056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5" t="s">
        <v>506</v>
      </c>
      <c r="B4" s="297">
        <v>1</v>
      </c>
      <c r="C4" s="295"/>
      <c r="D4" s="295" t="s">
        <v>1224</v>
      </c>
      <c r="E4" s="105"/>
      <c r="F4" s="106"/>
      <c r="G4" s="107"/>
      <c r="H4" s="106"/>
      <c r="I4" s="1"/>
    </row>
    <row r="5" spans="1:9">
      <c r="A5" s="75" t="s">
        <v>507</v>
      </c>
      <c r="B5" s="297">
        <v>1</v>
      </c>
      <c r="C5" s="295"/>
      <c r="D5" s="295" t="s">
        <v>1224</v>
      </c>
      <c r="E5" s="105"/>
      <c r="F5" s="106"/>
      <c r="G5" s="107"/>
      <c r="H5" s="106"/>
      <c r="I5" s="1"/>
    </row>
    <row r="6" spans="1:9">
      <c r="A6" s="75" t="s">
        <v>508</v>
      </c>
      <c r="B6" s="297">
        <v>1</v>
      </c>
      <c r="C6" s="295"/>
      <c r="D6" s="295" t="s">
        <v>1224</v>
      </c>
      <c r="E6" s="105"/>
      <c r="F6" s="106"/>
      <c r="G6" s="107"/>
      <c r="H6" s="106"/>
      <c r="I6" s="1"/>
    </row>
    <row r="7" spans="1:9">
      <c r="A7" s="75" t="s">
        <v>509</v>
      </c>
      <c r="B7" s="297">
        <v>1</v>
      </c>
      <c r="C7" s="295"/>
      <c r="D7" s="295" t="s">
        <v>1224</v>
      </c>
      <c r="E7" s="105"/>
      <c r="F7" s="106"/>
      <c r="G7" s="106"/>
      <c r="H7" s="106"/>
      <c r="I7" s="1"/>
    </row>
    <row r="8" spans="1:9">
      <c r="A8" s="75" t="s">
        <v>510</v>
      </c>
      <c r="B8" s="297">
        <v>1</v>
      </c>
      <c r="C8" s="295"/>
      <c r="D8" s="295" t="s">
        <v>1224</v>
      </c>
      <c r="E8" s="105"/>
      <c r="F8" s="106"/>
      <c r="G8" s="107"/>
      <c r="H8" s="106"/>
      <c r="I8" s="1"/>
    </row>
    <row r="9" spans="1:9">
      <c r="A9" s="75" t="s">
        <v>511</v>
      </c>
      <c r="B9" s="297">
        <v>1</v>
      </c>
      <c r="C9" s="295"/>
      <c r="D9" s="295" t="s">
        <v>1224</v>
      </c>
      <c r="E9" s="105"/>
      <c r="F9" s="106"/>
      <c r="G9" s="107"/>
      <c r="H9" s="106"/>
      <c r="I9" s="1"/>
    </row>
    <row r="10" spans="1:9">
      <c r="A10" s="75" t="s">
        <v>512</v>
      </c>
      <c r="B10" s="297">
        <v>1</v>
      </c>
      <c r="C10" s="295"/>
      <c r="D10" s="295" t="s">
        <v>1224</v>
      </c>
      <c r="E10" s="105"/>
      <c r="F10" s="105"/>
      <c r="G10" s="107"/>
      <c r="H10" s="106"/>
      <c r="I10" s="1"/>
    </row>
    <row r="11" spans="1:9">
      <c r="A11" s="75" t="s">
        <v>513</v>
      </c>
      <c r="B11" s="297">
        <v>1</v>
      </c>
      <c r="C11" s="295"/>
      <c r="D11" s="295" t="s">
        <v>1224</v>
      </c>
      <c r="E11" s="105"/>
      <c r="F11" s="106"/>
      <c r="G11" s="106"/>
      <c r="H11" s="106"/>
      <c r="I11" s="1"/>
    </row>
    <row r="12" spans="1:9">
      <c r="A12" s="75" t="s">
        <v>514</v>
      </c>
      <c r="B12" s="297">
        <v>1</v>
      </c>
      <c r="C12" s="295"/>
      <c r="D12" s="295" t="s">
        <v>1224</v>
      </c>
      <c r="E12" s="105"/>
      <c r="F12" s="106"/>
      <c r="G12" s="106"/>
      <c r="H12" s="106"/>
      <c r="I12" s="1"/>
    </row>
    <row r="13" spans="1:9">
      <c r="A13" s="75" t="s">
        <v>515</v>
      </c>
      <c r="B13" s="297">
        <v>1</v>
      </c>
      <c r="C13" s="295"/>
      <c r="D13" s="295" t="s">
        <v>1224</v>
      </c>
      <c r="E13" s="105"/>
      <c r="F13" s="106"/>
      <c r="G13" s="106"/>
      <c r="H13" s="106"/>
      <c r="I13" s="1"/>
    </row>
    <row r="14" spans="1:9">
      <c r="A14" s="75" t="s">
        <v>516</v>
      </c>
      <c r="B14" s="297">
        <v>1</v>
      </c>
      <c r="C14" s="295"/>
      <c r="D14" s="295" t="s">
        <v>1224</v>
      </c>
      <c r="E14" s="105"/>
      <c r="F14" s="106"/>
      <c r="G14" s="107"/>
      <c r="H14" s="106"/>
      <c r="I14" s="1"/>
    </row>
    <row r="15" spans="1:9">
      <c r="A15" s="75" t="s">
        <v>517</v>
      </c>
      <c r="B15" s="297">
        <v>1</v>
      </c>
      <c r="C15" s="295"/>
      <c r="D15" s="295" t="s">
        <v>1224</v>
      </c>
      <c r="E15" s="105"/>
      <c r="F15" s="106"/>
      <c r="G15" s="107"/>
      <c r="H15" s="106"/>
      <c r="I15" s="1"/>
    </row>
    <row r="16" spans="1:9">
      <c r="A16" s="75" t="s">
        <v>518</v>
      </c>
      <c r="B16" s="297">
        <v>1</v>
      </c>
      <c r="C16" s="295"/>
      <c r="D16" s="295" t="s">
        <v>1224</v>
      </c>
      <c r="E16" s="105"/>
      <c r="F16" s="106"/>
      <c r="G16" s="107"/>
      <c r="H16" s="106"/>
      <c r="I16" s="1"/>
    </row>
    <row r="17" spans="1:9">
      <c r="A17" s="75" t="s">
        <v>785</v>
      </c>
      <c r="B17" s="297">
        <v>1</v>
      </c>
      <c r="C17" s="295"/>
      <c r="D17" s="295" t="s">
        <v>1224</v>
      </c>
      <c r="E17" s="105"/>
      <c r="F17" s="106"/>
      <c r="G17" s="107"/>
      <c r="H17" s="106"/>
      <c r="I17" s="1"/>
    </row>
    <row r="18" spans="1:9">
      <c r="A18" s="75" t="s">
        <v>781</v>
      </c>
      <c r="B18" s="297">
        <v>1</v>
      </c>
      <c r="C18" s="295"/>
      <c r="D18" s="295" t="s">
        <v>1224</v>
      </c>
      <c r="E18" s="105"/>
      <c r="F18" s="106"/>
      <c r="G18" s="107"/>
      <c r="H18" s="106"/>
      <c r="I18" s="1"/>
    </row>
    <row r="19" spans="1:9">
      <c r="A19" s="75" t="s">
        <v>782</v>
      </c>
      <c r="B19" s="298">
        <v>1</v>
      </c>
      <c r="C19" s="295"/>
      <c r="D19" s="295" t="s">
        <v>1224</v>
      </c>
      <c r="E19" s="105"/>
      <c r="F19" s="105"/>
      <c r="G19" s="106"/>
      <c r="H19" s="106"/>
      <c r="I19" s="1"/>
    </row>
    <row r="20" spans="1:9">
      <c r="A20" s="75" t="s">
        <v>783</v>
      </c>
      <c r="B20" s="298">
        <v>1</v>
      </c>
      <c r="C20" s="295"/>
      <c r="D20" s="295" t="s">
        <v>1224</v>
      </c>
      <c r="E20" s="105"/>
      <c r="F20" s="105"/>
      <c r="G20" s="107"/>
      <c r="H20" s="106"/>
      <c r="I20" s="1"/>
    </row>
    <row r="21" spans="1:9">
      <c r="A21" s="75" t="s">
        <v>784</v>
      </c>
      <c r="B21" s="298">
        <v>1</v>
      </c>
      <c r="C21" s="295"/>
      <c r="D21" s="295" t="s">
        <v>1224</v>
      </c>
      <c r="E21" s="105"/>
      <c r="F21" s="105"/>
      <c r="G21" s="107"/>
      <c r="H21" s="106"/>
      <c r="I21" s="1"/>
    </row>
    <row r="22" spans="1:9">
      <c r="A22" s="75" t="s">
        <v>816</v>
      </c>
      <c r="B22" s="298">
        <v>1</v>
      </c>
      <c r="C22" s="295"/>
      <c r="D22" s="295" t="s">
        <v>1224</v>
      </c>
      <c r="E22" s="105"/>
      <c r="F22" s="105"/>
      <c r="G22" s="107"/>
      <c r="H22" s="106"/>
      <c r="I22" s="1"/>
    </row>
    <row r="23" spans="1:9">
      <c r="A23" s="25"/>
      <c r="B23" s="147"/>
      <c r="C23" s="140"/>
      <c r="D23" s="140"/>
      <c r="E23" s="18"/>
      <c r="F23" s="1"/>
      <c r="G23" s="1"/>
      <c r="H23" s="1"/>
      <c r="I23" s="1"/>
    </row>
    <row r="24" spans="1:9">
      <c r="A24" s="25"/>
      <c r="B24" s="296"/>
      <c r="C24" s="294"/>
      <c r="D24" s="294"/>
      <c r="E24" s="18"/>
      <c r="F24" s="1"/>
      <c r="G24" s="1"/>
      <c r="H24" s="1"/>
      <c r="I24" s="1"/>
    </row>
    <row r="25" spans="1:9">
      <c r="A25" s="25"/>
      <c r="B25" s="296"/>
      <c r="C25" s="294"/>
      <c r="D25" s="294"/>
      <c r="E25" s="18"/>
      <c r="F25" s="1"/>
      <c r="G25" s="1"/>
      <c r="H25" s="1"/>
      <c r="I25" s="1"/>
    </row>
    <row r="26" spans="1:9">
      <c r="A26" s="25"/>
      <c r="B26" s="296"/>
      <c r="C26" s="294"/>
      <c r="D26" s="294"/>
      <c r="E26" s="18"/>
      <c r="F26" s="1"/>
      <c r="G26" s="1"/>
      <c r="H26" s="1"/>
      <c r="I26" s="1"/>
    </row>
    <row r="27" spans="1:9">
      <c r="A27" s="25"/>
      <c r="B27" s="296"/>
      <c r="C27" s="294"/>
      <c r="D27" s="294"/>
      <c r="E27" s="18"/>
      <c r="F27" s="1"/>
      <c r="G27" s="1"/>
      <c r="H27" s="1"/>
      <c r="I27" s="1"/>
    </row>
    <row r="28" spans="1:9">
      <c r="A28" s="25"/>
      <c r="B28" s="296"/>
      <c r="C28" s="294"/>
      <c r="D28" s="294"/>
      <c r="E28" s="18"/>
      <c r="F28" s="1"/>
      <c r="G28" s="1"/>
      <c r="H28" s="1"/>
      <c r="I28" s="1"/>
    </row>
    <row r="29" spans="1:9">
      <c r="A29" s="25"/>
      <c r="B29" s="296"/>
      <c r="C29" s="294"/>
      <c r="D29" s="294"/>
      <c r="E29" s="18"/>
      <c r="F29" s="1"/>
      <c r="G29" s="1"/>
      <c r="H29" s="1"/>
      <c r="I29" s="1"/>
    </row>
    <row r="30" spans="1:9">
      <c r="A30" s="25"/>
      <c r="B30" s="296"/>
      <c r="C30" s="294"/>
      <c r="D30" s="294"/>
      <c r="E30" s="18"/>
      <c r="F30" s="1"/>
      <c r="G30" s="1"/>
      <c r="H30" s="1"/>
      <c r="I30" s="1"/>
    </row>
    <row r="31" spans="1:9">
      <c r="A31" s="25"/>
      <c r="B31" s="296"/>
      <c r="C31" s="294"/>
      <c r="D31" s="294"/>
      <c r="E31" s="18"/>
      <c r="F31" s="1"/>
      <c r="G31" s="1"/>
      <c r="H31" s="1"/>
      <c r="I31" s="1"/>
    </row>
    <row r="32" spans="1:9">
      <c r="A32" s="25"/>
      <c r="B32" s="296"/>
      <c r="C32" s="294"/>
      <c r="D32" s="294"/>
      <c r="E32" s="18"/>
      <c r="F32" s="1"/>
      <c r="G32" s="1"/>
      <c r="H32" s="1"/>
      <c r="I32" s="1"/>
    </row>
    <row r="33" spans="1:9">
      <c r="A33" s="25"/>
      <c r="B33" s="296"/>
      <c r="C33" s="294"/>
      <c r="D33" s="294"/>
      <c r="E33" s="18"/>
      <c r="F33" s="1"/>
      <c r="G33" s="1"/>
      <c r="H33" s="1"/>
      <c r="I33" s="1"/>
    </row>
    <row r="34" spans="1:9">
      <c r="A34" s="25"/>
      <c r="B34" s="296"/>
      <c r="C34" s="294"/>
      <c r="D34" s="294"/>
      <c r="E34" s="18"/>
      <c r="F34" s="1"/>
      <c r="G34" s="1"/>
      <c r="H34" s="1"/>
      <c r="I34" s="1"/>
    </row>
    <row r="35" spans="1:9">
      <c r="A35" s="25"/>
      <c r="B35" s="296"/>
      <c r="C35" s="294"/>
      <c r="D35" s="294"/>
      <c r="E35" s="18"/>
      <c r="F35" s="1"/>
      <c r="G35" s="1"/>
      <c r="H35" s="1"/>
      <c r="I35" s="1"/>
    </row>
    <row r="36" spans="1:9">
      <c r="A36" s="25"/>
      <c r="B36" s="296"/>
      <c r="C36" s="294"/>
      <c r="D36" s="294"/>
      <c r="E36" s="18"/>
      <c r="F36" s="1"/>
      <c r="G36" s="1"/>
      <c r="H36" s="1"/>
      <c r="I36" s="1"/>
    </row>
    <row r="37" spans="1:9">
      <c r="A37" s="25"/>
      <c r="B37" s="296"/>
      <c r="C37" s="294"/>
      <c r="D37" s="294"/>
      <c r="E37" s="18"/>
      <c r="F37" s="1"/>
      <c r="G37" s="1"/>
      <c r="H37" s="1"/>
      <c r="I37" s="1"/>
    </row>
    <row r="38" spans="1:9">
      <c r="A38" s="25"/>
      <c r="B38" s="296"/>
      <c r="C38" s="294"/>
      <c r="D38" s="294"/>
      <c r="E38" s="18"/>
      <c r="F38" s="1"/>
      <c r="G38" s="1"/>
      <c r="H38" s="1"/>
      <c r="I38" s="1"/>
    </row>
    <row r="39" spans="1:9">
      <c r="A39" s="25"/>
      <c r="B39" s="296"/>
      <c r="C39" s="294"/>
      <c r="D39" s="294"/>
      <c r="E39" s="18"/>
      <c r="F39" s="1"/>
      <c r="G39" s="1"/>
      <c r="H39" s="1"/>
      <c r="I39" s="1"/>
    </row>
    <row r="40" spans="1:9">
      <c r="A40" s="25"/>
      <c r="B40" s="296"/>
      <c r="C40" s="294"/>
      <c r="D40" s="294"/>
      <c r="E40" s="18"/>
      <c r="F40" s="1"/>
      <c r="G40" s="1"/>
      <c r="H40" s="1"/>
      <c r="I40" s="1"/>
    </row>
    <row r="41" spans="1:9">
      <c r="A41" s="25"/>
      <c r="B41" s="296"/>
      <c r="C41" s="294"/>
      <c r="D41" s="294"/>
      <c r="E41" s="18"/>
      <c r="F41" s="1"/>
      <c r="G41" s="1"/>
      <c r="H41" s="1"/>
      <c r="I41" s="1"/>
    </row>
    <row r="42" spans="1:9">
      <c r="A42" s="25"/>
      <c r="B42" s="296"/>
      <c r="C42" s="294"/>
      <c r="D42" s="294"/>
      <c r="E42" s="18"/>
      <c r="F42" s="1"/>
      <c r="G42" s="1"/>
      <c r="H42" s="1"/>
      <c r="I42" s="1"/>
    </row>
    <row r="43" spans="1:9">
      <c r="A43" s="25"/>
      <c r="B43" s="296"/>
      <c r="C43" s="294"/>
      <c r="D43" s="294"/>
      <c r="E43" s="18"/>
      <c r="F43" s="1"/>
      <c r="G43" s="1"/>
      <c r="H43" s="1"/>
      <c r="I43" s="1"/>
    </row>
    <row r="44" spans="1:9">
      <c r="A44" s="25"/>
      <c r="B44" s="296"/>
      <c r="C44" s="294"/>
      <c r="D44" s="294"/>
      <c r="E44" s="18"/>
      <c r="F44" s="1"/>
      <c r="G44" s="1"/>
      <c r="H44" s="1"/>
      <c r="I44" s="1"/>
    </row>
    <row r="45" spans="1:9">
      <c r="A45" s="25"/>
      <c r="B45" s="296"/>
      <c r="C45" s="294"/>
      <c r="D45" s="294"/>
      <c r="E45" s="18"/>
      <c r="F45" s="1"/>
      <c r="G45" s="1"/>
      <c r="H45" s="1"/>
      <c r="I45" s="1"/>
    </row>
    <row r="46" spans="1:9">
      <c r="A46" s="25"/>
      <c r="B46" s="296"/>
      <c r="C46" s="294"/>
      <c r="D46" s="294"/>
      <c r="E46" s="18"/>
      <c r="F46" s="1"/>
      <c r="G46" s="1"/>
      <c r="H46" s="1"/>
      <c r="I46" s="1"/>
    </row>
    <row r="47" spans="1:9">
      <c r="A47" s="25"/>
      <c r="B47" s="296"/>
      <c r="C47" s="294"/>
      <c r="D47" s="294"/>
      <c r="E47" s="18"/>
      <c r="F47" s="1"/>
      <c r="G47" s="1"/>
      <c r="H47" s="1"/>
      <c r="I47" s="1"/>
    </row>
    <row r="48" spans="1:9">
      <c r="A48" s="25"/>
      <c r="B48" s="296"/>
      <c r="C48" s="294"/>
      <c r="D48" s="294"/>
      <c r="E48" s="18"/>
      <c r="F48" s="1"/>
      <c r="G48" s="1"/>
      <c r="H48" s="1"/>
      <c r="I48" s="1"/>
    </row>
    <row r="49" spans="1:9">
      <c r="A49" s="25"/>
      <c r="B49" s="296"/>
      <c r="C49" s="294"/>
      <c r="D49" s="294"/>
      <c r="E49" s="18"/>
      <c r="F49" s="1"/>
      <c r="G49" s="1"/>
      <c r="H49" s="1"/>
      <c r="I49" s="1"/>
    </row>
    <row r="50" spans="1:9">
      <c r="A50" s="25"/>
      <c r="B50" s="296"/>
      <c r="C50" s="294"/>
      <c r="D50" s="294"/>
      <c r="E50" s="18"/>
      <c r="F50" s="1"/>
      <c r="G50" s="1"/>
      <c r="H50" s="1"/>
      <c r="I50" s="1"/>
    </row>
    <row r="51" spans="1:9">
      <c r="A51" s="25"/>
      <c r="B51" s="296"/>
      <c r="C51" s="294"/>
      <c r="D51" s="294"/>
      <c r="E51" s="18"/>
      <c r="F51" s="1"/>
      <c r="G51" s="1"/>
      <c r="H51" s="1"/>
      <c r="I51" s="1"/>
    </row>
    <row r="52" spans="1:9">
      <c r="A52" s="25"/>
      <c r="B52" s="296"/>
      <c r="C52" s="294"/>
      <c r="D52" s="294"/>
      <c r="E52" s="18"/>
      <c r="F52" s="1"/>
      <c r="G52" s="1"/>
      <c r="H52" s="1"/>
      <c r="I52" s="1"/>
    </row>
    <row r="53" spans="1:9">
      <c r="A53" s="25"/>
      <c r="B53" s="296"/>
      <c r="C53" s="294"/>
      <c r="D53" s="294"/>
      <c r="E53" s="18"/>
      <c r="F53" s="1"/>
      <c r="G53" s="1"/>
      <c r="H53" s="1"/>
      <c r="I53" s="1"/>
    </row>
    <row r="54" spans="1:9">
      <c r="A54" s="25"/>
      <c r="B54" s="296"/>
      <c r="C54" s="294"/>
      <c r="D54" s="294"/>
      <c r="E54" s="18"/>
      <c r="F54" s="1"/>
      <c r="G54" s="1"/>
      <c r="H54" s="1"/>
      <c r="I54" s="1"/>
    </row>
    <row r="55" spans="1:9">
      <c r="A55" s="25"/>
      <c r="B55" s="296"/>
      <c r="C55" s="294"/>
      <c r="D55" s="294"/>
      <c r="E55" s="18"/>
      <c r="F55" s="1"/>
      <c r="G55" s="1"/>
      <c r="H55" s="1"/>
      <c r="I55" s="1"/>
    </row>
    <row r="56" spans="1:9">
      <c r="A56" s="25"/>
      <c r="B56" s="296"/>
      <c r="C56" s="294"/>
      <c r="D56" s="294"/>
      <c r="E56" s="18"/>
      <c r="F56" s="1"/>
      <c r="G56" s="1"/>
      <c r="H56" s="1"/>
      <c r="I56" s="1"/>
    </row>
    <row r="57" spans="1:9">
      <c r="A57" s="25"/>
      <c r="B57" s="296"/>
      <c r="C57" s="294"/>
      <c r="D57" s="294"/>
      <c r="E57" s="18"/>
      <c r="F57" s="1"/>
      <c r="G57" s="1"/>
      <c r="H57" s="1"/>
      <c r="I57" s="1"/>
    </row>
    <row r="58" spans="1:9">
      <c r="A58" s="25"/>
      <c r="B58" s="296"/>
      <c r="C58" s="294"/>
      <c r="D58" s="294"/>
      <c r="E58" s="18"/>
      <c r="F58" s="1"/>
      <c r="G58" s="1"/>
      <c r="H58" s="1"/>
      <c r="I58" s="1"/>
    </row>
    <row r="59" spans="1:9">
      <c r="A59" s="25"/>
      <c r="B59" s="296"/>
      <c r="C59" s="294"/>
      <c r="D59" s="294"/>
      <c r="E59" s="18"/>
      <c r="F59" s="1"/>
      <c r="G59" s="1"/>
      <c r="H59" s="1"/>
      <c r="I59" s="1"/>
    </row>
    <row r="60" spans="1:9">
      <c r="A60" s="25"/>
      <c r="B60" s="296"/>
      <c r="C60" s="294"/>
      <c r="D60" s="294"/>
      <c r="E60" s="18"/>
      <c r="F60" s="1"/>
      <c r="G60" s="1"/>
      <c r="H60" s="1"/>
      <c r="I60" s="1"/>
    </row>
    <row r="61" spans="1:9">
      <c r="A61" s="25"/>
      <c r="B61" s="296"/>
      <c r="C61" s="294"/>
      <c r="D61" s="294"/>
      <c r="E61" s="18"/>
      <c r="F61" s="1"/>
      <c r="G61" s="1"/>
      <c r="H61" s="1"/>
      <c r="I61" s="1"/>
    </row>
    <row r="62" spans="1:9">
      <c r="A62" s="25"/>
      <c r="B62" s="296"/>
      <c r="C62" s="294"/>
      <c r="D62" s="294"/>
      <c r="E62" s="18"/>
      <c r="F62" s="1"/>
      <c r="G62" s="1"/>
      <c r="H62" s="1"/>
      <c r="I62" s="1"/>
    </row>
    <row r="63" spans="1:9">
      <c r="A63" s="25"/>
      <c r="B63" s="296"/>
      <c r="C63" s="294"/>
      <c r="D63" s="294"/>
      <c r="E63" s="18"/>
      <c r="F63" s="1"/>
      <c r="G63" s="1"/>
      <c r="H63" s="1"/>
      <c r="I63" s="1"/>
    </row>
    <row r="64" spans="1:9">
      <c r="A64" s="25"/>
      <c r="B64" s="296"/>
      <c r="C64" s="294"/>
      <c r="D64" s="294"/>
      <c r="E64" s="18"/>
      <c r="F64" s="1"/>
      <c r="G64" s="1"/>
      <c r="H64" s="1"/>
      <c r="I64" s="1"/>
    </row>
    <row r="65" spans="1:9">
      <c r="A65" s="25"/>
      <c r="B65" s="296"/>
      <c r="C65" s="294"/>
      <c r="D65" s="294"/>
      <c r="E65" s="18"/>
      <c r="F65" s="1"/>
      <c r="G65" s="1"/>
      <c r="H65" s="1"/>
      <c r="I65" s="1"/>
    </row>
    <row r="66" spans="1:9">
      <c r="A66" s="25"/>
      <c r="B66" s="296"/>
      <c r="C66" s="294"/>
      <c r="D66" s="294"/>
      <c r="E66" s="18"/>
      <c r="F66" s="1"/>
      <c r="G66" s="1"/>
      <c r="H66" s="1"/>
      <c r="I66" s="1"/>
    </row>
    <row r="67" spans="1:9">
      <c r="A67" s="25"/>
      <c r="B67" s="296"/>
      <c r="C67" s="294"/>
      <c r="D67" s="294"/>
      <c r="E67" s="18"/>
      <c r="F67" s="1"/>
      <c r="G67" s="1"/>
      <c r="H67" s="1"/>
      <c r="I67" s="1"/>
    </row>
    <row r="68" spans="1:9">
      <c r="A68" s="25"/>
      <c r="B68" s="296"/>
      <c r="C68" s="294"/>
      <c r="D68" s="294"/>
      <c r="E68" s="18"/>
      <c r="F68" s="1"/>
      <c r="G68" s="1"/>
      <c r="H68" s="1"/>
      <c r="I68" s="1"/>
    </row>
    <row r="69" spans="1:9">
      <c r="A69" s="25"/>
      <c r="B69" s="296"/>
      <c r="C69" s="294"/>
      <c r="D69" s="294"/>
      <c r="E69" s="18"/>
      <c r="F69" s="1"/>
      <c r="G69" s="1"/>
      <c r="H69" s="1"/>
      <c r="I69" s="1"/>
    </row>
    <row r="70" spans="1:9">
      <c r="A70" s="25"/>
      <c r="B70" s="296"/>
      <c r="C70" s="294"/>
      <c r="D70" s="294"/>
      <c r="E70" s="18"/>
      <c r="F70" s="1"/>
      <c r="G70" s="1"/>
      <c r="H70" s="1"/>
      <c r="I70" s="1"/>
    </row>
    <row r="71" spans="1:9">
      <c r="A71" s="25"/>
      <c r="B71" s="296"/>
      <c r="C71" s="294"/>
      <c r="D71" s="294"/>
      <c r="E71" s="18"/>
      <c r="F71" s="1"/>
      <c r="G71" s="1"/>
      <c r="H71" s="1"/>
      <c r="I71" s="1"/>
    </row>
    <row r="72" spans="1:9">
      <c r="A72" s="25"/>
      <c r="B72" s="296"/>
      <c r="C72" s="294"/>
      <c r="D72" s="294"/>
      <c r="E72" s="18"/>
      <c r="F72" s="1"/>
      <c r="G72" s="1"/>
      <c r="H72" s="1"/>
      <c r="I72" s="1"/>
    </row>
    <row r="73" spans="1:9">
      <c r="A73" s="25"/>
      <c r="B73" s="296"/>
      <c r="C73" s="294"/>
      <c r="D73" s="294"/>
      <c r="E73" s="18"/>
      <c r="F73" s="1"/>
      <c r="G73" s="1"/>
      <c r="H73" s="1"/>
      <c r="I73" s="1"/>
    </row>
    <row r="74" spans="1:9">
      <c r="A74" s="25"/>
      <c r="B74" s="296"/>
      <c r="C74" s="294"/>
      <c r="D74" s="294"/>
      <c r="E74" s="18"/>
      <c r="F74" s="1"/>
      <c r="G74" s="1"/>
      <c r="H74" s="1"/>
      <c r="I74" s="1"/>
    </row>
    <row r="75" spans="1:9">
      <c r="A75" s="25"/>
      <c r="B75" s="296"/>
      <c r="C75" s="294"/>
      <c r="D75" s="294"/>
      <c r="E75" s="18"/>
      <c r="F75" s="1"/>
      <c r="G75" s="1"/>
      <c r="H75" s="1"/>
      <c r="I75" s="1"/>
    </row>
    <row r="76" spans="1:9">
      <c r="A76" s="25"/>
      <c r="B76" s="296"/>
      <c r="C76" s="294"/>
      <c r="D76" s="294"/>
      <c r="E76" s="18"/>
      <c r="F76" s="1"/>
      <c r="G76" s="1"/>
      <c r="H76" s="1"/>
      <c r="I76" s="1"/>
    </row>
    <row r="77" spans="1:9">
      <c r="A77" s="25"/>
      <c r="B77" s="296"/>
      <c r="C77" s="294"/>
      <c r="D77" s="294"/>
      <c r="E77" s="18"/>
      <c r="F77" s="1"/>
      <c r="G77" s="1"/>
      <c r="H77" s="1"/>
      <c r="I77" s="1"/>
    </row>
    <row r="78" spans="1:9">
      <c r="A78" s="25"/>
      <c r="B78" s="296"/>
      <c r="C78" s="294"/>
      <c r="D78" s="294"/>
      <c r="E78" s="18"/>
      <c r="F78" s="1"/>
      <c r="G78" s="1"/>
      <c r="H78" s="1"/>
      <c r="I78" s="1"/>
    </row>
    <row r="79" spans="1:9">
      <c r="A79" s="25"/>
      <c r="B79" s="296"/>
      <c r="C79" s="294"/>
      <c r="D79" s="294"/>
      <c r="E79" s="18"/>
      <c r="F79" s="1"/>
      <c r="G79" s="1"/>
      <c r="H79" s="1"/>
      <c r="I79" s="1"/>
    </row>
    <row r="80" spans="1:9">
      <c r="A80" s="25"/>
      <c r="B80" s="296"/>
      <c r="C80" s="294"/>
      <c r="D80" s="294"/>
      <c r="E80" s="18"/>
      <c r="F80" s="1"/>
      <c r="G80" s="1"/>
      <c r="H80" s="1"/>
      <c r="I80" s="1"/>
    </row>
    <row r="81" spans="1:9">
      <c r="A81" s="25"/>
      <c r="B81" s="296"/>
      <c r="C81" s="294"/>
      <c r="D81" s="294"/>
      <c r="E81" s="18"/>
      <c r="F81" s="1"/>
      <c r="G81" s="1"/>
      <c r="H81" s="1"/>
      <c r="I81" s="1"/>
    </row>
    <row r="82" spans="1:9">
      <c r="A82" s="25"/>
      <c r="B82" s="296"/>
      <c r="C82" s="294"/>
      <c r="D82" s="294"/>
      <c r="E82" s="18"/>
      <c r="F82" s="1"/>
      <c r="G82" s="1"/>
      <c r="H82" s="1"/>
      <c r="I82" s="1"/>
    </row>
    <row r="83" spans="1:9">
      <c r="A83" s="25"/>
      <c r="B83" s="296"/>
      <c r="C83" s="294"/>
      <c r="D83" s="294"/>
      <c r="E83" s="18"/>
      <c r="F83" s="1"/>
      <c r="G83" s="1"/>
      <c r="H83" s="1"/>
      <c r="I83" s="1"/>
    </row>
    <row r="84" spans="1:9">
      <c r="A84" s="25"/>
      <c r="B84" s="296"/>
      <c r="C84" s="294"/>
      <c r="D84" s="294"/>
      <c r="E84" s="18"/>
      <c r="F84" s="1"/>
      <c r="G84" s="1"/>
      <c r="H84" s="1"/>
      <c r="I84" s="1"/>
    </row>
    <row r="85" spans="1:9">
      <c r="A85" s="25"/>
      <c r="B85" s="296"/>
      <c r="C85" s="294"/>
      <c r="D85" s="294"/>
      <c r="E85" s="18"/>
      <c r="F85" s="1"/>
      <c r="G85" s="1"/>
      <c r="H85" s="1"/>
      <c r="I85" s="1"/>
    </row>
    <row r="86" spans="1:9">
      <c r="A86" s="25"/>
      <c r="B86" s="296"/>
      <c r="C86" s="294"/>
      <c r="D86" s="294"/>
      <c r="E86" s="18"/>
      <c r="F86" s="1"/>
      <c r="G86" s="1"/>
      <c r="H86" s="1"/>
      <c r="I86" s="1"/>
    </row>
    <row r="87" spans="1:9">
      <c r="A87" s="25"/>
      <c r="B87" s="296"/>
      <c r="C87" s="294"/>
      <c r="D87" s="294"/>
      <c r="E87" s="18"/>
      <c r="F87" s="1"/>
      <c r="G87" s="1"/>
      <c r="H87" s="1"/>
      <c r="I87" s="1"/>
    </row>
    <row r="88" spans="1:9">
      <c r="A88" s="25"/>
      <c r="B88" s="296"/>
      <c r="C88" s="294"/>
      <c r="D88" s="294"/>
      <c r="E88" s="18"/>
      <c r="F88" s="1"/>
      <c r="G88" s="1"/>
      <c r="H88" s="1"/>
      <c r="I88" s="1"/>
    </row>
    <row r="89" spans="1:9">
      <c r="A89" s="25"/>
      <c r="B89" s="296"/>
      <c r="C89" s="294"/>
      <c r="D89" s="294"/>
      <c r="E89" s="18"/>
      <c r="F89" s="1"/>
      <c r="G89" s="1"/>
      <c r="H89" s="1"/>
      <c r="I89" s="1"/>
    </row>
    <row r="90" spans="1:9">
      <c r="A90" s="25"/>
      <c r="B90" s="296"/>
      <c r="C90" s="294"/>
      <c r="D90" s="294"/>
      <c r="E90" s="18"/>
      <c r="F90" s="1"/>
      <c r="G90" s="1"/>
      <c r="H90" s="1"/>
      <c r="I90" s="1"/>
    </row>
    <row r="91" spans="1:9">
      <c r="A91" s="25"/>
      <c r="B91" s="296"/>
      <c r="C91" s="294"/>
      <c r="D91" s="294"/>
      <c r="E91" s="18"/>
      <c r="F91" s="1"/>
      <c r="G91" s="1"/>
      <c r="H91" s="1"/>
      <c r="I91" s="1"/>
    </row>
    <row r="92" spans="1:9">
      <c r="A92" s="25"/>
      <c r="B92" s="296"/>
      <c r="C92" s="294"/>
      <c r="D92" s="294"/>
      <c r="E92" s="18"/>
      <c r="F92" s="1"/>
      <c r="G92" s="1"/>
      <c r="H92" s="1"/>
      <c r="I92" s="1"/>
    </row>
    <row r="93" spans="1:9">
      <c r="A93" s="25"/>
      <c r="B93" s="296"/>
      <c r="C93" s="294"/>
      <c r="D93" s="294"/>
      <c r="E93" s="18"/>
      <c r="F93" s="1"/>
      <c r="G93" s="1"/>
      <c r="H93" s="1"/>
      <c r="I93" s="1"/>
    </row>
    <row r="94" spans="1:9">
      <c r="A94" s="25"/>
      <c r="B94" s="296"/>
      <c r="C94" s="294"/>
      <c r="D94" s="294"/>
      <c r="E94" s="18"/>
      <c r="F94" s="1"/>
      <c r="G94" s="1"/>
      <c r="H94" s="1"/>
      <c r="I94" s="1"/>
    </row>
    <row r="95" spans="1:9">
      <c r="A95" s="25"/>
      <c r="B95" s="296"/>
      <c r="C95" s="294"/>
      <c r="D95" s="294"/>
      <c r="E95" s="18"/>
      <c r="F95" s="1"/>
      <c r="G95" s="1"/>
      <c r="H95" s="1"/>
      <c r="I95" s="1"/>
    </row>
    <row r="96" spans="1:9">
      <c r="A96" s="25"/>
      <c r="B96" s="296"/>
      <c r="C96" s="294"/>
      <c r="D96" s="294"/>
      <c r="E96" s="18"/>
      <c r="F96" s="1"/>
      <c r="G96" s="1"/>
      <c r="H96" s="1"/>
      <c r="I96" s="1"/>
    </row>
    <row r="97" spans="1:9">
      <c r="A97" s="25"/>
      <c r="B97" s="296"/>
      <c r="C97" s="294"/>
      <c r="D97" s="294"/>
      <c r="E97" s="18"/>
      <c r="F97" s="1"/>
      <c r="G97" s="1"/>
      <c r="H97" s="1"/>
      <c r="I97" s="1"/>
    </row>
    <row r="98" spans="1:9">
      <c r="A98" s="25"/>
      <c r="B98" s="296"/>
      <c r="C98" s="294"/>
      <c r="D98" s="294"/>
      <c r="E98" s="18"/>
      <c r="F98" s="1"/>
      <c r="G98" s="1"/>
      <c r="H98" s="1"/>
      <c r="I98" s="1"/>
    </row>
    <row r="99" spans="1:9">
      <c r="A99" s="25"/>
      <c r="B99" s="296"/>
      <c r="C99" s="294"/>
      <c r="D99" s="294"/>
      <c r="E99" s="18"/>
      <c r="F99" s="1"/>
      <c r="G99" s="1"/>
      <c r="H99" s="1"/>
      <c r="I99" s="1"/>
    </row>
    <row r="100" spans="1:9">
      <c r="A100" s="25"/>
      <c r="B100" s="296"/>
      <c r="C100" s="294"/>
      <c r="D100" s="294"/>
      <c r="E100" s="18"/>
      <c r="F100" s="1"/>
      <c r="G100" s="1"/>
      <c r="H100" s="1"/>
      <c r="I100" s="1"/>
    </row>
    <row r="101" spans="1:9">
      <c r="A101" s="25"/>
      <c r="B101" s="296"/>
      <c r="C101" s="294"/>
      <c r="D101" s="294"/>
      <c r="E101" s="18"/>
      <c r="F101" s="1"/>
      <c r="G101" s="1"/>
      <c r="H101" s="1"/>
      <c r="I101" s="1"/>
    </row>
    <row r="102" spans="1:9">
      <c r="A102" s="25"/>
      <c r="B102" s="296"/>
      <c r="C102" s="294"/>
      <c r="D102" s="294"/>
      <c r="E102" s="18"/>
      <c r="F102" s="1"/>
      <c r="G102" s="1"/>
      <c r="H102" s="1"/>
      <c r="I102" s="1"/>
    </row>
    <row r="103" spans="1:9">
      <c r="A103" s="25"/>
      <c r="B103" s="296"/>
      <c r="C103" s="294"/>
      <c r="D103" s="294"/>
      <c r="E103" s="18"/>
      <c r="F103" s="1"/>
      <c r="G103" s="1"/>
      <c r="H103" s="1"/>
      <c r="I103" s="1"/>
    </row>
    <row r="104" spans="1:9">
      <c r="A104" s="25"/>
      <c r="B104" s="296"/>
      <c r="C104" s="294"/>
      <c r="D104" s="294"/>
      <c r="E104" s="18"/>
      <c r="F104" s="1"/>
      <c r="G104" s="1"/>
      <c r="H104" s="1"/>
      <c r="I104" s="1"/>
    </row>
    <row r="105" spans="1:9">
      <c r="A105" s="25"/>
      <c r="B105" s="296"/>
      <c r="C105" s="294"/>
      <c r="D105" s="294"/>
      <c r="E105" s="18"/>
      <c r="F105" s="1"/>
      <c r="G105" s="1"/>
      <c r="H105" s="1"/>
      <c r="I105" s="1"/>
    </row>
    <row r="106" spans="1:9">
      <c r="A106" s="25"/>
      <c r="B106" s="296"/>
      <c r="C106" s="294"/>
      <c r="D106" s="294"/>
      <c r="E106" s="18"/>
      <c r="F106" s="1"/>
      <c r="G106" s="1"/>
      <c r="H106" s="1"/>
      <c r="I106" s="1"/>
    </row>
    <row r="107" spans="1:9">
      <c r="A107" s="25"/>
      <c r="B107" s="296"/>
      <c r="C107" s="294"/>
      <c r="D107" s="294"/>
      <c r="E107" s="18"/>
      <c r="F107" s="1"/>
      <c r="G107" s="1"/>
      <c r="H107" s="1"/>
      <c r="I107" s="1"/>
    </row>
    <row r="108" spans="1:9">
      <c r="A108" s="25"/>
      <c r="B108" s="296"/>
      <c r="C108" s="294"/>
      <c r="D108" s="294"/>
      <c r="E108" s="18"/>
      <c r="F108" s="1"/>
      <c r="G108" s="1"/>
      <c r="H108" s="1"/>
      <c r="I108" s="1"/>
    </row>
    <row r="109" spans="1:9">
      <c r="A109" s="25"/>
      <c r="B109" s="296"/>
      <c r="C109" s="294"/>
      <c r="D109" s="294"/>
      <c r="E109" s="18"/>
      <c r="F109" s="1"/>
      <c r="G109" s="1"/>
      <c r="H109" s="1"/>
      <c r="I109" s="1"/>
    </row>
    <row r="110" spans="1:9">
      <c r="A110" s="25"/>
      <c r="B110" s="296"/>
      <c r="C110" s="294"/>
      <c r="D110" s="294"/>
      <c r="E110" s="18"/>
      <c r="F110" s="1"/>
      <c r="G110" s="1"/>
      <c r="H110" s="1"/>
      <c r="I110" s="1"/>
    </row>
    <row r="111" spans="1:9">
      <c r="A111" s="25"/>
      <c r="B111" s="296"/>
      <c r="C111" s="294"/>
      <c r="D111" s="294"/>
      <c r="E111" s="18"/>
      <c r="F111" s="1"/>
      <c r="G111" s="1"/>
      <c r="H111" s="1"/>
      <c r="I111" s="1"/>
    </row>
    <row r="112" spans="1:9">
      <c r="A112" s="25"/>
      <c r="B112" s="296"/>
      <c r="C112" s="294"/>
      <c r="D112" s="294"/>
      <c r="E112" s="18"/>
      <c r="F112" s="1"/>
      <c r="G112" s="1"/>
      <c r="H112" s="1"/>
      <c r="I112" s="1"/>
    </row>
    <row r="113" spans="1:9">
      <c r="A113" s="25"/>
      <c r="B113" s="296"/>
      <c r="C113" s="294"/>
      <c r="D113" s="294"/>
      <c r="E113" s="18"/>
      <c r="F113" s="1"/>
      <c r="G113" s="1"/>
      <c r="H113" s="1"/>
      <c r="I113" s="1"/>
    </row>
    <row r="114" spans="1:9">
      <c r="A114" s="25"/>
      <c r="B114" s="296"/>
      <c r="C114" s="294"/>
      <c r="D114" s="294"/>
      <c r="E114" s="18"/>
      <c r="F114" s="1"/>
      <c r="G114" s="1"/>
      <c r="H114" s="1"/>
      <c r="I114" s="1"/>
    </row>
    <row r="115" spans="1:9">
      <c r="A115" s="25"/>
      <c r="B115" s="296"/>
      <c r="C115" s="294"/>
      <c r="D115" s="294"/>
      <c r="E115" s="18"/>
      <c r="F115" s="1"/>
      <c r="G115" s="1"/>
      <c r="H115" s="1"/>
      <c r="I115" s="1"/>
    </row>
    <row r="116" spans="1:9">
      <c r="A116" s="25"/>
      <c r="B116" s="296"/>
      <c r="C116" s="294"/>
      <c r="D116" s="294"/>
      <c r="E116" s="18"/>
      <c r="F116" s="1"/>
      <c r="G116" s="1"/>
      <c r="H116" s="1"/>
      <c r="I116" s="1"/>
    </row>
    <row r="117" spans="1:9">
      <c r="A117" s="25"/>
      <c r="B117" s="296"/>
      <c r="C117" s="294"/>
      <c r="D117" s="294"/>
      <c r="E117" s="18"/>
      <c r="F117" s="1"/>
      <c r="G117" s="1"/>
      <c r="H117" s="1"/>
      <c r="I117" s="1"/>
    </row>
    <row r="118" spans="1:9">
      <c r="A118" s="25"/>
      <c r="B118" s="296"/>
      <c r="C118" s="294"/>
      <c r="D118" s="294"/>
      <c r="E118" s="18"/>
      <c r="F118" s="1"/>
      <c r="G118" s="1"/>
      <c r="H118" s="1"/>
      <c r="I118" s="1"/>
    </row>
    <row r="119" spans="1:9">
      <c r="A119" s="25"/>
      <c r="B119" s="296"/>
      <c r="C119" s="294"/>
      <c r="D119" s="294"/>
      <c r="E119" s="18"/>
      <c r="F119" s="1"/>
      <c r="G119" s="1"/>
      <c r="H119" s="1"/>
      <c r="I119" s="1"/>
    </row>
    <row r="120" spans="1:9">
      <c r="A120" s="25"/>
      <c r="B120" s="296"/>
      <c r="C120" s="294"/>
      <c r="D120" s="294"/>
      <c r="E120" s="18"/>
      <c r="F120" s="1"/>
      <c r="G120" s="1"/>
      <c r="H120" s="1"/>
      <c r="I120" s="1"/>
    </row>
    <row r="121" spans="1:9">
      <c r="A121" s="25"/>
      <c r="B121" s="296"/>
      <c r="C121" s="294"/>
      <c r="D121" s="294"/>
      <c r="E121" s="18"/>
      <c r="F121" s="1"/>
      <c r="G121" s="1"/>
      <c r="H121" s="1"/>
      <c r="I121" s="1"/>
    </row>
    <row r="122" spans="1:9">
      <c r="A122" s="25"/>
      <c r="B122" s="296"/>
      <c r="C122" s="294"/>
      <c r="D122" s="294"/>
      <c r="E122" s="18"/>
      <c r="F122" s="1"/>
      <c r="G122" s="1"/>
      <c r="H122" s="1"/>
      <c r="I122" s="1"/>
    </row>
    <row r="123" spans="1:9">
      <c r="A123" s="25"/>
      <c r="B123" s="296"/>
      <c r="C123" s="294"/>
      <c r="D123" s="294"/>
      <c r="E123" s="18"/>
      <c r="F123" s="1"/>
      <c r="G123" s="1"/>
      <c r="H123" s="1"/>
      <c r="I123" s="1"/>
    </row>
    <row r="124" spans="1:9">
      <c r="A124" s="25"/>
      <c r="B124" s="296"/>
      <c r="C124" s="294"/>
      <c r="D124" s="294"/>
      <c r="E124" s="18"/>
      <c r="F124" s="1"/>
      <c r="G124" s="1"/>
      <c r="H124" s="1"/>
      <c r="I124" s="1"/>
    </row>
    <row r="125" spans="1:9">
      <c r="A125" s="25"/>
      <c r="B125" s="296"/>
      <c r="C125" s="294"/>
      <c r="D125" s="294"/>
      <c r="E125" s="18"/>
      <c r="F125" s="1"/>
      <c r="G125" s="1"/>
      <c r="H125" s="1"/>
      <c r="I125" s="1"/>
    </row>
    <row r="126" spans="1:9">
      <c r="A126" s="25"/>
      <c r="B126" s="296"/>
      <c r="C126" s="294"/>
      <c r="D126" s="294"/>
      <c r="E126" s="18"/>
      <c r="F126" s="1"/>
      <c r="G126" s="1"/>
      <c r="H126" s="1"/>
      <c r="I126" s="1"/>
    </row>
    <row r="127" spans="1:9">
      <c r="A127" s="25"/>
      <c r="B127" s="296"/>
      <c r="C127" s="294"/>
      <c r="D127" s="294"/>
      <c r="E127" s="18"/>
      <c r="F127" s="1"/>
      <c r="G127" s="1"/>
      <c r="H127" s="1"/>
      <c r="I127" s="1"/>
    </row>
    <row r="128" spans="1:9">
      <c r="A128" s="25"/>
      <c r="B128" s="296"/>
      <c r="C128" s="294"/>
      <c r="D128" s="294"/>
      <c r="E128" s="18"/>
      <c r="F128" s="1"/>
      <c r="G128" s="1"/>
      <c r="H128" s="1"/>
      <c r="I128" s="1"/>
    </row>
    <row r="129" spans="1:9">
      <c r="A129" s="25"/>
      <c r="B129" s="296"/>
      <c r="C129" s="294"/>
      <c r="D129" s="294"/>
      <c r="E129" s="18"/>
      <c r="F129" s="1"/>
      <c r="G129" s="1"/>
      <c r="H129" s="1"/>
      <c r="I129" s="1"/>
    </row>
    <row r="130" spans="1:9">
      <c r="A130" s="25"/>
      <c r="B130" s="296"/>
      <c r="C130" s="294"/>
      <c r="D130" s="294"/>
      <c r="E130" s="18"/>
      <c r="F130" s="1"/>
      <c r="G130" s="1"/>
      <c r="H130" s="1"/>
      <c r="I130" s="1"/>
    </row>
    <row r="131" spans="1:9">
      <c r="A131" s="25"/>
      <c r="B131" s="296"/>
      <c r="C131" s="294"/>
      <c r="D131" s="294"/>
      <c r="E131" s="18"/>
      <c r="F131" s="1"/>
      <c r="G131" s="1"/>
      <c r="H131" s="1"/>
      <c r="I131" s="1"/>
    </row>
    <row r="132" spans="1:9">
      <c r="A132" s="25"/>
      <c r="B132" s="296"/>
      <c r="C132" s="294"/>
      <c r="D132" s="294"/>
      <c r="E132" s="18"/>
      <c r="F132" s="1"/>
      <c r="G132" s="1"/>
      <c r="H132" s="1"/>
      <c r="I132" s="1"/>
    </row>
    <row r="133" spans="1:9">
      <c r="A133" s="25"/>
      <c r="B133" s="296"/>
      <c r="C133" s="294"/>
      <c r="D133" s="294"/>
      <c r="E133" s="18"/>
      <c r="F133" s="1"/>
      <c r="G133" s="1"/>
      <c r="H133" s="1"/>
      <c r="I133" s="1"/>
    </row>
    <row r="134" spans="1:9">
      <c r="A134" s="25"/>
      <c r="B134" s="296"/>
      <c r="C134" s="294"/>
      <c r="D134" s="294"/>
      <c r="E134" s="18"/>
      <c r="F134" s="1"/>
      <c r="G134" s="1"/>
      <c r="H134" s="1"/>
      <c r="I134" s="1"/>
    </row>
    <row r="135" spans="1:9">
      <c r="A135" s="25"/>
      <c r="B135" s="296"/>
      <c r="C135" s="294"/>
      <c r="D135" s="294"/>
      <c r="E135" s="18"/>
      <c r="F135" s="1"/>
      <c r="G135" s="1"/>
      <c r="H135" s="1"/>
      <c r="I135" s="1"/>
    </row>
    <row r="136" spans="1:9">
      <c r="A136" s="25"/>
      <c r="B136" s="296"/>
      <c r="C136" s="294"/>
      <c r="D136" s="294"/>
      <c r="E136" s="18"/>
      <c r="F136" s="1"/>
      <c r="G136" s="1"/>
      <c r="H136" s="1"/>
      <c r="I136" s="1"/>
    </row>
    <row r="137" spans="1:9">
      <c r="A137" s="25"/>
      <c r="B137" s="296"/>
      <c r="C137" s="294"/>
      <c r="D137" s="294"/>
      <c r="E137" s="18"/>
      <c r="F137" s="1"/>
      <c r="G137" s="1"/>
      <c r="H137" s="1"/>
      <c r="I137" s="1"/>
    </row>
    <row r="138" spans="1:9">
      <c r="A138" s="25"/>
      <c r="B138" s="296"/>
      <c r="C138" s="294"/>
      <c r="D138" s="294"/>
      <c r="E138" s="18"/>
      <c r="F138" s="1"/>
      <c r="G138" s="1"/>
      <c r="H138" s="1"/>
      <c r="I138" s="1"/>
    </row>
    <row r="139" spans="1:9">
      <c r="A139" s="25"/>
      <c r="B139" s="296"/>
      <c r="C139" s="294"/>
      <c r="D139" s="294"/>
      <c r="E139" s="18"/>
      <c r="F139" s="1"/>
      <c r="G139" s="1"/>
      <c r="H139" s="1"/>
      <c r="I139" s="1"/>
    </row>
    <row r="140" spans="1:9">
      <c r="A140" s="25"/>
      <c r="B140" s="296"/>
      <c r="C140" s="294"/>
      <c r="D140" s="294"/>
      <c r="E140" s="18"/>
      <c r="F140" s="1"/>
      <c r="G140" s="1"/>
      <c r="H140" s="1"/>
      <c r="I140" s="1"/>
    </row>
    <row r="141" spans="1:9">
      <c r="A141" s="25"/>
      <c r="B141" s="296"/>
      <c r="C141" s="294"/>
      <c r="D141" s="294"/>
      <c r="E141" s="18"/>
      <c r="F141" s="1"/>
      <c r="G141" s="1"/>
      <c r="H141" s="1"/>
      <c r="I141" s="1"/>
    </row>
    <row r="142" spans="1:9">
      <c r="A142" s="25"/>
      <c r="B142" s="296"/>
      <c r="C142" s="294"/>
      <c r="D142" s="294"/>
      <c r="E142" s="18"/>
      <c r="F142" s="1"/>
      <c r="G142" s="1"/>
      <c r="H142" s="1"/>
      <c r="I142" s="1"/>
    </row>
    <row r="143" spans="1:9">
      <c r="A143" s="25"/>
      <c r="B143" s="296"/>
      <c r="C143" s="294"/>
      <c r="D143" s="294"/>
      <c r="E143" s="18"/>
      <c r="F143" s="1"/>
      <c r="G143" s="1"/>
      <c r="H143" s="1"/>
      <c r="I143" s="1"/>
    </row>
    <row r="144" spans="1:9">
      <c r="A144" s="25"/>
      <c r="B144" s="296"/>
      <c r="C144" s="294"/>
      <c r="D144" s="294"/>
      <c r="E144" s="18"/>
      <c r="F144" s="1"/>
      <c r="G144" s="1"/>
      <c r="H144" s="1"/>
      <c r="I144" s="1"/>
    </row>
    <row r="145" spans="1:9">
      <c r="A145" s="25"/>
      <c r="B145" s="296"/>
      <c r="C145" s="294"/>
      <c r="D145" s="294"/>
      <c r="E145" s="18"/>
      <c r="F145" s="1"/>
      <c r="G145" s="1"/>
      <c r="H145" s="1"/>
      <c r="I145" s="1"/>
    </row>
    <row r="146" spans="1:9">
      <c r="A146" s="25"/>
      <c r="B146" s="296"/>
      <c r="C146" s="294"/>
      <c r="D146" s="294"/>
      <c r="E146" s="18"/>
      <c r="F146" s="1"/>
      <c r="G146" s="1"/>
      <c r="H146" s="1"/>
      <c r="I146" s="1"/>
    </row>
    <row r="147" spans="1:9">
      <c r="A147" s="25"/>
      <c r="B147" s="296"/>
      <c r="C147" s="294"/>
      <c r="D147" s="294"/>
      <c r="E147" s="18"/>
      <c r="F147" s="1"/>
      <c r="G147" s="1"/>
      <c r="H147" s="1"/>
      <c r="I147" s="1"/>
    </row>
    <row r="148" spans="1:9">
      <c r="A148" s="25"/>
      <c r="B148" s="296"/>
      <c r="C148" s="294"/>
      <c r="D148" s="294"/>
      <c r="E148" s="18"/>
      <c r="F148" s="1"/>
      <c r="G148" s="1"/>
      <c r="H148" s="1"/>
      <c r="I148" s="1"/>
    </row>
    <row r="149" spans="1:9">
      <c r="A149" s="25"/>
      <c r="B149" s="296"/>
      <c r="C149" s="294"/>
      <c r="D149" s="294"/>
      <c r="E149" s="18"/>
      <c r="F149" s="1"/>
      <c r="G149" s="1"/>
      <c r="H149" s="1"/>
      <c r="I149" s="1"/>
    </row>
    <row r="150" spans="1:9">
      <c r="A150" s="25"/>
      <c r="B150" s="296"/>
      <c r="C150" s="294"/>
      <c r="D150" s="294"/>
      <c r="E150" s="18"/>
      <c r="F150" s="1"/>
      <c r="G150" s="1"/>
      <c r="H150" s="1"/>
      <c r="I150" s="1"/>
    </row>
    <row r="151" spans="1:9">
      <c r="A151" s="25"/>
      <c r="B151" s="296"/>
      <c r="C151" s="294"/>
      <c r="D151" s="294"/>
      <c r="E151" s="18"/>
      <c r="F151" s="1"/>
      <c r="G151" s="1"/>
      <c r="H151" s="1"/>
      <c r="I151" s="1"/>
    </row>
    <row r="152" spans="1:9">
      <c r="A152" s="25"/>
      <c r="B152" s="296"/>
      <c r="C152" s="294"/>
      <c r="D152" s="294"/>
      <c r="E152" s="18"/>
      <c r="F152" s="1"/>
      <c r="G152" s="1"/>
      <c r="H152" s="1"/>
      <c r="I152" s="1"/>
    </row>
    <row r="153" spans="1:9">
      <c r="A153" s="25"/>
      <c r="B153" s="296"/>
      <c r="C153" s="294"/>
      <c r="D153" s="294"/>
      <c r="E153" s="18"/>
      <c r="F153" s="1"/>
      <c r="G153" s="1"/>
      <c r="H153" s="1"/>
      <c r="I153" s="1"/>
    </row>
    <row r="154" spans="1:9">
      <c r="A154" s="25"/>
      <c r="B154" s="296"/>
      <c r="C154" s="294"/>
      <c r="D154" s="294"/>
      <c r="E154" s="18"/>
      <c r="F154" s="1"/>
      <c r="G154" s="1"/>
      <c r="H154" s="1"/>
      <c r="I154" s="1"/>
    </row>
    <row r="155" spans="1:9">
      <c r="A155" s="25"/>
      <c r="B155" s="296"/>
      <c r="C155" s="294"/>
      <c r="D155" s="294"/>
      <c r="E155" s="18"/>
      <c r="F155" s="1"/>
      <c r="G155" s="1"/>
      <c r="H155" s="1"/>
      <c r="I155" s="1"/>
    </row>
    <row r="156" spans="1:9">
      <c r="A156" s="25"/>
      <c r="B156" s="296"/>
      <c r="C156" s="294"/>
      <c r="D156" s="294"/>
      <c r="E156" s="18"/>
      <c r="F156" s="1"/>
      <c r="G156" s="1"/>
      <c r="H156" s="1"/>
      <c r="I156" s="1"/>
    </row>
    <row r="157" spans="1:9">
      <c r="A157" s="25"/>
      <c r="B157" s="296"/>
      <c r="C157" s="294"/>
      <c r="D157" s="294"/>
      <c r="E157" s="18"/>
      <c r="F157" s="1"/>
      <c r="G157" s="1"/>
      <c r="H157" s="1"/>
      <c r="I157" s="1"/>
    </row>
    <row r="158" spans="1:9">
      <c r="A158" s="25"/>
      <c r="B158" s="296"/>
      <c r="C158" s="294"/>
      <c r="D158" s="294"/>
      <c r="E158" s="18"/>
      <c r="F158" s="1"/>
      <c r="G158" s="1"/>
      <c r="H158" s="1"/>
      <c r="I158" s="1"/>
    </row>
    <row r="159" spans="1:9">
      <c r="A159" s="25"/>
      <c r="B159" s="296"/>
      <c r="C159" s="294"/>
      <c r="D159" s="294"/>
      <c r="E159" s="18"/>
      <c r="F159" s="1"/>
      <c r="G159" s="1"/>
      <c r="H159" s="1"/>
      <c r="I159" s="1"/>
    </row>
    <row r="160" spans="1:9">
      <c r="A160" s="25"/>
      <c r="B160" s="296"/>
      <c r="C160" s="294"/>
      <c r="D160" s="294"/>
      <c r="E160" s="18"/>
      <c r="F160" s="1"/>
      <c r="G160" s="1"/>
      <c r="H160" s="1"/>
      <c r="I160" s="1"/>
    </row>
    <row r="161" spans="1:9">
      <c r="A161" s="25"/>
      <c r="B161" s="296"/>
      <c r="C161" s="294"/>
      <c r="D161" s="294"/>
      <c r="E161" s="18"/>
      <c r="F161" s="1"/>
      <c r="G161" s="1"/>
      <c r="H161" s="1"/>
      <c r="I161" s="1"/>
    </row>
    <row r="162" spans="1:9">
      <c r="A162" s="25"/>
      <c r="B162" s="296"/>
      <c r="C162" s="294"/>
      <c r="D162" s="294"/>
      <c r="E162" s="18"/>
      <c r="F162" s="1"/>
      <c r="G162" s="1"/>
      <c r="H162" s="1"/>
      <c r="I162" s="1"/>
    </row>
    <row r="163" spans="1:9">
      <c r="A163" s="25"/>
      <c r="B163" s="296"/>
      <c r="C163" s="294"/>
      <c r="D163" s="294"/>
      <c r="E163" s="18"/>
      <c r="F163" s="1"/>
      <c r="G163" s="1"/>
      <c r="H163" s="1"/>
      <c r="I163" s="1"/>
    </row>
    <row r="164" spans="1:9">
      <c r="A164" s="25"/>
      <c r="B164" s="296"/>
      <c r="C164" s="294"/>
      <c r="D164" s="294"/>
      <c r="E164" s="18"/>
      <c r="F164" s="1"/>
      <c r="G164" s="1"/>
      <c r="H164" s="1"/>
      <c r="I164" s="1"/>
    </row>
    <row r="165" spans="1:9">
      <c r="A165" s="25"/>
      <c r="B165" s="296"/>
      <c r="C165" s="294"/>
      <c r="D165" s="294"/>
      <c r="E165" s="18"/>
      <c r="F165" s="1"/>
      <c r="G165" s="1"/>
      <c r="H165" s="1"/>
      <c r="I165" s="1"/>
    </row>
    <row r="166" spans="1:9">
      <c r="A166" s="25"/>
      <c r="B166" s="296"/>
      <c r="C166" s="294"/>
      <c r="D166" s="294"/>
      <c r="E166" s="18"/>
      <c r="F166" s="1"/>
      <c r="G166" s="1"/>
      <c r="H166" s="1"/>
      <c r="I166" s="1"/>
    </row>
    <row r="167" spans="1:9">
      <c r="A167" s="25"/>
      <c r="B167" s="296"/>
      <c r="C167" s="294"/>
      <c r="D167" s="294"/>
      <c r="E167" s="18"/>
      <c r="F167" s="1"/>
      <c r="G167" s="1"/>
      <c r="H167" s="1"/>
      <c r="I167" s="1"/>
    </row>
    <row r="168" spans="1:9">
      <c r="A168" s="25"/>
      <c r="B168" s="296"/>
      <c r="C168" s="294"/>
      <c r="D168" s="294"/>
      <c r="E168" s="18"/>
      <c r="F168" s="1"/>
      <c r="G168" s="1"/>
      <c r="H168" s="1"/>
      <c r="I168" s="1"/>
    </row>
    <row r="169" spans="1:9">
      <c r="A169" s="25"/>
      <c r="B169" s="296"/>
      <c r="C169" s="294"/>
      <c r="D169" s="294"/>
      <c r="E169" s="18"/>
      <c r="F169" s="1"/>
      <c r="G169" s="1"/>
      <c r="H169" s="1"/>
      <c r="I169" s="1"/>
    </row>
    <row r="170" spans="1:9">
      <c r="A170" s="25"/>
      <c r="B170" s="296"/>
      <c r="C170" s="294"/>
      <c r="D170" s="294"/>
      <c r="E170" s="18"/>
      <c r="F170" s="1"/>
      <c r="G170" s="1"/>
      <c r="H170" s="1"/>
      <c r="I170" s="1"/>
    </row>
    <row r="171" spans="1:9">
      <c r="A171" s="25"/>
      <c r="B171" s="296"/>
      <c r="C171" s="294"/>
      <c r="D171" s="294"/>
      <c r="E171" s="18"/>
      <c r="F171" s="1"/>
      <c r="G171" s="1"/>
      <c r="H171" s="1"/>
      <c r="I171" s="1"/>
    </row>
    <row r="172" spans="1:9">
      <c r="A172" s="25"/>
      <c r="B172" s="296"/>
      <c r="C172" s="294"/>
      <c r="D172" s="294"/>
      <c r="E172" s="18"/>
      <c r="F172" s="1"/>
      <c r="G172" s="1"/>
      <c r="H172" s="1"/>
      <c r="I172" s="1"/>
    </row>
    <row r="173" spans="1:9">
      <c r="A173" s="25"/>
      <c r="B173" s="296"/>
      <c r="C173" s="294"/>
      <c r="D173" s="294"/>
      <c r="E173" s="18"/>
      <c r="F173" s="1"/>
      <c r="G173" s="1"/>
      <c r="H173" s="1"/>
      <c r="I173" s="1"/>
    </row>
    <row r="174" spans="1:9">
      <c r="A174" s="25"/>
      <c r="B174" s="296"/>
      <c r="C174" s="294"/>
      <c r="D174" s="294"/>
      <c r="E174" s="18"/>
      <c r="F174" s="1"/>
      <c r="G174" s="1"/>
      <c r="H174" s="1"/>
      <c r="I174" s="1"/>
    </row>
    <row r="175" spans="1:9">
      <c r="A175" s="25"/>
      <c r="B175" s="296"/>
      <c r="C175" s="294"/>
      <c r="D175" s="294"/>
      <c r="E175" s="18"/>
      <c r="F175" s="1"/>
      <c r="G175" s="1"/>
      <c r="H175" s="1"/>
      <c r="I175" s="1"/>
    </row>
    <row r="176" spans="1:9">
      <c r="A176" s="25"/>
      <c r="B176" s="296"/>
      <c r="C176" s="294"/>
      <c r="D176" s="294"/>
      <c r="E176" s="18"/>
      <c r="F176" s="1"/>
      <c r="G176" s="1"/>
      <c r="H176" s="1"/>
      <c r="I176" s="1"/>
    </row>
    <row r="177" spans="1:10">
      <c r="A177" s="25"/>
      <c r="B177" s="296"/>
      <c r="C177" s="294"/>
      <c r="D177" s="294"/>
      <c r="E177" s="18"/>
      <c r="F177" s="1"/>
      <c r="G177" s="1"/>
      <c r="H177" s="1"/>
      <c r="I177" s="1"/>
    </row>
    <row r="178" spans="1:10">
      <c r="A178" s="25"/>
      <c r="B178" s="296"/>
      <c r="C178" s="294"/>
      <c r="D178" s="294"/>
      <c r="E178" s="18"/>
      <c r="F178" s="1"/>
      <c r="G178" s="1"/>
      <c r="H178" s="1"/>
      <c r="I178" s="1"/>
    </row>
    <row r="179" spans="1:10">
      <c r="A179" s="25"/>
      <c r="B179" s="296"/>
      <c r="C179" s="294"/>
      <c r="D179" s="294"/>
      <c r="E179" s="18"/>
      <c r="F179" s="1"/>
      <c r="G179" s="1"/>
      <c r="H179" s="1"/>
      <c r="I179" s="1"/>
    </row>
    <row r="180" spans="1:10">
      <c r="A180" s="25"/>
      <c r="B180" s="296"/>
      <c r="C180" s="294"/>
      <c r="D180" s="294"/>
      <c r="E180" s="18"/>
      <c r="F180" s="1"/>
      <c r="G180" s="1"/>
      <c r="H180" s="1"/>
      <c r="I180" s="1"/>
    </row>
    <row r="181" spans="1:10">
      <c r="A181" s="25"/>
      <c r="B181" s="296"/>
      <c r="C181" s="294"/>
      <c r="D181" s="294"/>
      <c r="E181" s="18"/>
      <c r="F181" s="1"/>
      <c r="G181" s="1"/>
      <c r="H181" s="1"/>
      <c r="I181" s="1"/>
    </row>
    <row r="182" spans="1:10">
      <c r="A182" s="25"/>
      <c r="B182" s="296"/>
      <c r="C182" s="294"/>
      <c r="D182" s="294"/>
      <c r="E182" s="18"/>
      <c r="F182" s="1"/>
      <c r="G182" s="1"/>
      <c r="H182" s="1"/>
      <c r="I182" s="1"/>
    </row>
    <row r="183" spans="1:10">
      <c r="A183" s="25"/>
      <c r="B183" s="296"/>
      <c r="C183" s="294"/>
      <c r="D183" s="294"/>
      <c r="E183" s="18"/>
      <c r="F183" s="1"/>
      <c r="G183" s="1"/>
      <c r="H183" s="1"/>
      <c r="I183" s="1"/>
    </row>
    <row r="184" spans="1:10">
      <c r="A184" s="25"/>
      <c r="B184" s="296"/>
      <c r="C184" s="294"/>
      <c r="D184" s="294"/>
      <c r="E184" s="18"/>
      <c r="F184" s="1"/>
      <c r="G184" s="1"/>
      <c r="H184" s="1"/>
      <c r="I184" s="1"/>
    </row>
    <row r="185" spans="1:10">
      <c r="A185" s="25"/>
      <c r="B185" s="296"/>
      <c r="C185" s="294"/>
      <c r="D185" s="294"/>
      <c r="E185" s="18"/>
      <c r="F185" s="1"/>
      <c r="G185" s="1"/>
      <c r="H185" s="1"/>
      <c r="I185" s="1"/>
    </row>
    <row r="186" spans="1:10">
      <c r="A186" s="25"/>
      <c r="B186" s="296"/>
      <c r="C186" s="294"/>
      <c r="D186" s="294"/>
      <c r="E186" s="18"/>
      <c r="F186" s="1"/>
      <c r="G186" s="1"/>
      <c r="H186" s="1"/>
      <c r="I186" s="1"/>
    </row>
    <row r="187" spans="1:10">
      <c r="A187" s="25"/>
      <c r="B187" s="296"/>
      <c r="C187" s="294"/>
      <c r="D187" s="294"/>
      <c r="E187" s="18"/>
      <c r="F187" s="1"/>
      <c r="G187" s="1"/>
      <c r="H187" s="1"/>
      <c r="I187" s="1"/>
    </row>
    <row r="188" spans="1:10">
      <c r="A188" s="25"/>
      <c r="B188" s="296"/>
      <c r="C188" s="294"/>
      <c r="D188" s="294"/>
      <c r="E188" s="18"/>
      <c r="F188" s="1"/>
      <c r="G188" s="1"/>
      <c r="H188" s="1"/>
      <c r="I188" s="1"/>
    </row>
    <row r="189" spans="1:10">
      <c r="A189" s="25"/>
      <c r="B189" s="296"/>
      <c r="C189" s="294"/>
      <c r="D189" s="294"/>
      <c r="E189" s="18"/>
      <c r="F189" s="1"/>
      <c r="G189" s="1"/>
      <c r="H189" s="1"/>
      <c r="I189" s="1"/>
    </row>
    <row r="190" spans="1:10" s="31" customFormat="1">
      <c r="A190" s="25"/>
      <c r="B190" s="296"/>
      <c r="C190" s="294"/>
      <c r="D190" s="294"/>
      <c r="E190" s="18"/>
      <c r="F190" s="1"/>
      <c r="G190" s="1"/>
      <c r="H190" s="1"/>
      <c r="I190" s="1"/>
      <c r="J190" s="30"/>
    </row>
    <row r="191" spans="1:10">
      <c r="A191" s="25"/>
      <c r="B191" s="296"/>
      <c r="C191" s="294"/>
      <c r="D191" s="294"/>
      <c r="E191" s="18"/>
      <c r="F191" s="1"/>
      <c r="G191" s="1"/>
      <c r="H191" s="1"/>
      <c r="I191" s="1"/>
    </row>
    <row r="192" spans="1:10">
      <c r="A192" s="25"/>
      <c r="B192" s="296"/>
      <c r="C192" s="294"/>
      <c r="D192" s="294"/>
      <c r="E192" s="18"/>
      <c r="F192" s="1"/>
      <c r="G192" s="1"/>
      <c r="H192" s="1"/>
      <c r="I192" s="1"/>
    </row>
    <row r="193" spans="1:9">
      <c r="A193" s="25"/>
      <c r="B193" s="296"/>
      <c r="C193" s="294"/>
      <c r="D193" s="294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23:H193">
    <cfRule type="cellIs" dxfId="140" priority="61" operator="equal">
      <formula>"OK"</formula>
    </cfRule>
    <cfRule type="cellIs" dxfId="139" priority="62" operator="equal">
      <formula>"N/A"</formula>
    </cfRule>
    <cfRule type="cellIs" dxfId="138" priority="63" operator="equal">
      <formula>"NG"</formula>
    </cfRule>
  </conditionalFormatting>
  <conditionalFormatting sqref="F7:G7 F4:F6 H4 F8:F9 F11:F18">
    <cfRule type="cellIs" dxfId="137" priority="58" operator="equal">
      <formula>"OK"</formula>
    </cfRule>
    <cfRule type="cellIs" dxfId="136" priority="59" operator="equal">
      <formula>"N/A"</formula>
    </cfRule>
    <cfRule type="cellIs" dxfId="135" priority="60" operator="equal">
      <formula>"NG"</formula>
    </cfRule>
  </conditionalFormatting>
  <conditionalFormatting sqref="G4">
    <cfRule type="cellIs" dxfId="134" priority="55" operator="equal">
      <formula>"OK"</formula>
    </cfRule>
    <cfRule type="cellIs" dxfId="133" priority="56" operator="equal">
      <formula>"N/A"</formula>
    </cfRule>
    <cfRule type="cellIs" dxfId="132" priority="57" operator="equal">
      <formula>"NG"</formula>
    </cfRule>
  </conditionalFormatting>
  <conditionalFormatting sqref="G5">
    <cfRule type="cellIs" dxfId="131" priority="52" operator="equal">
      <formula>"OK"</formula>
    </cfRule>
    <cfRule type="cellIs" dxfId="130" priority="53" operator="equal">
      <formula>"N/A"</formula>
    </cfRule>
    <cfRule type="cellIs" dxfId="129" priority="54" operator="equal">
      <formula>"NG"</formula>
    </cfRule>
  </conditionalFormatting>
  <conditionalFormatting sqref="G6">
    <cfRule type="cellIs" dxfId="128" priority="49" operator="equal">
      <formula>"OK"</formula>
    </cfRule>
    <cfRule type="cellIs" dxfId="127" priority="50" operator="equal">
      <formula>"N/A"</formula>
    </cfRule>
    <cfRule type="cellIs" dxfId="126" priority="51" operator="equal">
      <formula>"NG"</formula>
    </cfRule>
  </conditionalFormatting>
  <conditionalFormatting sqref="G8">
    <cfRule type="cellIs" dxfId="125" priority="46" operator="equal">
      <formula>"OK"</formula>
    </cfRule>
    <cfRule type="cellIs" dxfId="124" priority="47" operator="equal">
      <formula>"N/A"</formula>
    </cfRule>
    <cfRule type="cellIs" dxfId="123" priority="48" operator="equal">
      <formula>"NG"</formula>
    </cfRule>
  </conditionalFormatting>
  <conditionalFormatting sqref="G9">
    <cfRule type="cellIs" dxfId="122" priority="43" operator="equal">
      <formula>"OK"</formula>
    </cfRule>
    <cfRule type="cellIs" dxfId="121" priority="44" operator="equal">
      <formula>"N/A"</formula>
    </cfRule>
    <cfRule type="cellIs" dxfId="120" priority="45" operator="equal">
      <formula>"NG"</formula>
    </cfRule>
  </conditionalFormatting>
  <conditionalFormatting sqref="G10">
    <cfRule type="cellIs" dxfId="119" priority="40" operator="equal">
      <formula>"OK"</formula>
    </cfRule>
    <cfRule type="cellIs" dxfId="118" priority="41" operator="equal">
      <formula>"N/A"</formula>
    </cfRule>
    <cfRule type="cellIs" dxfId="117" priority="42" operator="equal">
      <formula>"NG"</formula>
    </cfRule>
  </conditionalFormatting>
  <conditionalFormatting sqref="G17">
    <cfRule type="cellIs" dxfId="116" priority="4" operator="equal">
      <formula>"OK"</formula>
    </cfRule>
    <cfRule type="cellIs" dxfId="115" priority="5" operator="equal">
      <formula>"N/A"</formula>
    </cfRule>
    <cfRule type="cellIs" dxfId="114" priority="6" operator="equal">
      <formula>"NG"</formula>
    </cfRule>
  </conditionalFormatting>
  <conditionalFormatting sqref="G11">
    <cfRule type="cellIs" dxfId="113" priority="37" operator="equal">
      <formula>"OK"</formula>
    </cfRule>
    <cfRule type="cellIs" dxfId="112" priority="38" operator="equal">
      <formula>"N/A"</formula>
    </cfRule>
    <cfRule type="cellIs" dxfId="111" priority="39" operator="equal">
      <formula>"NG"</formula>
    </cfRule>
  </conditionalFormatting>
  <conditionalFormatting sqref="G12">
    <cfRule type="cellIs" dxfId="110" priority="34" operator="equal">
      <formula>"OK"</formula>
    </cfRule>
    <cfRule type="cellIs" dxfId="109" priority="35" operator="equal">
      <formula>"N/A"</formula>
    </cfRule>
    <cfRule type="cellIs" dxfId="108" priority="36" operator="equal">
      <formula>"NG"</formula>
    </cfRule>
  </conditionalFormatting>
  <conditionalFormatting sqref="G13">
    <cfRule type="cellIs" dxfId="107" priority="31" operator="equal">
      <formula>"OK"</formula>
    </cfRule>
    <cfRule type="cellIs" dxfId="106" priority="32" operator="equal">
      <formula>"N/A"</formula>
    </cfRule>
    <cfRule type="cellIs" dxfId="105" priority="33" operator="equal">
      <formula>"NG"</formula>
    </cfRule>
  </conditionalFormatting>
  <conditionalFormatting sqref="G14">
    <cfRule type="cellIs" dxfId="104" priority="28" operator="equal">
      <formula>"OK"</formula>
    </cfRule>
    <cfRule type="cellIs" dxfId="103" priority="29" operator="equal">
      <formula>"N/A"</formula>
    </cfRule>
    <cfRule type="cellIs" dxfId="102" priority="30" operator="equal">
      <formula>"NG"</formula>
    </cfRule>
  </conditionalFormatting>
  <conditionalFormatting sqref="G15">
    <cfRule type="cellIs" dxfId="101" priority="25" operator="equal">
      <formula>"OK"</formula>
    </cfRule>
    <cfRule type="cellIs" dxfId="100" priority="26" operator="equal">
      <formula>"N/A"</formula>
    </cfRule>
    <cfRule type="cellIs" dxfId="99" priority="27" operator="equal">
      <formula>"NG"</formula>
    </cfRule>
  </conditionalFormatting>
  <conditionalFormatting sqref="G16">
    <cfRule type="cellIs" dxfId="98" priority="22" operator="equal">
      <formula>"OK"</formula>
    </cfRule>
    <cfRule type="cellIs" dxfId="97" priority="23" operator="equal">
      <formula>"N/A"</formula>
    </cfRule>
    <cfRule type="cellIs" dxfId="96" priority="24" operator="equal">
      <formula>"NG"</formula>
    </cfRule>
  </conditionalFormatting>
  <conditionalFormatting sqref="G19">
    <cfRule type="cellIs" dxfId="95" priority="19" operator="equal">
      <formula>"OK"</formula>
    </cfRule>
    <cfRule type="cellIs" dxfId="94" priority="20" operator="equal">
      <formula>"N/A"</formula>
    </cfRule>
    <cfRule type="cellIs" dxfId="93" priority="21" operator="equal">
      <formula>"NG"</formula>
    </cfRule>
  </conditionalFormatting>
  <conditionalFormatting sqref="G20">
    <cfRule type="cellIs" dxfId="92" priority="16" operator="equal">
      <formula>"OK"</formula>
    </cfRule>
    <cfRule type="cellIs" dxfId="91" priority="17" operator="equal">
      <formula>"N/A"</formula>
    </cfRule>
    <cfRule type="cellIs" dxfId="90" priority="18" operator="equal">
      <formula>"NG"</formula>
    </cfRule>
  </conditionalFormatting>
  <conditionalFormatting sqref="G21">
    <cfRule type="cellIs" dxfId="89" priority="13" operator="equal">
      <formula>"OK"</formula>
    </cfRule>
    <cfRule type="cellIs" dxfId="88" priority="14" operator="equal">
      <formula>"N/A"</formula>
    </cfRule>
    <cfRule type="cellIs" dxfId="87" priority="15" operator="equal">
      <formula>"NG"</formula>
    </cfRule>
  </conditionalFormatting>
  <conditionalFormatting sqref="G22">
    <cfRule type="cellIs" dxfId="86" priority="10" operator="equal">
      <formula>"OK"</formula>
    </cfRule>
    <cfRule type="cellIs" dxfId="85" priority="11" operator="equal">
      <formula>"N/A"</formula>
    </cfRule>
    <cfRule type="cellIs" dxfId="84" priority="12" operator="equal">
      <formula>"NG"</formula>
    </cfRule>
  </conditionalFormatting>
  <conditionalFormatting sqref="G18">
    <cfRule type="cellIs" dxfId="83" priority="7" operator="equal">
      <formula>"OK"</formula>
    </cfRule>
    <cfRule type="cellIs" dxfId="82" priority="8" operator="equal">
      <formula>"N/A"</formula>
    </cfRule>
    <cfRule type="cellIs" dxfId="81" priority="9" operator="equal">
      <formula>"NG"</formula>
    </cfRule>
  </conditionalFormatting>
  <conditionalFormatting sqref="H5:H22">
    <cfRule type="cellIs" dxfId="80" priority="1" operator="equal">
      <formula>"OK"</formula>
    </cfRule>
    <cfRule type="cellIs" dxfId="79" priority="2" operator="equal">
      <formula>"N/A"</formula>
    </cfRule>
    <cfRule type="cellIs" dxfId="78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1" sqref="F31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1058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s="315" customFormat="1">
      <c r="A4" s="340" t="s">
        <v>818</v>
      </c>
      <c r="B4" s="276">
        <v>3</v>
      </c>
      <c r="C4" s="258"/>
      <c r="D4" s="258" t="s">
        <v>1224</v>
      </c>
      <c r="E4" s="341"/>
      <c r="F4" s="342"/>
      <c r="G4" s="342"/>
      <c r="H4" s="342"/>
      <c r="I4" s="79"/>
    </row>
    <row r="5" spans="1:9" s="315" customFormat="1">
      <c r="A5" s="340" t="s">
        <v>819</v>
      </c>
      <c r="B5" s="276">
        <v>3</v>
      </c>
      <c r="C5" s="258"/>
      <c r="D5" s="258" t="s">
        <v>1224</v>
      </c>
      <c r="E5" s="341"/>
      <c r="F5" s="342"/>
      <c r="G5" s="342"/>
      <c r="H5" s="342"/>
      <c r="I5" s="79"/>
    </row>
    <row r="6" spans="1:9">
      <c r="A6" s="76" t="s">
        <v>519</v>
      </c>
      <c r="B6" s="299">
        <v>1</v>
      </c>
      <c r="C6" s="302"/>
      <c r="D6" s="301" t="s">
        <v>1224</v>
      </c>
      <c r="E6" s="105"/>
      <c r="F6" s="106"/>
      <c r="G6" s="106"/>
      <c r="H6" s="106"/>
      <c r="I6" s="1"/>
    </row>
    <row r="7" spans="1:9">
      <c r="A7" s="76" t="s">
        <v>520</v>
      </c>
      <c r="B7" s="299">
        <v>1</v>
      </c>
      <c r="C7" s="302"/>
      <c r="D7" s="301" t="s">
        <v>1224</v>
      </c>
      <c r="E7" s="105"/>
      <c r="F7" s="106"/>
      <c r="G7" s="106"/>
      <c r="H7" s="106"/>
      <c r="I7" s="1"/>
    </row>
    <row r="8" spans="1:9">
      <c r="A8" s="76" t="s">
        <v>521</v>
      </c>
      <c r="B8" s="299">
        <v>1</v>
      </c>
      <c r="C8" s="302"/>
      <c r="D8" s="301" t="s">
        <v>1224</v>
      </c>
      <c r="E8" s="105"/>
      <c r="F8" s="106"/>
      <c r="G8" s="106"/>
      <c r="H8" s="106"/>
      <c r="I8" s="1"/>
    </row>
    <row r="9" spans="1:9">
      <c r="A9" s="76" t="s">
        <v>522</v>
      </c>
      <c r="B9" s="299">
        <v>1</v>
      </c>
      <c r="C9" s="302"/>
      <c r="D9" s="301" t="s">
        <v>1224</v>
      </c>
      <c r="E9" s="105"/>
      <c r="F9" s="106"/>
      <c r="G9" s="106"/>
      <c r="H9" s="106"/>
      <c r="I9" s="1"/>
    </row>
    <row r="10" spans="1:9">
      <c r="A10" s="76" t="s">
        <v>523</v>
      </c>
      <c r="B10" s="299">
        <v>1</v>
      </c>
      <c r="C10" s="302"/>
      <c r="D10" s="301" t="s">
        <v>1224</v>
      </c>
      <c r="E10" s="105"/>
      <c r="F10" s="106"/>
      <c r="G10" s="106"/>
      <c r="H10" s="106"/>
      <c r="I10" s="1"/>
    </row>
    <row r="11" spans="1:9">
      <c r="A11" s="76" t="s">
        <v>786</v>
      </c>
      <c r="B11" s="299">
        <v>1</v>
      </c>
      <c r="C11" s="302"/>
      <c r="D11" s="301" t="s">
        <v>1224</v>
      </c>
      <c r="E11" s="105"/>
      <c r="F11" s="106"/>
      <c r="G11" s="106"/>
      <c r="H11" s="106"/>
      <c r="I11" s="1"/>
    </row>
    <row r="12" spans="1:9">
      <c r="A12" s="76" t="s">
        <v>524</v>
      </c>
      <c r="B12" s="299">
        <v>1</v>
      </c>
      <c r="C12" s="302"/>
      <c r="D12" s="301" t="s">
        <v>1224</v>
      </c>
      <c r="E12" s="105"/>
      <c r="F12" s="106"/>
      <c r="G12" s="106"/>
      <c r="H12" s="106"/>
      <c r="I12" s="1"/>
    </row>
    <row r="13" spans="1:9">
      <c r="A13" s="76" t="s">
        <v>525</v>
      </c>
      <c r="B13" s="299">
        <v>1</v>
      </c>
      <c r="C13" s="302"/>
      <c r="D13" s="301" t="s">
        <v>1224</v>
      </c>
      <c r="E13" s="105"/>
      <c r="F13" s="106"/>
      <c r="G13" s="106"/>
      <c r="H13" s="106"/>
      <c r="I13" s="1"/>
    </row>
    <row r="14" spans="1:9">
      <c r="A14" s="76" t="s">
        <v>526</v>
      </c>
      <c r="B14" s="299">
        <v>1</v>
      </c>
      <c r="C14" s="302"/>
      <c r="D14" s="301" t="s">
        <v>1224</v>
      </c>
      <c r="E14" s="105"/>
      <c r="F14" s="106"/>
      <c r="G14" s="106"/>
      <c r="H14" s="106"/>
      <c r="I14" s="1"/>
    </row>
    <row r="15" spans="1:9">
      <c r="A15" s="76" t="s">
        <v>527</v>
      </c>
      <c r="B15" s="299">
        <v>1</v>
      </c>
      <c r="C15" s="302"/>
      <c r="D15" s="301" t="s">
        <v>1224</v>
      </c>
      <c r="E15" s="105"/>
      <c r="F15" s="106"/>
      <c r="G15" s="106"/>
      <c r="H15" s="106"/>
      <c r="I15" s="1"/>
    </row>
    <row r="16" spans="1:9">
      <c r="A16" s="76" t="s">
        <v>528</v>
      </c>
      <c r="B16" s="299">
        <v>1</v>
      </c>
      <c r="C16" s="302"/>
      <c r="D16" s="301" t="s">
        <v>1224</v>
      </c>
      <c r="E16" s="105"/>
      <c r="F16" s="106"/>
      <c r="G16" s="106"/>
      <c r="H16" s="106"/>
      <c r="I16" s="1"/>
    </row>
    <row r="17" spans="1:9">
      <c r="A17" s="76" t="s">
        <v>529</v>
      </c>
      <c r="B17" s="299">
        <v>1</v>
      </c>
      <c r="C17" s="302"/>
      <c r="D17" s="301" t="s">
        <v>1224</v>
      </c>
      <c r="E17" s="105"/>
      <c r="F17" s="106"/>
      <c r="G17" s="106"/>
      <c r="H17" s="106"/>
      <c r="I17" s="1"/>
    </row>
    <row r="18" spans="1:9">
      <c r="A18" s="76" t="s">
        <v>530</v>
      </c>
      <c r="B18" s="299">
        <v>1</v>
      </c>
      <c r="C18" s="302"/>
      <c r="D18" s="301" t="s">
        <v>1224</v>
      </c>
      <c r="E18" s="105"/>
      <c r="F18" s="106"/>
      <c r="G18" s="106"/>
      <c r="H18" s="106"/>
      <c r="I18" s="1"/>
    </row>
    <row r="19" spans="1:9">
      <c r="A19" s="76" t="s">
        <v>531</v>
      </c>
      <c r="B19" s="299">
        <v>1</v>
      </c>
      <c r="C19" s="302"/>
      <c r="D19" s="301" t="s">
        <v>1224</v>
      </c>
      <c r="E19" s="105"/>
      <c r="F19" s="106"/>
      <c r="G19" s="106"/>
      <c r="H19" s="106"/>
      <c r="I19" s="1"/>
    </row>
    <row r="20" spans="1:9">
      <c r="A20" s="76" t="s">
        <v>532</v>
      </c>
      <c r="B20" s="299">
        <v>1</v>
      </c>
      <c r="C20" s="302"/>
      <c r="D20" s="301" t="s">
        <v>1224</v>
      </c>
      <c r="E20" s="105"/>
      <c r="F20" s="106"/>
      <c r="G20" s="106"/>
      <c r="H20" s="106"/>
      <c r="I20" s="1"/>
    </row>
    <row r="21" spans="1:9">
      <c r="A21" s="76" t="s">
        <v>533</v>
      </c>
      <c r="B21" s="299">
        <v>1</v>
      </c>
      <c r="C21" s="302"/>
      <c r="D21" s="301" t="s">
        <v>1224</v>
      </c>
      <c r="E21" s="105"/>
      <c r="F21" s="106"/>
      <c r="G21" s="106"/>
      <c r="H21" s="106"/>
      <c r="I21" s="1"/>
    </row>
    <row r="22" spans="1:9">
      <c r="A22" s="76" t="s">
        <v>534</v>
      </c>
      <c r="B22" s="299">
        <v>1</v>
      </c>
      <c r="C22" s="302"/>
      <c r="D22" s="301" t="s">
        <v>1224</v>
      </c>
      <c r="E22" s="105"/>
      <c r="F22" s="106"/>
      <c r="G22" s="106"/>
      <c r="H22" s="106"/>
      <c r="I22" s="1"/>
    </row>
    <row r="23" spans="1:9">
      <c r="A23" s="76" t="s">
        <v>538</v>
      </c>
      <c r="B23" s="299">
        <v>1</v>
      </c>
      <c r="C23" s="302"/>
      <c r="D23" s="301" t="s">
        <v>1224</v>
      </c>
      <c r="E23" s="105"/>
      <c r="F23" s="106"/>
      <c r="G23" s="106"/>
      <c r="H23" s="106"/>
      <c r="I23" s="1"/>
    </row>
    <row r="24" spans="1:9">
      <c r="A24" s="76" t="s">
        <v>539</v>
      </c>
      <c r="B24" s="299">
        <v>1</v>
      </c>
      <c r="C24" s="302"/>
      <c r="D24" s="301" t="s">
        <v>1224</v>
      </c>
      <c r="E24" s="105"/>
      <c r="F24" s="106"/>
      <c r="G24" s="106"/>
      <c r="H24" s="106"/>
      <c r="I24" s="1"/>
    </row>
    <row r="25" spans="1:9">
      <c r="A25" s="76" t="s">
        <v>536</v>
      </c>
      <c r="B25" s="299">
        <v>1</v>
      </c>
      <c r="C25" s="302"/>
      <c r="D25" s="301" t="s">
        <v>1224</v>
      </c>
      <c r="E25" s="105"/>
      <c r="F25" s="106"/>
      <c r="G25" s="106"/>
      <c r="H25" s="106"/>
      <c r="I25" s="1"/>
    </row>
    <row r="26" spans="1:9">
      <c r="A26" s="76" t="s">
        <v>537</v>
      </c>
      <c r="B26" s="299">
        <v>1</v>
      </c>
      <c r="C26" s="302"/>
      <c r="D26" s="301" t="s">
        <v>1224</v>
      </c>
      <c r="E26" s="105"/>
      <c r="F26" s="106"/>
      <c r="G26" s="106"/>
      <c r="H26" s="106"/>
      <c r="I26" s="1"/>
    </row>
    <row r="27" spans="1:9">
      <c r="A27" s="76" t="s">
        <v>541</v>
      </c>
      <c r="B27" s="299">
        <v>1</v>
      </c>
      <c r="C27" s="302"/>
      <c r="D27" s="301" t="s">
        <v>1224</v>
      </c>
      <c r="E27" s="105"/>
      <c r="F27" s="106"/>
      <c r="G27" s="106"/>
      <c r="H27" s="106"/>
      <c r="I27" s="1"/>
    </row>
    <row r="28" spans="1:9">
      <c r="A28" s="76" t="s">
        <v>542</v>
      </c>
      <c r="B28" s="299">
        <v>1</v>
      </c>
      <c r="C28" s="302"/>
      <c r="D28" s="301" t="s">
        <v>1224</v>
      </c>
      <c r="E28" s="105"/>
      <c r="F28" s="106"/>
      <c r="G28" s="106"/>
      <c r="H28" s="106"/>
      <c r="I28" s="1"/>
    </row>
    <row r="29" spans="1:9">
      <c r="A29" s="76" t="s">
        <v>535</v>
      </c>
      <c r="B29" s="299">
        <v>1</v>
      </c>
      <c r="C29" s="302"/>
      <c r="D29" s="301" t="s">
        <v>1224</v>
      </c>
      <c r="E29" s="105"/>
      <c r="F29" s="106"/>
      <c r="G29" s="106"/>
      <c r="H29" s="106"/>
      <c r="I29" s="1"/>
    </row>
    <row r="30" spans="1:9">
      <c r="A30" s="76" t="s">
        <v>540</v>
      </c>
      <c r="B30" s="299">
        <v>1</v>
      </c>
      <c r="C30" s="302"/>
      <c r="D30" s="301" t="s">
        <v>1224</v>
      </c>
      <c r="E30" s="105"/>
      <c r="F30" s="106"/>
      <c r="G30" s="106"/>
      <c r="H30" s="106"/>
      <c r="I30" s="1"/>
    </row>
    <row r="31" spans="1:9">
      <c r="A31" s="25"/>
      <c r="B31" s="145"/>
      <c r="C31" s="140"/>
      <c r="D31" s="140"/>
      <c r="E31" s="18"/>
      <c r="F31" s="1"/>
      <c r="G31" s="1"/>
      <c r="H31" s="1"/>
      <c r="I31" s="1"/>
    </row>
    <row r="32" spans="1:9">
      <c r="A32" s="25"/>
      <c r="B32" s="303"/>
      <c r="C32" s="300"/>
      <c r="D32" s="300"/>
      <c r="E32" s="18"/>
      <c r="F32" s="1"/>
      <c r="G32" s="1"/>
      <c r="H32" s="1"/>
      <c r="I32" s="1"/>
    </row>
    <row r="33" spans="1:9">
      <c r="A33" s="25"/>
      <c r="B33" s="303"/>
      <c r="C33" s="300"/>
      <c r="D33" s="300"/>
      <c r="E33" s="18"/>
      <c r="F33" s="1"/>
      <c r="G33" s="1"/>
      <c r="H33" s="1"/>
      <c r="I33" s="1"/>
    </row>
    <row r="34" spans="1:9">
      <c r="A34" s="25"/>
      <c r="B34" s="303"/>
      <c r="C34" s="300"/>
      <c r="D34" s="300"/>
      <c r="E34" s="18"/>
      <c r="F34" s="1"/>
      <c r="G34" s="1"/>
      <c r="H34" s="1"/>
      <c r="I34" s="1"/>
    </row>
    <row r="35" spans="1:9">
      <c r="A35" s="25"/>
      <c r="B35" s="303"/>
      <c r="C35" s="300"/>
      <c r="D35" s="300"/>
      <c r="E35" s="18"/>
      <c r="F35" s="1"/>
      <c r="G35" s="1"/>
      <c r="H35" s="1"/>
      <c r="I35" s="1"/>
    </row>
    <row r="36" spans="1:9">
      <c r="A36" s="25"/>
      <c r="B36" s="303"/>
      <c r="C36" s="300"/>
      <c r="D36" s="300"/>
      <c r="E36" s="18"/>
      <c r="F36" s="1"/>
      <c r="G36" s="1"/>
      <c r="H36" s="1"/>
      <c r="I36" s="1"/>
    </row>
    <row r="37" spans="1:9">
      <c r="A37" s="25"/>
      <c r="B37" s="303"/>
      <c r="C37" s="300"/>
      <c r="D37" s="300"/>
      <c r="E37" s="18"/>
      <c r="F37" s="1"/>
      <c r="G37" s="1"/>
      <c r="H37" s="1"/>
      <c r="I37" s="1"/>
    </row>
    <row r="38" spans="1:9">
      <c r="A38" s="25"/>
      <c r="B38" s="303"/>
      <c r="C38" s="300"/>
      <c r="D38" s="300"/>
      <c r="E38" s="18"/>
      <c r="F38" s="1"/>
      <c r="G38" s="1"/>
      <c r="H38" s="1"/>
      <c r="I38" s="1"/>
    </row>
    <row r="39" spans="1:9">
      <c r="A39" s="25"/>
      <c r="B39" s="303"/>
      <c r="C39" s="300"/>
      <c r="D39" s="300"/>
      <c r="E39" s="18"/>
      <c r="F39" s="1"/>
      <c r="G39" s="1"/>
      <c r="H39" s="1"/>
      <c r="I39" s="1"/>
    </row>
    <row r="40" spans="1:9">
      <c r="A40" s="25"/>
      <c r="B40" s="303"/>
      <c r="C40" s="300"/>
      <c r="D40" s="300"/>
      <c r="E40" s="18"/>
      <c r="F40" s="1"/>
      <c r="G40" s="1"/>
      <c r="H40" s="1"/>
      <c r="I40" s="1"/>
    </row>
    <row r="41" spans="1:9">
      <c r="A41" s="25"/>
      <c r="B41" s="303"/>
      <c r="C41" s="300"/>
      <c r="D41" s="300"/>
      <c r="E41" s="18"/>
      <c r="F41" s="1"/>
      <c r="G41" s="1"/>
      <c r="H41" s="1"/>
      <c r="I41" s="1"/>
    </row>
    <row r="42" spans="1:9">
      <c r="A42" s="25"/>
      <c r="B42" s="303"/>
      <c r="C42" s="300"/>
      <c r="D42" s="300"/>
      <c r="E42" s="18"/>
      <c r="F42" s="1"/>
      <c r="G42" s="1"/>
      <c r="H42" s="1"/>
      <c r="I42" s="1"/>
    </row>
    <row r="43" spans="1:9">
      <c r="A43" s="25"/>
      <c r="B43" s="303"/>
      <c r="C43" s="300"/>
      <c r="D43" s="300"/>
      <c r="E43" s="18"/>
      <c r="F43" s="1"/>
      <c r="G43" s="1"/>
      <c r="H43" s="1"/>
      <c r="I43" s="1"/>
    </row>
    <row r="44" spans="1:9">
      <c r="A44" s="25"/>
      <c r="B44" s="303"/>
      <c r="C44" s="300"/>
      <c r="D44" s="300"/>
      <c r="E44" s="18"/>
      <c r="F44" s="1"/>
      <c r="G44" s="1"/>
      <c r="H44" s="1"/>
      <c r="I44" s="1"/>
    </row>
    <row r="45" spans="1:9">
      <c r="A45" s="25"/>
      <c r="B45" s="303"/>
      <c r="C45" s="300"/>
      <c r="D45" s="300"/>
      <c r="E45" s="18"/>
      <c r="F45" s="1"/>
      <c r="G45" s="1"/>
      <c r="H45" s="1"/>
      <c r="I45" s="1"/>
    </row>
    <row r="46" spans="1:9">
      <c r="A46" s="25"/>
      <c r="B46" s="303"/>
      <c r="C46" s="300"/>
      <c r="D46" s="300"/>
      <c r="E46" s="18"/>
      <c r="F46" s="1"/>
      <c r="G46" s="1"/>
      <c r="H46" s="1"/>
      <c r="I46" s="1"/>
    </row>
    <row r="47" spans="1:9">
      <c r="A47" s="25"/>
      <c r="B47" s="303"/>
      <c r="C47" s="300"/>
      <c r="D47" s="300"/>
      <c r="E47" s="18"/>
      <c r="F47" s="1"/>
      <c r="G47" s="1"/>
      <c r="H47" s="1"/>
      <c r="I47" s="1"/>
    </row>
    <row r="48" spans="1:9">
      <c r="A48" s="25"/>
      <c r="B48" s="303"/>
      <c r="C48" s="300"/>
      <c r="D48" s="300"/>
      <c r="E48" s="18"/>
      <c r="F48" s="1"/>
      <c r="G48" s="1"/>
      <c r="H48" s="1"/>
      <c r="I48" s="1"/>
    </row>
    <row r="49" spans="1:9">
      <c r="A49" s="25"/>
      <c r="B49" s="303"/>
      <c r="C49" s="300"/>
      <c r="D49" s="300"/>
      <c r="E49" s="18"/>
      <c r="F49" s="1"/>
      <c r="G49" s="1"/>
      <c r="H49" s="1"/>
      <c r="I49" s="1"/>
    </row>
    <row r="50" spans="1:9">
      <c r="A50" s="25"/>
      <c r="B50" s="303"/>
      <c r="C50" s="300"/>
      <c r="D50" s="300"/>
      <c r="E50" s="18"/>
      <c r="F50" s="1"/>
      <c r="G50" s="1"/>
      <c r="H50" s="1"/>
      <c r="I50" s="1"/>
    </row>
    <row r="51" spans="1:9">
      <c r="A51" s="25"/>
      <c r="B51" s="303"/>
      <c r="C51" s="300"/>
      <c r="D51" s="300"/>
      <c r="E51" s="18"/>
      <c r="F51" s="1"/>
      <c r="G51" s="1"/>
      <c r="H51" s="1"/>
      <c r="I51" s="1"/>
    </row>
    <row r="52" spans="1:9">
      <c r="A52" s="25"/>
      <c r="B52" s="303"/>
      <c r="C52" s="300"/>
      <c r="D52" s="300"/>
      <c r="E52" s="18"/>
      <c r="F52" s="1"/>
      <c r="G52" s="1"/>
      <c r="H52" s="1"/>
      <c r="I52" s="1"/>
    </row>
    <row r="53" spans="1:9">
      <c r="A53" s="25"/>
      <c r="B53" s="303"/>
      <c r="C53" s="300"/>
      <c r="D53" s="300"/>
      <c r="E53" s="18"/>
      <c r="F53" s="1"/>
      <c r="G53" s="1"/>
      <c r="H53" s="1"/>
      <c r="I53" s="1"/>
    </row>
    <row r="54" spans="1:9">
      <c r="A54" s="25"/>
      <c r="B54" s="303"/>
      <c r="C54" s="300"/>
      <c r="D54" s="300"/>
      <c r="E54" s="18"/>
      <c r="F54" s="1"/>
      <c r="G54" s="1"/>
      <c r="H54" s="1"/>
      <c r="I54" s="1"/>
    </row>
    <row r="55" spans="1:9">
      <c r="A55" s="25"/>
      <c r="B55" s="303"/>
      <c r="C55" s="300"/>
      <c r="D55" s="300"/>
      <c r="E55" s="18"/>
      <c r="F55" s="1"/>
      <c r="G55" s="1"/>
      <c r="H55" s="1"/>
      <c r="I55" s="1"/>
    </row>
    <row r="56" spans="1:9">
      <c r="A56" s="25"/>
      <c r="B56" s="303"/>
      <c r="C56" s="300"/>
      <c r="D56" s="300"/>
      <c r="E56" s="18"/>
      <c r="F56" s="1"/>
      <c r="G56" s="1"/>
      <c r="H56" s="1"/>
      <c r="I56" s="1"/>
    </row>
    <row r="57" spans="1:9">
      <c r="A57" s="25"/>
      <c r="B57" s="303"/>
      <c r="C57" s="300"/>
      <c r="D57" s="300"/>
      <c r="E57" s="18"/>
      <c r="F57" s="1"/>
      <c r="G57" s="1"/>
      <c r="H57" s="1"/>
      <c r="I57" s="1"/>
    </row>
    <row r="58" spans="1:9">
      <c r="A58" s="25"/>
      <c r="B58" s="303"/>
      <c r="C58" s="300"/>
      <c r="D58" s="300"/>
      <c r="E58" s="18"/>
      <c r="F58" s="1"/>
      <c r="G58" s="1"/>
      <c r="H58" s="1"/>
      <c r="I58" s="1"/>
    </row>
    <row r="59" spans="1:9">
      <c r="A59" s="25"/>
      <c r="B59" s="303"/>
      <c r="C59" s="300"/>
      <c r="D59" s="300"/>
      <c r="E59" s="18"/>
      <c r="F59" s="1"/>
      <c r="G59" s="1"/>
      <c r="H59" s="1"/>
      <c r="I59" s="1"/>
    </row>
    <row r="60" spans="1:9">
      <c r="A60" s="25"/>
      <c r="B60" s="303"/>
      <c r="C60" s="300"/>
      <c r="D60" s="300"/>
      <c r="E60" s="18"/>
      <c r="F60" s="1"/>
      <c r="G60" s="1"/>
      <c r="H60" s="1"/>
      <c r="I60" s="1"/>
    </row>
    <row r="61" spans="1:9">
      <c r="A61" s="25"/>
      <c r="B61" s="303"/>
      <c r="C61" s="300"/>
      <c r="D61" s="300"/>
      <c r="E61" s="18"/>
      <c r="F61" s="1"/>
      <c r="G61" s="1"/>
      <c r="H61" s="1"/>
      <c r="I61" s="1"/>
    </row>
    <row r="62" spans="1:9">
      <c r="A62" s="25"/>
      <c r="B62" s="303"/>
      <c r="C62" s="300"/>
      <c r="D62" s="300"/>
      <c r="E62" s="18"/>
      <c r="F62" s="1"/>
      <c r="G62" s="1"/>
      <c r="H62" s="1"/>
      <c r="I62" s="1"/>
    </row>
    <row r="63" spans="1:9">
      <c r="A63" s="25"/>
      <c r="B63" s="303"/>
      <c r="C63" s="300"/>
      <c r="D63" s="300"/>
      <c r="E63" s="18"/>
      <c r="F63" s="1"/>
      <c r="G63" s="1"/>
      <c r="H63" s="1"/>
      <c r="I63" s="1"/>
    </row>
    <row r="64" spans="1:9">
      <c r="A64" s="25"/>
      <c r="B64" s="303"/>
      <c r="C64" s="300"/>
      <c r="D64" s="300"/>
      <c r="E64" s="18"/>
      <c r="F64" s="1"/>
      <c r="G64" s="1"/>
      <c r="H64" s="1"/>
      <c r="I64" s="1"/>
    </row>
    <row r="65" spans="1:9">
      <c r="A65" s="25"/>
      <c r="B65" s="303"/>
      <c r="C65" s="300"/>
      <c r="D65" s="300"/>
      <c r="E65" s="18"/>
      <c r="F65" s="1"/>
      <c r="G65" s="1"/>
      <c r="H65" s="1"/>
      <c r="I65" s="1"/>
    </row>
    <row r="66" spans="1:9">
      <c r="A66" s="25"/>
      <c r="B66" s="303"/>
      <c r="C66" s="300"/>
      <c r="D66" s="300"/>
      <c r="E66" s="18"/>
      <c r="F66" s="1"/>
      <c r="G66" s="1"/>
      <c r="H66" s="1"/>
      <c r="I66" s="1"/>
    </row>
    <row r="67" spans="1:9">
      <c r="A67" s="25"/>
      <c r="B67" s="303"/>
      <c r="C67" s="300"/>
      <c r="D67" s="300"/>
      <c r="E67" s="18"/>
      <c r="F67" s="1"/>
      <c r="G67" s="1"/>
      <c r="H67" s="1"/>
      <c r="I67" s="1"/>
    </row>
    <row r="68" spans="1:9">
      <c r="A68" s="25"/>
      <c r="B68" s="303"/>
      <c r="C68" s="300"/>
      <c r="D68" s="300"/>
      <c r="E68" s="18"/>
      <c r="F68" s="1"/>
      <c r="G68" s="1"/>
      <c r="H68" s="1"/>
      <c r="I68" s="1"/>
    </row>
    <row r="69" spans="1:9">
      <c r="A69" s="25"/>
      <c r="B69" s="303"/>
      <c r="C69" s="300"/>
      <c r="D69" s="300"/>
      <c r="E69" s="18"/>
      <c r="F69" s="1"/>
      <c r="G69" s="1"/>
      <c r="H69" s="1"/>
      <c r="I69" s="1"/>
    </row>
    <row r="70" spans="1:9">
      <c r="A70" s="25"/>
      <c r="B70" s="303"/>
      <c r="C70" s="300"/>
      <c r="D70" s="300"/>
      <c r="E70" s="18"/>
      <c r="F70" s="1"/>
      <c r="G70" s="1"/>
      <c r="H70" s="1"/>
      <c r="I70" s="1"/>
    </row>
    <row r="71" spans="1:9">
      <c r="A71" s="25"/>
      <c r="B71" s="303"/>
      <c r="C71" s="300"/>
      <c r="D71" s="300"/>
      <c r="E71" s="18"/>
      <c r="F71" s="1"/>
      <c r="G71" s="1"/>
      <c r="H71" s="1"/>
      <c r="I71" s="1"/>
    </row>
    <row r="72" spans="1:9">
      <c r="A72" s="25"/>
      <c r="B72" s="303"/>
      <c r="C72" s="300"/>
      <c r="D72" s="300"/>
      <c r="E72" s="18"/>
      <c r="F72" s="1"/>
      <c r="G72" s="1"/>
      <c r="H72" s="1"/>
      <c r="I72" s="1"/>
    </row>
    <row r="73" spans="1:9">
      <c r="A73" s="25"/>
      <c r="B73" s="303"/>
      <c r="C73" s="300"/>
      <c r="D73" s="300"/>
      <c r="E73" s="18"/>
      <c r="F73" s="1"/>
      <c r="G73" s="1"/>
      <c r="H73" s="1"/>
      <c r="I73" s="1"/>
    </row>
    <row r="74" spans="1:9">
      <c r="A74" s="25"/>
      <c r="B74" s="303"/>
      <c r="C74" s="300"/>
      <c r="D74" s="300"/>
      <c r="E74" s="18"/>
      <c r="F74" s="1"/>
      <c r="G74" s="1"/>
      <c r="H74" s="1"/>
      <c r="I74" s="1"/>
    </row>
    <row r="75" spans="1:9">
      <c r="A75" s="25"/>
      <c r="B75" s="303"/>
      <c r="C75" s="300"/>
      <c r="D75" s="300"/>
      <c r="E75" s="18"/>
      <c r="F75" s="1"/>
      <c r="G75" s="1"/>
      <c r="H75" s="1"/>
      <c r="I75" s="1"/>
    </row>
    <row r="76" spans="1:9">
      <c r="A76" s="25"/>
      <c r="B76" s="303"/>
      <c r="C76" s="300"/>
      <c r="D76" s="300"/>
      <c r="E76" s="18"/>
      <c r="F76" s="1"/>
      <c r="G76" s="1"/>
      <c r="H76" s="1"/>
      <c r="I76" s="1"/>
    </row>
    <row r="77" spans="1:9">
      <c r="A77" s="25"/>
      <c r="B77" s="303"/>
      <c r="C77" s="300"/>
      <c r="D77" s="300"/>
      <c r="E77" s="18"/>
      <c r="F77" s="1"/>
      <c r="G77" s="1"/>
      <c r="H77" s="1"/>
      <c r="I77" s="1"/>
    </row>
    <row r="78" spans="1:9">
      <c r="A78" s="25"/>
      <c r="B78" s="303"/>
      <c r="C78" s="300"/>
      <c r="D78" s="300"/>
      <c r="E78" s="18"/>
      <c r="F78" s="1"/>
      <c r="G78" s="1"/>
      <c r="H78" s="1"/>
      <c r="I78" s="1"/>
    </row>
    <row r="79" spans="1:9">
      <c r="A79" s="25"/>
      <c r="B79" s="303"/>
      <c r="C79" s="300"/>
      <c r="D79" s="300"/>
      <c r="E79" s="18"/>
      <c r="F79" s="1"/>
      <c r="G79" s="1"/>
      <c r="H79" s="1"/>
      <c r="I79" s="1"/>
    </row>
    <row r="80" spans="1:9">
      <c r="A80" s="25"/>
      <c r="B80" s="303"/>
      <c r="C80" s="300"/>
      <c r="D80" s="300"/>
      <c r="E80" s="18"/>
      <c r="F80" s="1"/>
      <c r="G80" s="1"/>
      <c r="H80" s="1"/>
      <c r="I80" s="1"/>
    </row>
    <row r="81" spans="1:9">
      <c r="A81" s="25"/>
      <c r="B81" s="303"/>
      <c r="C81" s="300"/>
      <c r="D81" s="300"/>
      <c r="E81" s="18"/>
      <c r="F81" s="1"/>
      <c r="G81" s="1"/>
      <c r="H81" s="1"/>
      <c r="I81" s="1"/>
    </row>
    <row r="82" spans="1:9">
      <c r="A82" s="25"/>
      <c r="B82" s="303"/>
      <c r="C82" s="300"/>
      <c r="D82" s="300"/>
      <c r="E82" s="18"/>
      <c r="F82" s="1"/>
      <c r="G82" s="1"/>
      <c r="H82" s="1"/>
      <c r="I82" s="1"/>
    </row>
    <row r="83" spans="1:9">
      <c r="A83" s="25"/>
      <c r="B83" s="303"/>
      <c r="C83" s="300"/>
      <c r="D83" s="300"/>
      <c r="E83" s="18"/>
      <c r="F83" s="1"/>
      <c r="G83" s="1"/>
      <c r="H83" s="1"/>
      <c r="I83" s="1"/>
    </row>
    <row r="84" spans="1:9">
      <c r="A84" s="25"/>
      <c r="B84" s="303"/>
      <c r="C84" s="300"/>
      <c r="D84" s="300"/>
      <c r="E84" s="18"/>
      <c r="F84" s="1"/>
      <c r="G84" s="1"/>
      <c r="H84" s="1"/>
      <c r="I84" s="1"/>
    </row>
    <row r="85" spans="1:9">
      <c r="A85" s="25"/>
      <c r="B85" s="303"/>
      <c r="C85" s="300"/>
      <c r="D85" s="300"/>
      <c r="E85" s="18"/>
      <c r="F85" s="1"/>
      <c r="G85" s="1"/>
      <c r="H85" s="1"/>
      <c r="I85" s="1"/>
    </row>
    <row r="86" spans="1:9">
      <c r="A86" s="25"/>
      <c r="B86" s="303"/>
      <c r="C86" s="300"/>
      <c r="D86" s="300"/>
      <c r="E86" s="18"/>
      <c r="F86" s="1"/>
      <c r="G86" s="1"/>
      <c r="H86" s="1"/>
      <c r="I86" s="1"/>
    </row>
    <row r="87" spans="1:9">
      <c r="A87" s="25"/>
      <c r="B87" s="303"/>
      <c r="C87" s="300"/>
      <c r="D87" s="300"/>
      <c r="E87" s="18"/>
      <c r="F87" s="1"/>
      <c r="G87" s="1"/>
      <c r="H87" s="1"/>
      <c r="I87" s="1"/>
    </row>
    <row r="88" spans="1:9">
      <c r="A88" s="25"/>
      <c r="B88" s="303"/>
      <c r="C88" s="300"/>
      <c r="D88" s="300"/>
      <c r="E88" s="18"/>
      <c r="F88" s="1"/>
      <c r="G88" s="1"/>
      <c r="H88" s="1"/>
      <c r="I88" s="1"/>
    </row>
    <row r="89" spans="1:9">
      <c r="A89" s="25"/>
      <c r="B89" s="303"/>
      <c r="C89" s="300"/>
      <c r="D89" s="300"/>
      <c r="E89" s="18"/>
      <c r="F89" s="1"/>
      <c r="G89" s="1"/>
      <c r="H89" s="1"/>
      <c r="I89" s="1"/>
    </row>
    <row r="90" spans="1:9">
      <c r="A90" s="25"/>
      <c r="B90" s="303"/>
      <c r="C90" s="300"/>
      <c r="D90" s="300"/>
      <c r="E90" s="18"/>
      <c r="F90" s="1"/>
      <c r="G90" s="1"/>
      <c r="H90" s="1"/>
      <c r="I90" s="1"/>
    </row>
    <row r="91" spans="1:9">
      <c r="A91" s="25"/>
      <c r="B91" s="303"/>
      <c r="C91" s="300"/>
      <c r="D91" s="300"/>
      <c r="E91" s="18"/>
      <c r="F91" s="1"/>
      <c r="G91" s="1"/>
      <c r="H91" s="1"/>
      <c r="I91" s="1"/>
    </row>
    <row r="92" spans="1:9">
      <c r="A92" s="25"/>
      <c r="B92" s="303"/>
      <c r="C92" s="300"/>
      <c r="D92" s="300"/>
      <c r="E92" s="18"/>
      <c r="F92" s="1"/>
      <c r="G92" s="1"/>
      <c r="H92" s="1"/>
      <c r="I92" s="1"/>
    </row>
    <row r="93" spans="1:9">
      <c r="A93" s="25"/>
      <c r="B93" s="303"/>
      <c r="C93" s="300"/>
      <c r="D93" s="300"/>
      <c r="E93" s="18"/>
      <c r="F93" s="1"/>
      <c r="G93" s="1"/>
      <c r="H93" s="1"/>
      <c r="I93" s="1"/>
    </row>
    <row r="94" spans="1:9">
      <c r="A94" s="25"/>
      <c r="B94" s="303"/>
      <c r="C94" s="300"/>
      <c r="D94" s="300"/>
      <c r="E94" s="18"/>
      <c r="F94" s="1"/>
      <c r="G94" s="1"/>
      <c r="H94" s="1"/>
      <c r="I94" s="1"/>
    </row>
    <row r="95" spans="1:9">
      <c r="A95" s="25"/>
      <c r="B95" s="303"/>
      <c r="C95" s="300"/>
      <c r="D95" s="300"/>
      <c r="E95" s="18"/>
      <c r="F95" s="1"/>
      <c r="G95" s="1"/>
      <c r="H95" s="1"/>
      <c r="I95" s="1"/>
    </row>
    <row r="96" spans="1:9">
      <c r="A96" s="25"/>
      <c r="B96" s="303"/>
      <c r="C96" s="300"/>
      <c r="D96" s="300"/>
      <c r="E96" s="18"/>
      <c r="F96" s="1"/>
      <c r="G96" s="1"/>
      <c r="H96" s="1"/>
      <c r="I96" s="1"/>
    </row>
    <row r="97" spans="1:9">
      <c r="A97" s="25"/>
      <c r="B97" s="303"/>
      <c r="C97" s="300"/>
      <c r="D97" s="300"/>
      <c r="E97" s="18"/>
      <c r="F97" s="1"/>
      <c r="G97" s="1"/>
      <c r="H97" s="1"/>
      <c r="I97" s="1"/>
    </row>
    <row r="98" spans="1:9">
      <c r="A98" s="25"/>
      <c r="B98" s="303"/>
      <c r="C98" s="300"/>
      <c r="D98" s="300"/>
      <c r="E98" s="18"/>
      <c r="F98" s="1"/>
      <c r="G98" s="1"/>
      <c r="H98" s="1"/>
      <c r="I98" s="1"/>
    </row>
    <row r="99" spans="1:9">
      <c r="A99" s="25"/>
      <c r="B99" s="303"/>
      <c r="C99" s="300"/>
      <c r="D99" s="300"/>
      <c r="E99" s="18"/>
      <c r="F99" s="1"/>
      <c r="G99" s="1"/>
      <c r="H99" s="1"/>
      <c r="I99" s="1"/>
    </row>
    <row r="100" spans="1:9">
      <c r="A100" s="25"/>
      <c r="B100" s="303"/>
      <c r="C100" s="300"/>
      <c r="D100" s="300"/>
      <c r="E100" s="18"/>
      <c r="F100" s="1"/>
      <c r="G100" s="1"/>
      <c r="H100" s="1"/>
      <c r="I100" s="1"/>
    </row>
    <row r="101" spans="1:9">
      <c r="A101" s="25"/>
      <c r="B101" s="303"/>
      <c r="C101" s="300"/>
      <c r="D101" s="300"/>
      <c r="E101" s="18"/>
      <c r="F101" s="1"/>
      <c r="G101" s="1"/>
      <c r="H101" s="1"/>
      <c r="I101" s="1"/>
    </row>
    <row r="102" spans="1:9">
      <c r="A102" s="25"/>
      <c r="B102" s="303"/>
      <c r="C102" s="300"/>
      <c r="D102" s="300"/>
      <c r="E102" s="18"/>
      <c r="F102" s="1"/>
      <c r="G102" s="1"/>
      <c r="H102" s="1"/>
      <c r="I102" s="1"/>
    </row>
    <row r="103" spans="1:9">
      <c r="A103" s="25"/>
      <c r="B103" s="303"/>
      <c r="C103" s="300"/>
      <c r="D103" s="300"/>
      <c r="E103" s="18"/>
      <c r="F103" s="1"/>
      <c r="G103" s="1"/>
      <c r="H103" s="1"/>
      <c r="I103" s="1"/>
    </row>
    <row r="104" spans="1:9">
      <c r="A104" s="25"/>
      <c r="B104" s="303"/>
      <c r="C104" s="300"/>
      <c r="D104" s="300"/>
      <c r="E104" s="18"/>
      <c r="F104" s="1"/>
      <c r="G104" s="1"/>
      <c r="H104" s="1"/>
      <c r="I104" s="1"/>
    </row>
    <row r="105" spans="1:9">
      <c r="A105" s="25"/>
      <c r="B105" s="303"/>
      <c r="C105" s="300"/>
      <c r="D105" s="300"/>
      <c r="E105" s="18"/>
      <c r="F105" s="1"/>
      <c r="G105" s="1"/>
      <c r="H105" s="1"/>
      <c r="I105" s="1"/>
    </row>
    <row r="106" spans="1:9">
      <c r="A106" s="25"/>
      <c r="B106" s="303"/>
      <c r="C106" s="300"/>
      <c r="D106" s="300"/>
      <c r="E106" s="18"/>
      <c r="F106" s="1"/>
      <c r="G106" s="1"/>
      <c r="H106" s="1"/>
      <c r="I106" s="1"/>
    </row>
    <row r="107" spans="1:9">
      <c r="A107" s="25"/>
      <c r="B107" s="303"/>
      <c r="C107" s="300"/>
      <c r="D107" s="300"/>
      <c r="E107" s="18"/>
      <c r="F107" s="1"/>
      <c r="G107" s="1"/>
      <c r="H107" s="1"/>
      <c r="I107" s="1"/>
    </row>
    <row r="108" spans="1:9">
      <c r="A108" s="25"/>
      <c r="B108" s="303"/>
      <c r="C108" s="300"/>
      <c r="D108" s="300"/>
      <c r="E108" s="18"/>
      <c r="F108" s="1"/>
      <c r="G108" s="1"/>
      <c r="H108" s="1"/>
      <c r="I108" s="1"/>
    </row>
    <row r="109" spans="1:9">
      <c r="A109" s="25"/>
      <c r="B109" s="303"/>
      <c r="C109" s="300"/>
      <c r="D109" s="300"/>
      <c r="E109" s="18"/>
      <c r="F109" s="1"/>
      <c r="G109" s="1"/>
      <c r="H109" s="1"/>
      <c r="I109" s="1"/>
    </row>
    <row r="110" spans="1:9">
      <c r="A110" s="25"/>
      <c r="B110" s="303"/>
      <c r="C110" s="300"/>
      <c r="D110" s="300"/>
      <c r="E110" s="18"/>
      <c r="F110" s="1"/>
      <c r="G110" s="1"/>
      <c r="H110" s="1"/>
      <c r="I110" s="1"/>
    </row>
    <row r="111" spans="1:9">
      <c r="A111" s="25"/>
      <c r="B111" s="303"/>
      <c r="C111" s="300"/>
      <c r="D111" s="300"/>
      <c r="E111" s="18"/>
      <c r="F111" s="1"/>
      <c r="G111" s="1"/>
      <c r="H111" s="1"/>
      <c r="I111" s="1"/>
    </row>
    <row r="112" spans="1:9">
      <c r="A112" s="25"/>
      <c r="B112" s="303"/>
      <c r="C112" s="300"/>
      <c r="D112" s="300"/>
      <c r="E112" s="18"/>
      <c r="F112" s="1"/>
      <c r="G112" s="1"/>
      <c r="H112" s="1"/>
      <c r="I112" s="1"/>
    </row>
    <row r="113" spans="1:9">
      <c r="A113" s="25"/>
      <c r="B113" s="303"/>
      <c r="C113" s="300"/>
      <c r="D113" s="300"/>
      <c r="E113" s="18"/>
      <c r="F113" s="1"/>
      <c r="G113" s="1"/>
      <c r="H113" s="1"/>
      <c r="I113" s="1"/>
    </row>
    <row r="114" spans="1:9">
      <c r="A114" s="25"/>
      <c r="B114" s="303"/>
      <c r="C114" s="300"/>
      <c r="D114" s="300"/>
      <c r="E114" s="18"/>
      <c r="F114" s="1"/>
      <c r="G114" s="1"/>
      <c r="H114" s="1"/>
      <c r="I114" s="1"/>
    </row>
    <row r="115" spans="1:9">
      <c r="A115" s="25"/>
      <c r="B115" s="303"/>
      <c r="C115" s="300"/>
      <c r="D115" s="300"/>
      <c r="E115" s="18"/>
      <c r="F115" s="1"/>
      <c r="G115" s="1"/>
      <c r="H115" s="1"/>
      <c r="I115" s="1"/>
    </row>
    <row r="116" spans="1:9">
      <c r="A116" s="25"/>
      <c r="B116" s="303"/>
      <c r="C116" s="300"/>
      <c r="D116" s="300"/>
      <c r="E116" s="18"/>
      <c r="F116" s="1"/>
      <c r="G116" s="1"/>
      <c r="H116" s="1"/>
      <c r="I116" s="1"/>
    </row>
    <row r="117" spans="1:9">
      <c r="A117" s="25"/>
      <c r="B117" s="303"/>
      <c r="C117" s="300"/>
      <c r="D117" s="300"/>
      <c r="E117" s="18"/>
      <c r="F117" s="1"/>
      <c r="G117" s="1"/>
      <c r="H117" s="1"/>
      <c r="I117" s="1"/>
    </row>
    <row r="118" spans="1:9">
      <c r="A118" s="25"/>
      <c r="B118" s="303"/>
      <c r="C118" s="300"/>
      <c r="D118" s="300"/>
      <c r="E118" s="18"/>
      <c r="F118" s="1"/>
      <c r="G118" s="1"/>
      <c r="H118" s="1"/>
      <c r="I118" s="1"/>
    </row>
    <row r="119" spans="1:9">
      <c r="A119" s="25"/>
      <c r="B119" s="303"/>
      <c r="C119" s="300"/>
      <c r="D119" s="300"/>
      <c r="E119" s="18"/>
      <c r="F119" s="1"/>
      <c r="G119" s="1"/>
      <c r="H119" s="1"/>
      <c r="I119" s="1"/>
    </row>
    <row r="120" spans="1:9">
      <c r="A120" s="25"/>
      <c r="B120" s="303"/>
      <c r="C120" s="300"/>
      <c r="D120" s="300"/>
      <c r="E120" s="18"/>
      <c r="F120" s="1"/>
      <c r="G120" s="1"/>
      <c r="H120" s="1"/>
      <c r="I120" s="1"/>
    </row>
    <row r="121" spans="1:9">
      <c r="A121" s="25"/>
      <c r="B121" s="303"/>
      <c r="C121" s="300"/>
      <c r="D121" s="300"/>
      <c r="E121" s="18"/>
      <c r="F121" s="1"/>
      <c r="G121" s="1"/>
      <c r="H121" s="1"/>
      <c r="I121" s="1"/>
    </row>
    <row r="122" spans="1:9">
      <c r="A122" s="25"/>
      <c r="B122" s="303"/>
      <c r="C122" s="300"/>
      <c r="D122" s="300"/>
      <c r="E122" s="18"/>
      <c r="F122" s="1"/>
      <c r="G122" s="1"/>
      <c r="H122" s="1"/>
      <c r="I122" s="1"/>
    </row>
    <row r="123" spans="1:9">
      <c r="A123" s="25"/>
      <c r="B123" s="303"/>
      <c r="C123" s="300"/>
      <c r="D123" s="300"/>
      <c r="E123" s="18"/>
      <c r="F123" s="1"/>
      <c r="G123" s="1"/>
      <c r="H123" s="1"/>
      <c r="I123" s="1"/>
    </row>
    <row r="124" spans="1:9">
      <c r="A124" s="25"/>
      <c r="B124" s="303"/>
      <c r="C124" s="300"/>
      <c r="D124" s="300"/>
      <c r="E124" s="18"/>
      <c r="F124" s="1"/>
      <c r="G124" s="1"/>
      <c r="H124" s="1"/>
      <c r="I124" s="1"/>
    </row>
    <row r="125" spans="1:9">
      <c r="A125" s="25"/>
      <c r="B125" s="303"/>
      <c r="C125" s="300"/>
      <c r="D125" s="300"/>
      <c r="E125" s="18"/>
      <c r="F125" s="1"/>
      <c r="G125" s="1"/>
      <c r="H125" s="1"/>
      <c r="I125" s="1"/>
    </row>
    <row r="126" spans="1:9">
      <c r="A126" s="25"/>
      <c r="B126" s="303"/>
      <c r="C126" s="300"/>
      <c r="D126" s="300"/>
      <c r="E126" s="18"/>
      <c r="F126" s="1"/>
      <c r="G126" s="1"/>
      <c r="H126" s="1"/>
      <c r="I126" s="1"/>
    </row>
    <row r="127" spans="1:9">
      <c r="A127" s="25"/>
      <c r="B127" s="303"/>
      <c r="C127" s="300"/>
      <c r="D127" s="300"/>
      <c r="E127" s="18"/>
      <c r="F127" s="1"/>
      <c r="G127" s="1"/>
      <c r="H127" s="1"/>
      <c r="I127" s="1"/>
    </row>
    <row r="128" spans="1:9">
      <c r="A128" s="25"/>
      <c r="B128" s="303"/>
      <c r="C128" s="300"/>
      <c r="D128" s="300"/>
      <c r="E128" s="18"/>
      <c r="F128" s="1"/>
      <c r="G128" s="1"/>
      <c r="H128" s="1"/>
      <c r="I128" s="1"/>
    </row>
    <row r="129" spans="1:9">
      <c r="A129" s="25"/>
      <c r="B129" s="303"/>
      <c r="C129" s="300"/>
      <c r="D129" s="300"/>
      <c r="E129" s="18"/>
      <c r="F129" s="1"/>
      <c r="G129" s="1"/>
      <c r="H129" s="1"/>
      <c r="I129" s="1"/>
    </row>
    <row r="130" spans="1:9">
      <c r="A130" s="25"/>
      <c r="B130" s="303"/>
      <c r="C130" s="300"/>
      <c r="D130" s="300"/>
      <c r="E130" s="18"/>
      <c r="F130" s="1"/>
      <c r="G130" s="1"/>
      <c r="H130" s="1"/>
      <c r="I130" s="1"/>
    </row>
    <row r="131" spans="1:9">
      <c r="A131" s="25"/>
      <c r="B131" s="303"/>
      <c r="C131" s="300"/>
      <c r="D131" s="300"/>
      <c r="E131" s="18"/>
      <c r="F131" s="1"/>
      <c r="G131" s="1"/>
      <c r="H131" s="1"/>
      <c r="I131" s="1"/>
    </row>
    <row r="132" spans="1:9">
      <c r="A132" s="25"/>
      <c r="B132" s="303"/>
      <c r="C132" s="300"/>
      <c r="D132" s="300"/>
      <c r="E132" s="18"/>
      <c r="F132" s="1"/>
      <c r="G132" s="1"/>
      <c r="H132" s="1"/>
      <c r="I132" s="1"/>
    </row>
    <row r="133" spans="1:9">
      <c r="A133" s="25"/>
      <c r="B133" s="303"/>
      <c r="C133" s="300"/>
      <c r="D133" s="300"/>
      <c r="E133" s="18"/>
      <c r="F133" s="1"/>
      <c r="G133" s="1"/>
      <c r="H133" s="1"/>
      <c r="I133" s="1"/>
    </row>
    <row r="134" spans="1:9">
      <c r="A134" s="25"/>
      <c r="B134" s="303"/>
      <c r="C134" s="300"/>
      <c r="D134" s="300"/>
      <c r="E134" s="18"/>
      <c r="F134" s="1"/>
      <c r="G134" s="1"/>
      <c r="H134" s="1"/>
      <c r="I134" s="1"/>
    </row>
    <row r="135" spans="1:9">
      <c r="A135" s="25"/>
      <c r="B135" s="303"/>
      <c r="C135" s="300"/>
      <c r="D135" s="300"/>
      <c r="E135" s="18"/>
      <c r="F135" s="1"/>
      <c r="G135" s="1"/>
      <c r="H135" s="1"/>
      <c r="I135" s="1"/>
    </row>
    <row r="136" spans="1:9">
      <c r="A136" s="25"/>
      <c r="B136" s="303"/>
      <c r="C136" s="300"/>
      <c r="D136" s="300"/>
      <c r="E136" s="18"/>
      <c r="F136" s="1"/>
      <c r="G136" s="1"/>
      <c r="H136" s="1"/>
      <c r="I136" s="1"/>
    </row>
    <row r="137" spans="1:9">
      <c r="A137" s="25"/>
      <c r="B137" s="303"/>
      <c r="C137" s="300"/>
      <c r="D137" s="300"/>
      <c r="E137" s="18"/>
      <c r="F137" s="1"/>
      <c r="G137" s="1"/>
      <c r="H137" s="1"/>
      <c r="I137" s="1"/>
    </row>
    <row r="138" spans="1:9">
      <c r="A138" s="25"/>
      <c r="B138" s="303"/>
      <c r="C138" s="300"/>
      <c r="D138" s="300"/>
      <c r="E138" s="18"/>
      <c r="F138" s="1"/>
      <c r="G138" s="1"/>
      <c r="H138" s="1"/>
      <c r="I138" s="1"/>
    </row>
    <row r="139" spans="1:9">
      <c r="A139" s="25"/>
      <c r="B139" s="303"/>
      <c r="C139" s="300"/>
      <c r="D139" s="300"/>
      <c r="E139" s="18"/>
      <c r="F139" s="1"/>
      <c r="G139" s="1"/>
      <c r="H139" s="1"/>
      <c r="I139" s="1"/>
    </row>
    <row r="140" spans="1:9">
      <c r="A140" s="25"/>
      <c r="B140" s="303"/>
      <c r="C140" s="300"/>
      <c r="D140" s="300"/>
      <c r="E140" s="18"/>
      <c r="F140" s="1"/>
      <c r="G140" s="1"/>
      <c r="H140" s="1"/>
      <c r="I140" s="1"/>
    </row>
    <row r="141" spans="1:9">
      <c r="A141" s="25"/>
      <c r="B141" s="303"/>
      <c r="C141" s="300"/>
      <c r="D141" s="300"/>
      <c r="E141" s="18"/>
      <c r="F141" s="1"/>
      <c r="G141" s="1"/>
      <c r="H141" s="1"/>
      <c r="I141" s="1"/>
    </row>
    <row r="142" spans="1:9">
      <c r="A142" s="25"/>
      <c r="B142" s="303"/>
      <c r="C142" s="300"/>
      <c r="D142" s="300"/>
      <c r="E142" s="18"/>
      <c r="F142" s="1"/>
      <c r="G142" s="1"/>
      <c r="H142" s="1"/>
      <c r="I142" s="1"/>
    </row>
    <row r="143" spans="1:9">
      <c r="A143" s="25"/>
      <c r="B143" s="303"/>
      <c r="C143" s="300"/>
      <c r="D143" s="300"/>
      <c r="E143" s="18"/>
      <c r="F143" s="1"/>
      <c r="G143" s="1"/>
      <c r="H143" s="1"/>
      <c r="I143" s="1"/>
    </row>
    <row r="144" spans="1:9">
      <c r="A144" s="25"/>
      <c r="B144" s="303"/>
      <c r="C144" s="300"/>
      <c r="D144" s="300"/>
      <c r="E144" s="18"/>
      <c r="F144" s="1"/>
      <c r="G144" s="1"/>
      <c r="H144" s="1"/>
      <c r="I144" s="1"/>
    </row>
    <row r="145" spans="1:9">
      <c r="A145" s="25"/>
      <c r="B145" s="303"/>
      <c r="C145" s="300"/>
      <c r="D145" s="300"/>
      <c r="E145" s="18"/>
      <c r="F145" s="1"/>
      <c r="G145" s="1"/>
      <c r="H145" s="1"/>
      <c r="I145" s="1"/>
    </row>
    <row r="146" spans="1:9">
      <c r="A146" s="25"/>
      <c r="B146" s="303"/>
      <c r="C146" s="300"/>
      <c r="D146" s="300"/>
      <c r="E146" s="18"/>
      <c r="F146" s="1"/>
      <c r="G146" s="1"/>
      <c r="H146" s="1"/>
      <c r="I146" s="1"/>
    </row>
    <row r="147" spans="1:9">
      <c r="A147" s="25"/>
      <c r="B147" s="303"/>
      <c r="C147" s="300"/>
      <c r="D147" s="300"/>
      <c r="E147" s="18"/>
      <c r="F147" s="1"/>
      <c r="G147" s="1"/>
      <c r="H147" s="1"/>
      <c r="I147" s="1"/>
    </row>
    <row r="148" spans="1:9">
      <c r="A148" s="25"/>
      <c r="B148" s="303"/>
      <c r="C148" s="300"/>
      <c r="D148" s="300"/>
      <c r="E148" s="18"/>
      <c r="F148" s="1"/>
      <c r="G148" s="1"/>
      <c r="H148" s="1"/>
      <c r="I148" s="1"/>
    </row>
    <row r="149" spans="1:9">
      <c r="A149" s="25"/>
      <c r="B149" s="303"/>
      <c r="C149" s="300"/>
      <c r="D149" s="300"/>
      <c r="E149" s="18"/>
      <c r="F149" s="1"/>
      <c r="G149" s="1"/>
      <c r="H149" s="1"/>
      <c r="I149" s="1"/>
    </row>
    <row r="150" spans="1:9">
      <c r="A150" s="25"/>
      <c r="B150" s="303"/>
      <c r="C150" s="300"/>
      <c r="D150" s="300"/>
      <c r="E150" s="18"/>
      <c r="F150" s="1"/>
      <c r="G150" s="1"/>
      <c r="H150" s="1"/>
      <c r="I150" s="1"/>
    </row>
    <row r="151" spans="1:9">
      <c r="A151" s="25"/>
      <c r="B151" s="303"/>
      <c r="C151" s="300"/>
      <c r="D151" s="300"/>
      <c r="E151" s="18"/>
      <c r="F151" s="1"/>
      <c r="G151" s="1"/>
      <c r="H151" s="1"/>
      <c r="I151" s="1"/>
    </row>
    <row r="152" spans="1:9">
      <c r="A152" s="25"/>
      <c r="B152" s="303"/>
      <c r="C152" s="300"/>
      <c r="D152" s="300"/>
      <c r="E152" s="18"/>
      <c r="F152" s="1"/>
      <c r="G152" s="1"/>
      <c r="H152" s="1"/>
      <c r="I152" s="1"/>
    </row>
    <row r="153" spans="1:9">
      <c r="A153" s="25"/>
      <c r="B153" s="303"/>
      <c r="C153" s="300"/>
      <c r="D153" s="300"/>
      <c r="E153" s="18"/>
      <c r="F153" s="1"/>
      <c r="G153" s="1"/>
      <c r="H153" s="1"/>
      <c r="I153" s="1"/>
    </row>
    <row r="154" spans="1:9">
      <c r="A154" s="25"/>
      <c r="B154" s="303"/>
      <c r="C154" s="300"/>
      <c r="D154" s="300"/>
      <c r="E154" s="18"/>
      <c r="F154" s="1"/>
      <c r="G154" s="1"/>
      <c r="H154" s="1"/>
      <c r="I154" s="1"/>
    </row>
    <row r="155" spans="1:9">
      <c r="A155" s="25"/>
      <c r="B155" s="303"/>
      <c r="C155" s="300"/>
      <c r="D155" s="300"/>
      <c r="E155" s="18"/>
      <c r="F155" s="1"/>
      <c r="G155" s="1"/>
      <c r="H155" s="1"/>
      <c r="I155" s="1"/>
    </row>
    <row r="156" spans="1:9">
      <c r="A156" s="25"/>
      <c r="B156" s="303"/>
      <c r="C156" s="300"/>
      <c r="D156" s="300"/>
      <c r="E156" s="18"/>
      <c r="F156" s="1"/>
      <c r="G156" s="1"/>
      <c r="H156" s="1"/>
      <c r="I156" s="1"/>
    </row>
    <row r="157" spans="1:9">
      <c r="A157" s="25"/>
      <c r="B157" s="303"/>
      <c r="C157" s="300"/>
      <c r="D157" s="300"/>
      <c r="E157" s="18"/>
      <c r="F157" s="1"/>
      <c r="G157" s="1"/>
      <c r="H157" s="1"/>
      <c r="I157" s="1"/>
    </row>
    <row r="158" spans="1:9">
      <c r="A158" s="25"/>
      <c r="B158" s="303"/>
      <c r="C158" s="300"/>
      <c r="D158" s="300"/>
      <c r="E158" s="18"/>
      <c r="F158" s="1"/>
      <c r="G158" s="1"/>
      <c r="H158" s="1"/>
      <c r="I158" s="1"/>
    </row>
    <row r="159" spans="1:9">
      <c r="A159" s="25"/>
      <c r="B159" s="303"/>
      <c r="C159" s="300"/>
      <c r="D159" s="300"/>
      <c r="E159" s="18"/>
      <c r="F159" s="1"/>
      <c r="G159" s="1"/>
      <c r="H159" s="1"/>
      <c r="I159" s="1"/>
    </row>
    <row r="160" spans="1:9">
      <c r="A160" s="25"/>
      <c r="B160" s="303"/>
      <c r="C160" s="300"/>
      <c r="D160" s="300"/>
      <c r="E160" s="18"/>
      <c r="F160" s="1"/>
      <c r="G160" s="1"/>
      <c r="H160" s="1"/>
      <c r="I160" s="1"/>
    </row>
    <row r="161" spans="1:9">
      <c r="A161" s="25"/>
      <c r="B161" s="303"/>
      <c r="C161" s="300"/>
      <c r="D161" s="300"/>
      <c r="E161" s="18"/>
      <c r="F161" s="1"/>
      <c r="G161" s="1"/>
      <c r="H161" s="1"/>
      <c r="I161" s="1"/>
    </row>
    <row r="162" spans="1:9">
      <c r="A162" s="25"/>
      <c r="B162" s="303"/>
      <c r="C162" s="300"/>
      <c r="D162" s="300"/>
      <c r="E162" s="18"/>
      <c r="F162" s="1"/>
      <c r="G162" s="1"/>
      <c r="H162" s="1"/>
      <c r="I162" s="1"/>
    </row>
    <row r="163" spans="1:9">
      <c r="A163" s="25"/>
      <c r="B163" s="303"/>
      <c r="C163" s="300"/>
      <c r="D163" s="300"/>
      <c r="E163" s="18"/>
      <c r="F163" s="1"/>
      <c r="G163" s="1"/>
      <c r="H163" s="1"/>
      <c r="I163" s="1"/>
    </row>
    <row r="164" spans="1:9">
      <c r="A164" s="25"/>
      <c r="B164" s="303"/>
      <c r="C164" s="300"/>
      <c r="D164" s="300"/>
      <c r="E164" s="18"/>
      <c r="F164" s="1"/>
      <c r="G164" s="1"/>
      <c r="H164" s="1"/>
      <c r="I164" s="1"/>
    </row>
    <row r="165" spans="1:9">
      <c r="A165" s="25"/>
      <c r="B165" s="303"/>
      <c r="C165" s="300"/>
      <c r="D165" s="300"/>
      <c r="E165" s="18"/>
      <c r="F165" s="1"/>
      <c r="G165" s="1"/>
      <c r="H165" s="1"/>
      <c r="I165" s="1"/>
    </row>
    <row r="166" spans="1:9">
      <c r="A166" s="25"/>
      <c r="B166" s="303"/>
      <c r="C166" s="300"/>
      <c r="D166" s="300"/>
      <c r="E166" s="18"/>
      <c r="F166" s="1"/>
      <c r="G166" s="1"/>
      <c r="H166" s="1"/>
      <c r="I166" s="1"/>
    </row>
    <row r="167" spans="1:9">
      <c r="A167" s="25"/>
      <c r="B167" s="303"/>
      <c r="C167" s="300"/>
      <c r="D167" s="300"/>
      <c r="E167" s="18"/>
      <c r="F167" s="1"/>
      <c r="G167" s="1"/>
      <c r="H167" s="1"/>
      <c r="I167" s="1"/>
    </row>
    <row r="168" spans="1:9">
      <c r="A168" s="25"/>
      <c r="B168" s="303"/>
      <c r="C168" s="300"/>
      <c r="D168" s="300"/>
      <c r="E168" s="18"/>
      <c r="F168" s="1"/>
      <c r="G168" s="1"/>
      <c r="H168" s="1"/>
      <c r="I168" s="1"/>
    </row>
    <row r="169" spans="1:9">
      <c r="A169" s="25"/>
      <c r="B169" s="303"/>
      <c r="C169" s="300"/>
      <c r="D169" s="300"/>
      <c r="E169" s="18"/>
      <c r="F169" s="1"/>
      <c r="G169" s="1"/>
      <c r="H169" s="1"/>
      <c r="I169" s="1"/>
    </row>
    <row r="170" spans="1:9">
      <c r="A170" s="25"/>
      <c r="B170" s="303"/>
      <c r="C170" s="300"/>
      <c r="D170" s="300"/>
      <c r="E170" s="18"/>
      <c r="F170" s="1"/>
      <c r="G170" s="1"/>
      <c r="H170" s="1"/>
      <c r="I170" s="1"/>
    </row>
    <row r="171" spans="1:9">
      <c r="A171" s="25"/>
      <c r="B171" s="303"/>
      <c r="C171" s="300"/>
      <c r="D171" s="300"/>
      <c r="E171" s="18"/>
      <c r="F171" s="1"/>
      <c r="G171" s="1"/>
      <c r="H171" s="1"/>
      <c r="I171" s="1"/>
    </row>
    <row r="172" spans="1:9">
      <c r="A172" s="25"/>
      <c r="B172" s="303"/>
      <c r="C172" s="300"/>
      <c r="D172" s="300"/>
      <c r="E172" s="18"/>
      <c r="F172" s="1"/>
      <c r="G172" s="1"/>
      <c r="H172" s="1"/>
      <c r="I172" s="1"/>
    </row>
    <row r="173" spans="1:9">
      <c r="A173" s="25"/>
      <c r="B173" s="303"/>
      <c r="C173" s="300"/>
      <c r="D173" s="300"/>
      <c r="E173" s="18"/>
      <c r="F173" s="1"/>
      <c r="G173" s="1"/>
      <c r="H173" s="1"/>
      <c r="I173" s="1"/>
    </row>
    <row r="174" spans="1:9">
      <c r="A174" s="25"/>
      <c r="B174" s="303"/>
      <c r="C174" s="300"/>
      <c r="D174" s="300"/>
      <c r="E174" s="18"/>
      <c r="F174" s="1"/>
      <c r="G174" s="1"/>
      <c r="H174" s="1"/>
      <c r="I174" s="1"/>
    </row>
    <row r="175" spans="1:9">
      <c r="A175" s="25"/>
      <c r="B175" s="303"/>
      <c r="C175" s="300"/>
      <c r="D175" s="300"/>
      <c r="E175" s="18"/>
      <c r="F175" s="1"/>
      <c r="G175" s="1"/>
      <c r="H175" s="1"/>
      <c r="I175" s="1"/>
    </row>
    <row r="176" spans="1:9">
      <c r="A176" s="25"/>
      <c r="B176" s="303"/>
      <c r="C176" s="300"/>
      <c r="D176" s="300"/>
      <c r="E176" s="18"/>
      <c r="F176" s="1"/>
      <c r="G176" s="1"/>
      <c r="H176" s="1"/>
      <c r="I176" s="1"/>
    </row>
    <row r="177" spans="1:10">
      <c r="A177" s="25"/>
      <c r="B177" s="303"/>
      <c r="C177" s="300"/>
      <c r="D177" s="300"/>
      <c r="E177" s="18"/>
      <c r="F177" s="1"/>
      <c r="G177" s="1"/>
      <c r="H177" s="1"/>
      <c r="I177" s="1"/>
    </row>
    <row r="178" spans="1:10">
      <c r="A178" s="25"/>
      <c r="B178" s="303"/>
      <c r="C178" s="300"/>
      <c r="D178" s="300"/>
      <c r="E178" s="18"/>
      <c r="F178" s="1"/>
      <c r="G178" s="1"/>
      <c r="H178" s="1"/>
      <c r="I178" s="1"/>
    </row>
    <row r="179" spans="1:10">
      <c r="A179" s="25"/>
      <c r="B179" s="303"/>
      <c r="C179" s="300"/>
      <c r="D179" s="300"/>
      <c r="E179" s="18"/>
      <c r="F179" s="1"/>
      <c r="G179" s="1"/>
      <c r="H179" s="1"/>
      <c r="I179" s="1"/>
    </row>
    <row r="180" spans="1:10">
      <c r="A180" s="25"/>
      <c r="B180" s="303"/>
      <c r="C180" s="300"/>
      <c r="D180" s="300"/>
      <c r="E180" s="18"/>
      <c r="F180" s="1"/>
      <c r="G180" s="1"/>
      <c r="H180" s="1"/>
      <c r="I180" s="1"/>
    </row>
    <row r="181" spans="1:10">
      <c r="A181" s="25"/>
      <c r="B181" s="303"/>
      <c r="C181" s="300"/>
      <c r="D181" s="300"/>
      <c r="E181" s="18"/>
      <c r="F181" s="1"/>
      <c r="G181" s="1"/>
      <c r="H181" s="1"/>
      <c r="I181" s="1"/>
    </row>
    <row r="182" spans="1:10">
      <c r="A182" s="25"/>
      <c r="B182" s="303"/>
      <c r="C182" s="300"/>
      <c r="D182" s="300"/>
      <c r="E182" s="18"/>
      <c r="F182" s="1"/>
      <c r="G182" s="1"/>
      <c r="H182" s="1"/>
      <c r="I182" s="1"/>
    </row>
    <row r="183" spans="1:10">
      <c r="A183" s="25"/>
      <c r="B183" s="303"/>
      <c r="C183" s="300"/>
      <c r="D183" s="300"/>
      <c r="E183" s="18"/>
      <c r="F183" s="1"/>
      <c r="G183" s="1"/>
      <c r="H183" s="1"/>
      <c r="I183" s="1"/>
    </row>
    <row r="184" spans="1:10">
      <c r="A184" s="25"/>
      <c r="B184" s="303"/>
      <c r="C184" s="300"/>
      <c r="D184" s="300"/>
      <c r="E184" s="18"/>
      <c r="F184" s="1"/>
      <c r="G184" s="1"/>
      <c r="H184" s="1"/>
      <c r="I184" s="1"/>
    </row>
    <row r="185" spans="1:10">
      <c r="A185" s="25"/>
      <c r="B185" s="303"/>
      <c r="C185" s="300"/>
      <c r="D185" s="300"/>
      <c r="E185" s="18"/>
      <c r="F185" s="1"/>
      <c r="G185" s="1"/>
      <c r="H185" s="1"/>
      <c r="I185" s="1"/>
    </row>
    <row r="186" spans="1:10">
      <c r="A186" s="25"/>
      <c r="B186" s="303"/>
      <c r="C186" s="300"/>
      <c r="D186" s="300"/>
      <c r="E186" s="18"/>
      <c r="F186" s="1"/>
      <c r="G186" s="1"/>
      <c r="H186" s="1"/>
      <c r="I186" s="1"/>
    </row>
    <row r="187" spans="1:10">
      <c r="A187" s="25"/>
      <c r="B187" s="303"/>
      <c r="C187" s="300"/>
      <c r="D187" s="300"/>
      <c r="E187" s="18"/>
      <c r="F187" s="1"/>
      <c r="G187" s="1"/>
      <c r="H187" s="1"/>
      <c r="I187" s="1"/>
    </row>
    <row r="188" spans="1:10">
      <c r="A188" s="25"/>
      <c r="B188" s="303"/>
      <c r="C188" s="300"/>
      <c r="D188" s="300"/>
      <c r="E188" s="18"/>
      <c r="F188" s="1"/>
      <c r="G188" s="1"/>
      <c r="H188" s="1"/>
      <c r="I188" s="1"/>
    </row>
    <row r="189" spans="1:10">
      <c r="A189" s="25"/>
      <c r="B189" s="303"/>
      <c r="C189" s="300"/>
      <c r="D189" s="300"/>
      <c r="E189" s="18"/>
      <c r="F189" s="1"/>
      <c r="G189" s="1"/>
      <c r="H189" s="1"/>
      <c r="I189" s="1"/>
    </row>
    <row r="190" spans="1:10" s="31" customFormat="1">
      <c r="A190" s="25"/>
      <c r="B190" s="303"/>
      <c r="C190" s="300"/>
      <c r="D190" s="300"/>
      <c r="E190" s="18"/>
      <c r="F190" s="1"/>
      <c r="G190" s="1"/>
      <c r="H190" s="1"/>
      <c r="I190" s="1"/>
      <c r="J190" s="30"/>
    </row>
    <row r="191" spans="1:10">
      <c r="A191" s="25"/>
      <c r="B191" s="303"/>
      <c r="C191" s="300"/>
      <c r="D191" s="300"/>
      <c r="E191" s="18"/>
      <c r="F191" s="1"/>
      <c r="G191" s="1"/>
      <c r="H191" s="1"/>
      <c r="I191" s="1"/>
    </row>
    <row r="192" spans="1:10">
      <c r="A192" s="25"/>
      <c r="B192" s="303"/>
      <c r="C192" s="300"/>
      <c r="D192" s="300"/>
      <c r="E192" s="18"/>
      <c r="F192" s="1"/>
      <c r="G192" s="1"/>
      <c r="H192" s="1"/>
      <c r="I192" s="1"/>
    </row>
    <row r="193" spans="1:9">
      <c r="A193" s="25"/>
      <c r="B193" s="303"/>
      <c r="C193" s="300"/>
      <c r="D193" s="300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31:H193">
    <cfRule type="cellIs" dxfId="77" priority="4" operator="equal">
      <formula>"OK"</formula>
    </cfRule>
    <cfRule type="cellIs" dxfId="76" priority="5" operator="equal">
      <formula>"N/A"</formula>
    </cfRule>
    <cfRule type="cellIs" dxfId="75" priority="6" operator="equal">
      <formula>"NG"</formula>
    </cfRule>
  </conditionalFormatting>
  <conditionalFormatting sqref="F4:H30">
    <cfRule type="cellIs" dxfId="74" priority="1" operator="equal">
      <formula>"OK"</formula>
    </cfRule>
    <cfRule type="cellIs" dxfId="73" priority="2" operator="equal">
      <formula>"N/A"</formula>
    </cfRule>
    <cfRule type="cellIs" dxfId="72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9" sqref="E19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1057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7" t="s">
        <v>544</v>
      </c>
      <c r="B4" s="305">
        <v>1</v>
      </c>
      <c r="C4" s="304"/>
      <c r="D4" s="304" t="s">
        <v>1224</v>
      </c>
      <c r="E4" s="105"/>
      <c r="F4" s="106"/>
      <c r="G4" s="106"/>
      <c r="H4" s="106"/>
      <c r="I4" s="1"/>
    </row>
    <row r="5" spans="1:9">
      <c r="A5" s="77" t="s">
        <v>545</v>
      </c>
      <c r="B5" s="305">
        <v>1</v>
      </c>
      <c r="C5" s="304"/>
      <c r="D5" s="304" t="s">
        <v>1224</v>
      </c>
      <c r="E5" s="105"/>
      <c r="F5" s="106"/>
      <c r="G5" s="106"/>
      <c r="H5" s="106"/>
      <c r="I5" s="1"/>
    </row>
    <row r="6" spans="1:9">
      <c r="A6" s="77" t="s">
        <v>546</v>
      </c>
      <c r="B6" s="305">
        <v>1</v>
      </c>
      <c r="C6" s="304"/>
      <c r="D6" s="304" t="s">
        <v>1224</v>
      </c>
      <c r="E6" s="105"/>
      <c r="F6" s="106"/>
      <c r="G6" s="106"/>
      <c r="H6" s="106"/>
      <c r="I6" s="1"/>
    </row>
    <row r="7" spans="1:9">
      <c r="A7" s="77" t="s">
        <v>547</v>
      </c>
      <c r="B7" s="305">
        <v>1</v>
      </c>
      <c r="C7" s="304"/>
      <c r="D7" s="304" t="s">
        <v>1224</v>
      </c>
      <c r="E7" s="105"/>
      <c r="F7" s="106"/>
      <c r="G7" s="106"/>
      <c r="H7" s="106"/>
      <c r="I7" s="1"/>
    </row>
    <row r="8" spans="1:9">
      <c r="A8" s="77" t="s">
        <v>548</v>
      </c>
      <c r="B8" s="305">
        <v>1</v>
      </c>
      <c r="C8" s="304"/>
      <c r="D8" s="304" t="s">
        <v>1224</v>
      </c>
      <c r="E8" s="105"/>
      <c r="F8" s="106"/>
      <c r="G8" s="106"/>
      <c r="H8" s="106"/>
      <c r="I8" s="1"/>
    </row>
    <row r="9" spans="1:9">
      <c r="A9" s="77" t="s">
        <v>549</v>
      </c>
      <c r="B9" s="305">
        <v>1</v>
      </c>
      <c r="C9" s="304"/>
      <c r="D9" s="304" t="s">
        <v>1224</v>
      </c>
      <c r="E9" s="105"/>
      <c r="F9" s="106"/>
      <c r="G9" s="106"/>
      <c r="H9" s="106"/>
      <c r="I9" s="1"/>
    </row>
    <row r="10" spans="1:9">
      <c r="A10" s="77" t="s">
        <v>550</v>
      </c>
      <c r="B10" s="305">
        <v>1</v>
      </c>
      <c r="C10" s="304"/>
      <c r="D10" s="304" t="s">
        <v>1224</v>
      </c>
      <c r="E10" s="105"/>
      <c r="F10" s="106"/>
      <c r="G10" s="106"/>
      <c r="H10" s="106"/>
      <c r="I10" s="1"/>
    </row>
    <row r="11" spans="1:9">
      <c r="A11" s="77" t="s">
        <v>551</v>
      </c>
      <c r="B11" s="305">
        <v>1</v>
      </c>
      <c r="C11" s="304"/>
      <c r="D11" s="304" t="s">
        <v>1224</v>
      </c>
      <c r="E11" s="105"/>
      <c r="F11" s="106"/>
      <c r="G11" s="106"/>
      <c r="H11" s="106"/>
      <c r="I11" s="1"/>
    </row>
    <row r="12" spans="1:9">
      <c r="A12" s="77" t="s">
        <v>552</v>
      </c>
      <c r="B12" s="305">
        <v>1</v>
      </c>
      <c r="C12" s="304"/>
      <c r="D12" s="304" t="s">
        <v>1224</v>
      </c>
      <c r="E12" s="105"/>
      <c r="F12" s="106"/>
      <c r="G12" s="106"/>
      <c r="H12" s="106"/>
      <c r="I12" s="1"/>
    </row>
    <row r="13" spans="1:9">
      <c r="A13" s="77" t="s">
        <v>553</v>
      </c>
      <c r="B13" s="305">
        <v>1</v>
      </c>
      <c r="C13" s="304"/>
      <c r="D13" s="304" t="s">
        <v>1224</v>
      </c>
      <c r="E13" s="105"/>
      <c r="F13" s="106"/>
      <c r="G13" s="106"/>
      <c r="H13" s="106"/>
      <c r="I13" s="1"/>
    </row>
    <row r="14" spans="1:9">
      <c r="A14" s="77" t="s">
        <v>788</v>
      </c>
      <c r="B14" s="305">
        <v>1</v>
      </c>
      <c r="C14" s="304"/>
      <c r="D14" s="304" t="s">
        <v>1224</v>
      </c>
      <c r="E14" s="105"/>
      <c r="F14" s="106"/>
      <c r="G14" s="106"/>
      <c r="H14" s="106"/>
      <c r="I14" s="1"/>
    </row>
    <row r="15" spans="1:9">
      <c r="A15" s="77" t="s">
        <v>558</v>
      </c>
      <c r="B15" s="305">
        <v>1</v>
      </c>
      <c r="C15" s="304"/>
      <c r="D15" s="304" t="s">
        <v>1224</v>
      </c>
      <c r="E15" s="105"/>
      <c r="F15" s="106"/>
      <c r="G15" s="106"/>
      <c r="H15" s="106"/>
      <c r="I15" s="1"/>
    </row>
    <row r="16" spans="1:9">
      <c r="A16" s="77" t="s">
        <v>559</v>
      </c>
      <c r="B16" s="305">
        <v>1</v>
      </c>
      <c r="C16" s="304"/>
      <c r="D16" s="304" t="s">
        <v>1224</v>
      </c>
      <c r="E16" s="105"/>
      <c r="F16" s="106"/>
      <c r="G16" s="106"/>
      <c r="H16" s="106"/>
      <c r="I16" s="1"/>
    </row>
    <row r="17" spans="1:9">
      <c r="A17" s="77" t="s">
        <v>543</v>
      </c>
      <c r="B17" s="305">
        <v>2</v>
      </c>
      <c r="C17" s="304"/>
      <c r="D17" s="304" t="s">
        <v>1224</v>
      </c>
      <c r="E17" s="105"/>
      <c r="F17" s="106"/>
      <c r="G17" s="106"/>
      <c r="H17" s="106"/>
      <c r="I17" s="1"/>
    </row>
    <row r="18" spans="1:9">
      <c r="A18" s="77" t="s">
        <v>554</v>
      </c>
      <c r="B18" s="305">
        <v>2</v>
      </c>
      <c r="C18" s="304"/>
      <c r="D18" s="304" t="s">
        <v>1224</v>
      </c>
      <c r="E18" s="105"/>
      <c r="F18" s="106"/>
      <c r="G18" s="106"/>
      <c r="H18" s="106"/>
      <c r="I18" s="1"/>
    </row>
    <row r="19" spans="1:9">
      <c r="A19" s="77" t="s">
        <v>555</v>
      </c>
      <c r="B19" s="305">
        <v>2</v>
      </c>
      <c r="C19" s="304"/>
      <c r="D19" s="304" t="s">
        <v>1224</v>
      </c>
      <c r="E19" s="105"/>
      <c r="F19" s="106"/>
      <c r="G19" s="106"/>
      <c r="H19" s="106"/>
      <c r="I19" s="1"/>
    </row>
    <row r="20" spans="1:9">
      <c r="A20" s="77" t="s">
        <v>556</v>
      </c>
      <c r="B20" s="305">
        <v>2</v>
      </c>
      <c r="C20" s="304"/>
      <c r="D20" s="304" t="s">
        <v>1224</v>
      </c>
      <c r="E20" s="105"/>
      <c r="F20" s="106"/>
      <c r="G20" s="106"/>
      <c r="H20" s="106"/>
      <c r="I20" s="1"/>
    </row>
    <row r="21" spans="1:9">
      <c r="A21" s="77" t="s">
        <v>557</v>
      </c>
      <c r="B21" s="305">
        <v>2</v>
      </c>
      <c r="C21" s="304"/>
      <c r="D21" s="304" t="s">
        <v>1224</v>
      </c>
      <c r="E21" s="105"/>
      <c r="F21" s="106"/>
      <c r="G21" s="106"/>
      <c r="H21" s="106"/>
      <c r="I21" s="1"/>
    </row>
    <row r="22" spans="1:9">
      <c r="A22" s="77" t="s">
        <v>561</v>
      </c>
      <c r="B22" s="305">
        <v>2</v>
      </c>
      <c r="C22" s="304"/>
      <c r="D22" s="304" t="s">
        <v>1224</v>
      </c>
      <c r="E22" s="105"/>
      <c r="F22" s="106"/>
      <c r="G22" s="106"/>
      <c r="H22" s="106"/>
      <c r="I22" s="1"/>
    </row>
    <row r="23" spans="1:9">
      <c r="A23" s="77" t="s">
        <v>787</v>
      </c>
      <c r="B23" s="305">
        <v>2</v>
      </c>
      <c r="C23" s="304"/>
      <c r="D23" s="304" t="s">
        <v>1224</v>
      </c>
      <c r="E23" s="105"/>
      <c r="F23" s="106"/>
      <c r="G23" s="106"/>
      <c r="H23" s="106"/>
      <c r="I23" s="1"/>
    </row>
    <row r="24" spans="1:9">
      <c r="A24" s="77" t="s">
        <v>560</v>
      </c>
      <c r="B24" s="305">
        <v>3</v>
      </c>
      <c r="C24" s="304"/>
      <c r="D24" s="304" t="s">
        <v>1224</v>
      </c>
      <c r="E24" s="105"/>
      <c r="F24" s="106"/>
      <c r="G24" s="106"/>
      <c r="H24" s="106"/>
      <c r="I24" s="1"/>
    </row>
    <row r="25" spans="1:9">
      <c r="A25" s="77" t="s">
        <v>807</v>
      </c>
      <c r="B25" s="305">
        <v>3</v>
      </c>
      <c r="C25" s="304"/>
      <c r="D25" s="304" t="s">
        <v>1224</v>
      </c>
      <c r="E25" s="105"/>
      <c r="F25" s="106"/>
      <c r="G25" s="106"/>
      <c r="H25" s="106"/>
      <c r="I25" s="1"/>
    </row>
    <row r="26" spans="1:9">
      <c r="A26" s="77" t="s">
        <v>808</v>
      </c>
      <c r="B26" s="305">
        <v>3</v>
      </c>
      <c r="C26" s="304"/>
      <c r="D26" s="304" t="s">
        <v>1224</v>
      </c>
      <c r="E26" s="105"/>
      <c r="F26" s="106"/>
      <c r="G26" s="106"/>
      <c r="H26" s="106"/>
      <c r="I26" s="1"/>
    </row>
    <row r="27" spans="1:9">
      <c r="A27" s="77" t="s">
        <v>809</v>
      </c>
      <c r="B27" s="305">
        <v>3</v>
      </c>
      <c r="C27" s="304"/>
      <c r="D27" s="304" t="s">
        <v>1224</v>
      </c>
      <c r="E27" s="105"/>
      <c r="F27" s="106"/>
      <c r="G27" s="106"/>
      <c r="H27" s="106"/>
      <c r="I27" s="1"/>
    </row>
    <row r="28" spans="1:9">
      <c r="A28" s="25"/>
      <c r="B28" s="147"/>
      <c r="C28" s="140"/>
      <c r="D28" s="140"/>
      <c r="E28" s="18"/>
      <c r="F28" s="1"/>
      <c r="G28" s="1"/>
      <c r="H28" s="1"/>
      <c r="I28" s="1"/>
    </row>
    <row r="29" spans="1:9">
      <c r="A29" s="25"/>
      <c r="B29" s="306"/>
      <c r="C29" s="304"/>
      <c r="D29" s="304"/>
      <c r="E29" s="18"/>
      <c r="F29" s="1"/>
      <c r="G29" s="1"/>
      <c r="H29" s="1"/>
      <c r="I29" s="1"/>
    </row>
    <row r="30" spans="1:9">
      <c r="A30" s="25"/>
      <c r="B30" s="306"/>
      <c r="C30" s="304"/>
      <c r="D30" s="304"/>
      <c r="E30" s="18"/>
      <c r="F30" s="1"/>
      <c r="G30" s="1"/>
      <c r="H30" s="1"/>
      <c r="I30" s="1"/>
    </row>
    <row r="31" spans="1:9">
      <c r="A31" s="25"/>
      <c r="B31" s="306"/>
      <c r="C31" s="304"/>
      <c r="D31" s="304"/>
      <c r="E31" s="18"/>
      <c r="F31" s="1"/>
      <c r="G31" s="1"/>
      <c r="H31" s="1"/>
      <c r="I31" s="1"/>
    </row>
    <row r="32" spans="1:9">
      <c r="A32" s="25"/>
      <c r="B32" s="306"/>
      <c r="C32" s="304"/>
      <c r="D32" s="304"/>
      <c r="E32" s="18"/>
      <c r="F32" s="1"/>
      <c r="G32" s="1"/>
      <c r="H32" s="1"/>
      <c r="I32" s="1"/>
    </row>
    <row r="33" spans="1:9">
      <c r="A33" s="25"/>
      <c r="B33" s="306"/>
      <c r="C33" s="304"/>
      <c r="D33" s="304"/>
      <c r="E33" s="18"/>
      <c r="F33" s="1"/>
      <c r="G33" s="1"/>
      <c r="H33" s="1"/>
      <c r="I33" s="1"/>
    </row>
    <row r="34" spans="1:9">
      <c r="A34" s="25"/>
      <c r="B34" s="306"/>
      <c r="C34" s="304"/>
      <c r="D34" s="304"/>
      <c r="E34" s="18"/>
      <c r="F34" s="1"/>
      <c r="G34" s="1"/>
      <c r="H34" s="1"/>
      <c r="I34" s="1"/>
    </row>
    <row r="35" spans="1:9">
      <c r="A35" s="25"/>
      <c r="B35" s="306"/>
      <c r="C35" s="304"/>
      <c r="D35" s="304"/>
      <c r="E35" s="18"/>
      <c r="F35" s="1"/>
      <c r="G35" s="1"/>
      <c r="H35" s="1"/>
      <c r="I35" s="1"/>
    </row>
    <row r="36" spans="1:9">
      <c r="A36" s="25"/>
      <c r="B36" s="306"/>
      <c r="C36" s="304"/>
      <c r="D36" s="304"/>
      <c r="E36" s="18"/>
      <c r="F36" s="1"/>
      <c r="G36" s="1"/>
      <c r="H36" s="1"/>
      <c r="I36" s="1"/>
    </row>
    <row r="37" spans="1:9">
      <c r="A37" s="25"/>
      <c r="B37" s="306"/>
      <c r="C37" s="304"/>
      <c r="D37" s="304"/>
      <c r="E37" s="18"/>
      <c r="F37" s="1"/>
      <c r="G37" s="1"/>
      <c r="H37" s="1"/>
      <c r="I37" s="1"/>
    </row>
    <row r="38" spans="1:9">
      <c r="A38" s="25"/>
      <c r="B38" s="306"/>
      <c r="C38" s="304"/>
      <c r="D38" s="304"/>
      <c r="E38" s="18"/>
      <c r="F38" s="1"/>
      <c r="G38" s="1"/>
      <c r="H38" s="1"/>
      <c r="I38" s="1"/>
    </row>
    <row r="39" spans="1:9">
      <c r="A39" s="25"/>
      <c r="B39" s="306"/>
      <c r="C39" s="304"/>
      <c r="D39" s="304"/>
      <c r="E39" s="18"/>
      <c r="F39" s="1"/>
      <c r="G39" s="1"/>
      <c r="H39" s="1"/>
      <c r="I39" s="1"/>
    </row>
    <row r="40" spans="1:9">
      <c r="A40" s="25"/>
      <c r="B40" s="306"/>
      <c r="C40" s="304"/>
      <c r="D40" s="304"/>
      <c r="E40" s="18"/>
      <c r="F40" s="1"/>
      <c r="G40" s="1"/>
      <c r="H40" s="1"/>
      <c r="I40" s="1"/>
    </row>
    <row r="41" spans="1:9">
      <c r="A41" s="25"/>
      <c r="B41" s="306"/>
      <c r="C41" s="304"/>
      <c r="D41" s="304"/>
      <c r="E41" s="18"/>
      <c r="F41" s="1"/>
      <c r="G41" s="1"/>
      <c r="H41" s="1"/>
      <c r="I41" s="1"/>
    </row>
    <row r="42" spans="1:9">
      <c r="A42" s="25"/>
      <c r="B42" s="306"/>
      <c r="C42" s="304"/>
      <c r="D42" s="304"/>
      <c r="E42" s="18"/>
      <c r="F42" s="1"/>
      <c r="G42" s="1"/>
      <c r="H42" s="1"/>
      <c r="I42" s="1"/>
    </row>
    <row r="43" spans="1:9">
      <c r="A43" s="25"/>
      <c r="B43" s="306"/>
      <c r="C43" s="304"/>
      <c r="D43" s="304"/>
      <c r="E43" s="18"/>
      <c r="F43" s="1"/>
      <c r="G43" s="1"/>
      <c r="H43" s="1"/>
      <c r="I43" s="1"/>
    </row>
    <row r="44" spans="1:9">
      <c r="A44" s="25"/>
      <c r="B44" s="306"/>
      <c r="C44" s="304"/>
      <c r="D44" s="304"/>
      <c r="E44" s="18"/>
      <c r="F44" s="1"/>
      <c r="G44" s="1"/>
      <c r="H44" s="1"/>
      <c r="I44" s="1"/>
    </row>
    <row r="45" spans="1:9">
      <c r="A45" s="25"/>
      <c r="B45" s="306"/>
      <c r="C45" s="304"/>
      <c r="D45" s="304"/>
      <c r="E45" s="18"/>
      <c r="F45" s="1"/>
      <c r="G45" s="1"/>
      <c r="H45" s="1"/>
      <c r="I45" s="1"/>
    </row>
    <row r="46" spans="1:9">
      <c r="A46" s="25"/>
      <c r="B46" s="306"/>
      <c r="C46" s="304"/>
      <c r="D46" s="304"/>
      <c r="E46" s="18"/>
      <c r="F46" s="1"/>
      <c r="G46" s="1"/>
      <c r="H46" s="1"/>
      <c r="I46" s="1"/>
    </row>
    <row r="47" spans="1:9">
      <c r="A47" s="25"/>
      <c r="B47" s="306"/>
      <c r="C47" s="304"/>
      <c r="D47" s="304"/>
      <c r="E47" s="18"/>
      <c r="F47" s="1"/>
      <c r="G47" s="1"/>
      <c r="H47" s="1"/>
      <c r="I47" s="1"/>
    </row>
    <row r="48" spans="1:9">
      <c r="A48" s="25"/>
      <c r="B48" s="306"/>
      <c r="C48" s="304"/>
      <c r="D48" s="304"/>
      <c r="E48" s="18"/>
      <c r="F48" s="1"/>
      <c r="G48" s="1"/>
      <c r="H48" s="1"/>
      <c r="I48" s="1"/>
    </row>
    <row r="49" spans="1:9">
      <c r="A49" s="25"/>
      <c r="B49" s="306"/>
      <c r="C49" s="304"/>
      <c r="D49" s="304"/>
      <c r="E49" s="18"/>
      <c r="F49" s="1"/>
      <c r="G49" s="1"/>
      <c r="H49" s="1"/>
      <c r="I49" s="1"/>
    </row>
    <row r="50" spans="1:9">
      <c r="A50" s="25"/>
      <c r="B50" s="306"/>
      <c r="C50" s="304"/>
      <c r="D50" s="304"/>
      <c r="E50" s="18"/>
      <c r="F50" s="1"/>
      <c r="G50" s="1"/>
      <c r="H50" s="1"/>
      <c r="I50" s="1"/>
    </row>
    <row r="51" spans="1:9">
      <c r="A51" s="25"/>
      <c r="B51" s="306"/>
      <c r="C51" s="304"/>
      <c r="D51" s="304"/>
      <c r="E51" s="18"/>
      <c r="F51" s="1"/>
      <c r="G51" s="1"/>
      <c r="H51" s="1"/>
      <c r="I51" s="1"/>
    </row>
    <row r="52" spans="1:9">
      <c r="A52" s="25"/>
      <c r="B52" s="306"/>
      <c r="C52" s="304"/>
      <c r="D52" s="304"/>
      <c r="E52" s="18"/>
      <c r="F52" s="1"/>
      <c r="G52" s="1"/>
      <c r="H52" s="1"/>
      <c r="I52" s="1"/>
    </row>
    <row r="53" spans="1:9">
      <c r="A53" s="25"/>
      <c r="B53" s="306"/>
      <c r="C53" s="304"/>
      <c r="D53" s="304"/>
      <c r="E53" s="18"/>
      <c r="F53" s="1"/>
      <c r="G53" s="1"/>
      <c r="H53" s="1"/>
      <c r="I53" s="1"/>
    </row>
    <row r="54" spans="1:9">
      <c r="A54" s="25"/>
      <c r="B54" s="306"/>
      <c r="C54" s="304"/>
      <c r="D54" s="304"/>
      <c r="E54" s="18"/>
      <c r="F54" s="1"/>
      <c r="G54" s="1"/>
      <c r="H54" s="1"/>
      <c r="I54" s="1"/>
    </row>
    <row r="55" spans="1:9">
      <c r="A55" s="25"/>
      <c r="B55" s="306"/>
      <c r="C55" s="304"/>
      <c r="D55" s="304"/>
      <c r="E55" s="18"/>
      <c r="F55" s="1"/>
      <c r="G55" s="1"/>
      <c r="H55" s="1"/>
      <c r="I55" s="1"/>
    </row>
    <row r="56" spans="1:9">
      <c r="A56" s="25"/>
      <c r="B56" s="306"/>
      <c r="C56" s="304"/>
      <c r="D56" s="304"/>
      <c r="E56" s="18"/>
      <c r="F56" s="1"/>
      <c r="G56" s="1"/>
      <c r="H56" s="1"/>
      <c r="I56" s="1"/>
    </row>
    <row r="57" spans="1:9">
      <c r="A57" s="25"/>
      <c r="B57" s="306"/>
      <c r="C57" s="304"/>
      <c r="D57" s="304"/>
      <c r="E57" s="18"/>
      <c r="F57" s="1"/>
      <c r="G57" s="1"/>
      <c r="H57" s="1"/>
      <c r="I57" s="1"/>
    </row>
    <row r="58" spans="1:9">
      <c r="A58" s="25"/>
      <c r="B58" s="306"/>
      <c r="C58" s="304"/>
      <c r="D58" s="304"/>
      <c r="E58" s="18"/>
      <c r="F58" s="1"/>
      <c r="G58" s="1"/>
      <c r="H58" s="1"/>
      <c r="I58" s="1"/>
    </row>
    <row r="59" spans="1:9">
      <c r="A59" s="25"/>
      <c r="B59" s="306"/>
      <c r="C59" s="304"/>
      <c r="D59" s="304"/>
      <c r="E59" s="18"/>
      <c r="F59" s="1"/>
      <c r="G59" s="1"/>
      <c r="H59" s="1"/>
      <c r="I59" s="1"/>
    </row>
    <row r="60" spans="1:9">
      <c r="A60" s="25"/>
      <c r="B60" s="306"/>
      <c r="C60" s="304"/>
      <c r="D60" s="304"/>
      <c r="E60" s="18"/>
      <c r="F60" s="1"/>
      <c r="G60" s="1"/>
      <c r="H60" s="1"/>
      <c r="I60" s="1"/>
    </row>
    <row r="61" spans="1:9">
      <c r="A61" s="25"/>
      <c r="B61" s="306"/>
      <c r="C61" s="304"/>
      <c r="D61" s="304"/>
      <c r="E61" s="18"/>
      <c r="F61" s="1"/>
      <c r="G61" s="1"/>
      <c r="H61" s="1"/>
      <c r="I61" s="1"/>
    </row>
    <row r="62" spans="1:9">
      <c r="A62" s="25"/>
      <c r="B62" s="306"/>
      <c r="C62" s="304"/>
      <c r="D62" s="304"/>
      <c r="E62" s="18"/>
      <c r="F62" s="1"/>
      <c r="G62" s="1"/>
      <c r="H62" s="1"/>
      <c r="I62" s="1"/>
    </row>
    <row r="63" spans="1:9">
      <c r="A63" s="25"/>
      <c r="B63" s="306"/>
      <c r="C63" s="304"/>
      <c r="D63" s="304"/>
      <c r="E63" s="18"/>
      <c r="F63" s="1"/>
      <c r="G63" s="1"/>
      <c r="H63" s="1"/>
      <c r="I63" s="1"/>
    </row>
    <row r="64" spans="1:9">
      <c r="A64" s="25"/>
      <c r="B64" s="306"/>
      <c r="C64" s="304"/>
      <c r="D64" s="304"/>
      <c r="E64" s="18"/>
      <c r="F64" s="1"/>
      <c r="G64" s="1"/>
      <c r="H64" s="1"/>
      <c r="I64" s="1"/>
    </row>
    <row r="65" spans="1:9">
      <c r="A65" s="25"/>
      <c r="B65" s="306"/>
      <c r="C65" s="304"/>
      <c r="D65" s="304"/>
      <c r="E65" s="18"/>
      <c r="F65" s="1"/>
      <c r="G65" s="1"/>
      <c r="H65" s="1"/>
      <c r="I65" s="1"/>
    </row>
    <row r="66" spans="1:9">
      <c r="A66" s="25"/>
      <c r="B66" s="306"/>
      <c r="C66" s="304"/>
      <c r="D66" s="304"/>
      <c r="E66" s="18"/>
      <c r="F66" s="1"/>
      <c r="G66" s="1"/>
      <c r="H66" s="1"/>
      <c r="I66" s="1"/>
    </row>
    <row r="67" spans="1:9">
      <c r="A67" s="25"/>
      <c r="B67" s="306"/>
      <c r="C67" s="304"/>
      <c r="D67" s="304"/>
      <c r="E67" s="18"/>
      <c r="F67" s="1"/>
      <c r="G67" s="1"/>
      <c r="H67" s="1"/>
      <c r="I67" s="1"/>
    </row>
    <row r="68" spans="1:9">
      <c r="A68" s="25"/>
      <c r="B68" s="306"/>
      <c r="C68" s="304"/>
      <c r="D68" s="304"/>
      <c r="E68" s="18"/>
      <c r="F68" s="1"/>
      <c r="G68" s="1"/>
      <c r="H68" s="1"/>
      <c r="I68" s="1"/>
    </row>
    <row r="69" spans="1:9">
      <c r="A69" s="25"/>
      <c r="B69" s="306"/>
      <c r="C69" s="304"/>
      <c r="D69" s="304"/>
      <c r="E69" s="18"/>
      <c r="F69" s="1"/>
      <c r="G69" s="1"/>
      <c r="H69" s="1"/>
      <c r="I69" s="1"/>
    </row>
    <row r="70" spans="1:9">
      <c r="A70" s="25"/>
      <c r="B70" s="306"/>
      <c r="C70" s="304"/>
      <c r="D70" s="304"/>
      <c r="E70" s="18"/>
      <c r="F70" s="1"/>
      <c r="G70" s="1"/>
      <c r="H70" s="1"/>
      <c r="I70" s="1"/>
    </row>
    <row r="71" spans="1:9">
      <c r="A71" s="25"/>
      <c r="B71" s="306"/>
      <c r="C71" s="304"/>
      <c r="D71" s="304"/>
      <c r="E71" s="18"/>
      <c r="F71" s="1"/>
      <c r="G71" s="1"/>
      <c r="H71" s="1"/>
      <c r="I71" s="1"/>
    </row>
    <row r="72" spans="1:9">
      <c r="A72" s="25"/>
      <c r="B72" s="306"/>
      <c r="C72" s="304"/>
      <c r="D72" s="304"/>
      <c r="E72" s="18"/>
      <c r="F72" s="1"/>
      <c r="G72" s="1"/>
      <c r="H72" s="1"/>
      <c r="I72" s="1"/>
    </row>
    <row r="73" spans="1:9">
      <c r="A73" s="25"/>
      <c r="B73" s="306"/>
      <c r="C73" s="304"/>
      <c r="D73" s="304"/>
      <c r="E73" s="18"/>
      <c r="F73" s="1"/>
      <c r="G73" s="1"/>
      <c r="H73" s="1"/>
      <c r="I73" s="1"/>
    </row>
    <row r="74" spans="1:9">
      <c r="A74" s="25"/>
      <c r="B74" s="306"/>
      <c r="C74" s="304"/>
      <c r="D74" s="304"/>
      <c r="E74" s="18"/>
      <c r="F74" s="1"/>
      <c r="G74" s="1"/>
      <c r="H74" s="1"/>
      <c r="I74" s="1"/>
    </row>
    <row r="75" spans="1:9">
      <c r="A75" s="25"/>
      <c r="B75" s="306"/>
      <c r="C75" s="304"/>
      <c r="D75" s="304"/>
      <c r="E75" s="18"/>
      <c r="F75" s="1"/>
      <c r="G75" s="1"/>
      <c r="H75" s="1"/>
      <c r="I75" s="1"/>
    </row>
    <row r="76" spans="1:9">
      <c r="A76" s="25"/>
      <c r="B76" s="306"/>
      <c r="C76" s="304"/>
      <c r="D76" s="304"/>
      <c r="E76" s="18"/>
      <c r="F76" s="1"/>
      <c r="G76" s="1"/>
      <c r="H76" s="1"/>
      <c r="I76" s="1"/>
    </row>
    <row r="77" spans="1:9">
      <c r="A77" s="25"/>
      <c r="B77" s="306"/>
      <c r="C77" s="304"/>
      <c r="D77" s="304"/>
      <c r="E77" s="18"/>
      <c r="F77" s="1"/>
      <c r="G77" s="1"/>
      <c r="H77" s="1"/>
      <c r="I77" s="1"/>
    </row>
    <row r="78" spans="1:9">
      <c r="A78" s="25"/>
      <c r="B78" s="306"/>
      <c r="C78" s="304"/>
      <c r="D78" s="304"/>
      <c r="E78" s="18"/>
      <c r="F78" s="1"/>
      <c r="G78" s="1"/>
      <c r="H78" s="1"/>
      <c r="I78" s="1"/>
    </row>
    <row r="79" spans="1:9">
      <c r="A79" s="25"/>
      <c r="B79" s="306"/>
      <c r="C79" s="304"/>
      <c r="D79" s="304"/>
      <c r="E79" s="18"/>
      <c r="F79" s="1"/>
      <c r="G79" s="1"/>
      <c r="H79" s="1"/>
      <c r="I79" s="1"/>
    </row>
    <row r="80" spans="1:9">
      <c r="A80" s="25"/>
      <c r="B80" s="306"/>
      <c r="C80" s="304"/>
      <c r="D80" s="304"/>
      <c r="E80" s="18"/>
      <c r="F80" s="1"/>
      <c r="G80" s="1"/>
      <c r="H80" s="1"/>
      <c r="I80" s="1"/>
    </row>
    <row r="81" spans="1:9">
      <c r="A81" s="25"/>
      <c r="B81" s="306"/>
      <c r="C81" s="304"/>
      <c r="D81" s="304"/>
      <c r="E81" s="18"/>
      <c r="F81" s="1"/>
      <c r="G81" s="1"/>
      <c r="H81" s="1"/>
      <c r="I81" s="1"/>
    </row>
    <row r="82" spans="1:9">
      <c r="A82" s="25"/>
      <c r="B82" s="306"/>
      <c r="C82" s="304"/>
      <c r="D82" s="304"/>
      <c r="E82" s="18"/>
      <c r="F82" s="1"/>
      <c r="G82" s="1"/>
      <c r="H82" s="1"/>
      <c r="I82" s="1"/>
    </row>
    <row r="83" spans="1:9">
      <c r="A83" s="25"/>
      <c r="B83" s="306"/>
      <c r="C83" s="304"/>
      <c r="D83" s="304"/>
      <c r="E83" s="18"/>
      <c r="F83" s="1"/>
      <c r="G83" s="1"/>
      <c r="H83" s="1"/>
      <c r="I83" s="1"/>
    </row>
    <row r="84" spans="1:9">
      <c r="A84" s="25"/>
      <c r="B84" s="306"/>
      <c r="C84" s="304"/>
      <c r="D84" s="304"/>
      <c r="E84" s="18"/>
      <c r="F84" s="1"/>
      <c r="G84" s="1"/>
      <c r="H84" s="1"/>
      <c r="I84" s="1"/>
    </row>
    <row r="85" spans="1:9">
      <c r="A85" s="25"/>
      <c r="B85" s="306"/>
      <c r="C85" s="304"/>
      <c r="D85" s="304"/>
      <c r="E85" s="18"/>
      <c r="F85" s="1"/>
      <c r="G85" s="1"/>
      <c r="H85" s="1"/>
      <c r="I85" s="1"/>
    </row>
    <row r="86" spans="1:9">
      <c r="A86" s="25"/>
      <c r="B86" s="306"/>
      <c r="C86" s="304"/>
      <c r="D86" s="304"/>
      <c r="E86" s="18"/>
      <c r="F86" s="1"/>
      <c r="G86" s="1"/>
      <c r="H86" s="1"/>
      <c r="I86" s="1"/>
    </row>
    <row r="87" spans="1:9">
      <c r="A87" s="25"/>
      <c r="B87" s="306"/>
      <c r="C87" s="304"/>
      <c r="D87" s="304"/>
      <c r="E87" s="18"/>
      <c r="F87" s="1"/>
      <c r="G87" s="1"/>
      <c r="H87" s="1"/>
      <c r="I87" s="1"/>
    </row>
    <row r="88" spans="1:9">
      <c r="A88" s="25"/>
      <c r="B88" s="306"/>
      <c r="C88" s="304"/>
      <c r="D88" s="304"/>
      <c r="E88" s="18"/>
      <c r="F88" s="1"/>
      <c r="G88" s="1"/>
      <c r="H88" s="1"/>
      <c r="I88" s="1"/>
    </row>
    <row r="89" spans="1:9">
      <c r="A89" s="25"/>
      <c r="B89" s="306"/>
      <c r="C89" s="304"/>
      <c r="D89" s="304"/>
      <c r="E89" s="18"/>
      <c r="F89" s="1"/>
      <c r="G89" s="1"/>
      <c r="H89" s="1"/>
      <c r="I89" s="1"/>
    </row>
    <row r="90" spans="1:9">
      <c r="A90" s="25"/>
      <c r="B90" s="306"/>
      <c r="C90" s="304"/>
      <c r="D90" s="304"/>
      <c r="E90" s="18"/>
      <c r="F90" s="1"/>
      <c r="G90" s="1"/>
      <c r="H90" s="1"/>
      <c r="I90" s="1"/>
    </row>
    <row r="91" spans="1:9">
      <c r="A91" s="25"/>
      <c r="B91" s="306"/>
      <c r="C91" s="304"/>
      <c r="D91" s="304"/>
      <c r="E91" s="18"/>
      <c r="F91" s="1"/>
      <c r="G91" s="1"/>
      <c r="H91" s="1"/>
      <c r="I91" s="1"/>
    </row>
    <row r="92" spans="1:9">
      <c r="A92" s="25"/>
      <c r="B92" s="306"/>
      <c r="C92" s="304"/>
      <c r="D92" s="304"/>
      <c r="E92" s="18"/>
      <c r="F92" s="1"/>
      <c r="G92" s="1"/>
      <c r="H92" s="1"/>
      <c r="I92" s="1"/>
    </row>
    <row r="93" spans="1:9">
      <c r="A93" s="25"/>
      <c r="B93" s="306"/>
      <c r="C93" s="304"/>
      <c r="D93" s="304"/>
      <c r="E93" s="18"/>
      <c r="F93" s="1"/>
      <c r="G93" s="1"/>
      <c r="H93" s="1"/>
      <c r="I93" s="1"/>
    </row>
    <row r="94" spans="1:9">
      <c r="A94" s="25"/>
      <c r="B94" s="306"/>
      <c r="C94" s="304"/>
      <c r="D94" s="304"/>
      <c r="E94" s="18"/>
      <c r="F94" s="1"/>
      <c r="G94" s="1"/>
      <c r="H94" s="1"/>
      <c r="I94" s="1"/>
    </row>
    <row r="95" spans="1:9">
      <c r="A95" s="25"/>
      <c r="B95" s="306"/>
      <c r="C95" s="304"/>
      <c r="D95" s="304"/>
      <c r="E95" s="18"/>
      <c r="F95" s="1"/>
      <c r="G95" s="1"/>
      <c r="H95" s="1"/>
      <c r="I95" s="1"/>
    </row>
    <row r="96" spans="1:9">
      <c r="A96" s="25"/>
      <c r="B96" s="306"/>
      <c r="C96" s="304"/>
      <c r="D96" s="304"/>
      <c r="E96" s="18"/>
      <c r="F96" s="1"/>
      <c r="G96" s="1"/>
      <c r="H96" s="1"/>
      <c r="I96" s="1"/>
    </row>
    <row r="97" spans="1:9">
      <c r="A97" s="25"/>
      <c r="B97" s="306"/>
      <c r="C97" s="304"/>
      <c r="D97" s="304"/>
      <c r="E97" s="18"/>
      <c r="F97" s="1"/>
      <c r="G97" s="1"/>
      <c r="H97" s="1"/>
      <c r="I97" s="1"/>
    </row>
    <row r="98" spans="1:9">
      <c r="A98" s="25"/>
      <c r="B98" s="306"/>
      <c r="C98" s="304"/>
      <c r="D98" s="304"/>
      <c r="E98" s="18"/>
      <c r="F98" s="1"/>
      <c r="G98" s="1"/>
      <c r="H98" s="1"/>
      <c r="I98" s="1"/>
    </row>
    <row r="99" spans="1:9">
      <c r="A99" s="25"/>
      <c r="B99" s="306"/>
      <c r="C99" s="304"/>
      <c r="D99" s="304"/>
      <c r="E99" s="18"/>
      <c r="F99" s="1"/>
      <c r="G99" s="1"/>
      <c r="H99" s="1"/>
      <c r="I99" s="1"/>
    </row>
    <row r="100" spans="1:9">
      <c r="A100" s="25"/>
      <c r="B100" s="306"/>
      <c r="C100" s="304"/>
      <c r="D100" s="304"/>
      <c r="E100" s="18"/>
      <c r="F100" s="1"/>
      <c r="G100" s="1"/>
      <c r="H100" s="1"/>
      <c r="I100" s="1"/>
    </row>
    <row r="101" spans="1:9">
      <c r="A101" s="25"/>
      <c r="B101" s="306"/>
      <c r="C101" s="304"/>
      <c r="D101" s="304"/>
      <c r="E101" s="18"/>
      <c r="F101" s="1"/>
      <c r="G101" s="1"/>
      <c r="H101" s="1"/>
      <c r="I101" s="1"/>
    </row>
    <row r="102" spans="1:9">
      <c r="A102" s="25"/>
      <c r="B102" s="306"/>
      <c r="C102" s="304"/>
      <c r="D102" s="304"/>
      <c r="E102" s="18"/>
      <c r="F102" s="1"/>
      <c r="G102" s="1"/>
      <c r="H102" s="1"/>
      <c r="I102" s="1"/>
    </row>
    <row r="103" spans="1:9">
      <c r="A103" s="25"/>
      <c r="B103" s="306"/>
      <c r="C103" s="304"/>
      <c r="D103" s="304"/>
      <c r="E103" s="18"/>
      <c r="F103" s="1"/>
      <c r="G103" s="1"/>
      <c r="H103" s="1"/>
      <c r="I103" s="1"/>
    </row>
    <row r="104" spans="1:9">
      <c r="A104" s="25"/>
      <c r="B104" s="306"/>
      <c r="C104" s="304"/>
      <c r="D104" s="304"/>
      <c r="E104" s="18"/>
      <c r="F104" s="1"/>
      <c r="G104" s="1"/>
      <c r="H104" s="1"/>
      <c r="I104" s="1"/>
    </row>
    <row r="105" spans="1:9">
      <c r="A105" s="25"/>
      <c r="B105" s="306"/>
      <c r="C105" s="304"/>
      <c r="D105" s="304"/>
      <c r="E105" s="18"/>
      <c r="F105" s="1"/>
      <c r="G105" s="1"/>
      <c r="H105" s="1"/>
      <c r="I105" s="1"/>
    </row>
    <row r="106" spans="1:9">
      <c r="A106" s="25"/>
      <c r="B106" s="306"/>
      <c r="C106" s="304"/>
      <c r="D106" s="304"/>
      <c r="E106" s="18"/>
      <c r="F106" s="1"/>
      <c r="G106" s="1"/>
      <c r="H106" s="1"/>
      <c r="I106" s="1"/>
    </row>
    <row r="107" spans="1:9">
      <c r="A107" s="25"/>
      <c r="B107" s="306"/>
      <c r="C107" s="304"/>
      <c r="D107" s="304"/>
      <c r="E107" s="18"/>
      <c r="F107" s="1"/>
      <c r="G107" s="1"/>
      <c r="H107" s="1"/>
      <c r="I107" s="1"/>
    </row>
    <row r="108" spans="1:9">
      <c r="A108" s="25"/>
      <c r="B108" s="306"/>
      <c r="C108" s="304"/>
      <c r="D108" s="304"/>
      <c r="E108" s="18"/>
      <c r="F108" s="1"/>
      <c r="G108" s="1"/>
      <c r="H108" s="1"/>
      <c r="I108" s="1"/>
    </row>
    <row r="109" spans="1:9">
      <c r="A109" s="25"/>
      <c r="B109" s="306"/>
      <c r="C109" s="304"/>
      <c r="D109" s="304"/>
      <c r="E109" s="18"/>
      <c r="F109" s="1"/>
      <c r="G109" s="1"/>
      <c r="H109" s="1"/>
      <c r="I109" s="1"/>
    </row>
    <row r="110" spans="1:9">
      <c r="A110" s="25"/>
      <c r="B110" s="306"/>
      <c r="C110" s="304"/>
      <c r="D110" s="304"/>
      <c r="E110" s="18"/>
      <c r="F110" s="1"/>
      <c r="G110" s="1"/>
      <c r="H110" s="1"/>
      <c r="I110" s="1"/>
    </row>
    <row r="111" spans="1:9">
      <c r="A111" s="25"/>
      <c r="B111" s="306"/>
      <c r="C111" s="304"/>
      <c r="D111" s="304"/>
      <c r="E111" s="18"/>
      <c r="F111" s="1"/>
      <c r="G111" s="1"/>
      <c r="H111" s="1"/>
      <c r="I111" s="1"/>
    </row>
    <row r="112" spans="1:9">
      <c r="A112" s="25"/>
      <c r="B112" s="306"/>
      <c r="C112" s="304"/>
      <c r="D112" s="304"/>
      <c r="E112" s="18"/>
      <c r="F112" s="1"/>
      <c r="G112" s="1"/>
      <c r="H112" s="1"/>
      <c r="I112" s="1"/>
    </row>
    <row r="113" spans="1:9">
      <c r="A113" s="25"/>
      <c r="B113" s="306"/>
      <c r="C113" s="304"/>
      <c r="D113" s="304"/>
      <c r="E113" s="18"/>
      <c r="F113" s="1"/>
      <c r="G113" s="1"/>
      <c r="H113" s="1"/>
      <c r="I113" s="1"/>
    </row>
    <row r="114" spans="1:9">
      <c r="A114" s="25"/>
      <c r="B114" s="306"/>
      <c r="C114" s="304"/>
      <c r="D114" s="304"/>
      <c r="E114" s="18"/>
      <c r="F114" s="1"/>
      <c r="G114" s="1"/>
      <c r="H114" s="1"/>
      <c r="I114" s="1"/>
    </row>
    <row r="115" spans="1:9">
      <c r="A115" s="25"/>
      <c r="B115" s="306"/>
      <c r="C115" s="304"/>
      <c r="D115" s="304"/>
      <c r="E115" s="18"/>
      <c r="F115" s="1"/>
      <c r="G115" s="1"/>
      <c r="H115" s="1"/>
      <c r="I115" s="1"/>
    </row>
    <row r="116" spans="1:9">
      <c r="A116" s="25"/>
      <c r="B116" s="306"/>
      <c r="C116" s="304"/>
      <c r="D116" s="304"/>
      <c r="E116" s="18"/>
      <c r="F116" s="1"/>
      <c r="G116" s="1"/>
      <c r="H116" s="1"/>
      <c r="I116" s="1"/>
    </row>
    <row r="117" spans="1:9">
      <c r="A117" s="25"/>
      <c r="B117" s="306"/>
      <c r="C117" s="304"/>
      <c r="D117" s="304"/>
      <c r="E117" s="18"/>
      <c r="F117" s="1"/>
      <c r="G117" s="1"/>
      <c r="H117" s="1"/>
      <c r="I117" s="1"/>
    </row>
    <row r="118" spans="1:9">
      <c r="A118" s="25"/>
      <c r="B118" s="306"/>
      <c r="C118" s="304"/>
      <c r="D118" s="304"/>
      <c r="E118" s="18"/>
      <c r="F118" s="1"/>
      <c r="G118" s="1"/>
      <c r="H118" s="1"/>
      <c r="I118" s="1"/>
    </row>
    <row r="119" spans="1:9">
      <c r="A119" s="25"/>
      <c r="B119" s="306"/>
      <c r="C119" s="304"/>
      <c r="D119" s="304"/>
      <c r="E119" s="18"/>
      <c r="F119" s="1"/>
      <c r="G119" s="1"/>
      <c r="H119" s="1"/>
      <c r="I119" s="1"/>
    </row>
    <row r="120" spans="1:9">
      <c r="A120" s="25"/>
      <c r="B120" s="306"/>
      <c r="C120" s="304"/>
      <c r="D120" s="304"/>
      <c r="E120" s="18"/>
      <c r="F120" s="1"/>
      <c r="G120" s="1"/>
      <c r="H120" s="1"/>
      <c r="I120" s="1"/>
    </row>
    <row r="121" spans="1:9">
      <c r="A121" s="25"/>
      <c r="B121" s="306"/>
      <c r="C121" s="304"/>
      <c r="D121" s="304"/>
      <c r="E121" s="18"/>
      <c r="F121" s="1"/>
      <c r="G121" s="1"/>
      <c r="H121" s="1"/>
      <c r="I121" s="1"/>
    </row>
    <row r="122" spans="1:9">
      <c r="A122" s="25"/>
      <c r="B122" s="306"/>
      <c r="C122" s="304"/>
      <c r="D122" s="304"/>
      <c r="E122" s="18"/>
      <c r="F122" s="1"/>
      <c r="G122" s="1"/>
      <c r="H122" s="1"/>
      <c r="I122" s="1"/>
    </row>
    <row r="123" spans="1:9">
      <c r="A123" s="25"/>
      <c r="B123" s="306"/>
      <c r="C123" s="304"/>
      <c r="D123" s="304"/>
      <c r="E123" s="18"/>
      <c r="F123" s="1"/>
      <c r="G123" s="1"/>
      <c r="H123" s="1"/>
      <c r="I123" s="1"/>
    </row>
    <row r="124" spans="1:9">
      <c r="A124" s="25"/>
      <c r="B124" s="306"/>
      <c r="C124" s="304"/>
      <c r="D124" s="304"/>
      <c r="E124" s="18"/>
      <c r="F124" s="1"/>
      <c r="G124" s="1"/>
      <c r="H124" s="1"/>
      <c r="I124" s="1"/>
    </row>
    <row r="125" spans="1:9">
      <c r="A125" s="25"/>
      <c r="B125" s="306"/>
      <c r="C125" s="304"/>
      <c r="D125" s="304"/>
      <c r="E125" s="18"/>
      <c r="F125" s="1"/>
      <c r="G125" s="1"/>
      <c r="H125" s="1"/>
      <c r="I125" s="1"/>
    </row>
    <row r="126" spans="1:9">
      <c r="A126" s="25"/>
      <c r="B126" s="306"/>
      <c r="C126" s="304"/>
      <c r="D126" s="304"/>
      <c r="E126" s="18"/>
      <c r="F126" s="1"/>
      <c r="G126" s="1"/>
      <c r="H126" s="1"/>
      <c r="I126" s="1"/>
    </row>
    <row r="127" spans="1:9">
      <c r="A127" s="25"/>
      <c r="B127" s="306"/>
      <c r="C127" s="304"/>
      <c r="D127" s="304"/>
      <c r="E127" s="18"/>
      <c r="F127" s="1"/>
      <c r="G127" s="1"/>
      <c r="H127" s="1"/>
      <c r="I127" s="1"/>
    </row>
    <row r="128" spans="1:9">
      <c r="A128" s="25"/>
      <c r="B128" s="306"/>
      <c r="C128" s="304"/>
      <c r="D128" s="304"/>
      <c r="E128" s="18"/>
      <c r="F128" s="1"/>
      <c r="G128" s="1"/>
      <c r="H128" s="1"/>
      <c r="I128" s="1"/>
    </row>
    <row r="129" spans="1:9">
      <c r="A129" s="25"/>
      <c r="B129" s="306"/>
      <c r="C129" s="304"/>
      <c r="D129" s="304"/>
      <c r="E129" s="18"/>
      <c r="F129" s="1"/>
      <c r="G129" s="1"/>
      <c r="H129" s="1"/>
      <c r="I129" s="1"/>
    </row>
    <row r="130" spans="1:9">
      <c r="A130" s="25"/>
      <c r="B130" s="306"/>
      <c r="C130" s="304"/>
      <c r="D130" s="304"/>
      <c r="E130" s="18"/>
      <c r="F130" s="1"/>
      <c r="G130" s="1"/>
      <c r="H130" s="1"/>
      <c r="I130" s="1"/>
    </row>
    <row r="131" spans="1:9">
      <c r="A131" s="25"/>
      <c r="B131" s="306"/>
      <c r="C131" s="304"/>
      <c r="D131" s="304"/>
      <c r="E131" s="18"/>
      <c r="F131" s="1"/>
      <c r="G131" s="1"/>
      <c r="H131" s="1"/>
      <c r="I131" s="1"/>
    </row>
    <row r="132" spans="1:9">
      <c r="A132" s="25"/>
      <c r="B132" s="306"/>
      <c r="C132" s="304"/>
      <c r="D132" s="304"/>
      <c r="E132" s="18"/>
      <c r="F132" s="1"/>
      <c r="G132" s="1"/>
      <c r="H132" s="1"/>
      <c r="I132" s="1"/>
    </row>
    <row r="133" spans="1:9">
      <c r="A133" s="25"/>
      <c r="B133" s="306"/>
      <c r="C133" s="304"/>
      <c r="D133" s="304"/>
      <c r="E133" s="18"/>
      <c r="F133" s="1"/>
      <c r="G133" s="1"/>
      <c r="H133" s="1"/>
      <c r="I133" s="1"/>
    </row>
    <row r="134" spans="1:9">
      <c r="A134" s="25"/>
      <c r="B134" s="306"/>
      <c r="C134" s="304"/>
      <c r="D134" s="304"/>
      <c r="E134" s="18"/>
      <c r="F134" s="1"/>
      <c r="G134" s="1"/>
      <c r="H134" s="1"/>
      <c r="I134" s="1"/>
    </row>
    <row r="135" spans="1:9">
      <c r="A135" s="25"/>
      <c r="B135" s="306"/>
      <c r="C135" s="304"/>
      <c r="D135" s="304"/>
      <c r="E135" s="18"/>
      <c r="F135" s="1"/>
      <c r="G135" s="1"/>
      <c r="H135" s="1"/>
      <c r="I135" s="1"/>
    </row>
    <row r="136" spans="1:9">
      <c r="A136" s="25"/>
      <c r="B136" s="306"/>
      <c r="C136" s="304"/>
      <c r="D136" s="304"/>
      <c r="E136" s="18"/>
      <c r="F136" s="1"/>
      <c r="G136" s="1"/>
      <c r="H136" s="1"/>
      <c r="I136" s="1"/>
    </row>
    <row r="137" spans="1:9">
      <c r="A137" s="25"/>
      <c r="B137" s="306"/>
      <c r="C137" s="304"/>
      <c r="D137" s="304"/>
      <c r="E137" s="18"/>
      <c r="F137" s="1"/>
      <c r="G137" s="1"/>
      <c r="H137" s="1"/>
      <c r="I137" s="1"/>
    </row>
    <row r="138" spans="1:9">
      <c r="A138" s="25"/>
      <c r="B138" s="306"/>
      <c r="C138" s="304"/>
      <c r="D138" s="304"/>
      <c r="E138" s="18"/>
      <c r="F138" s="1"/>
      <c r="G138" s="1"/>
      <c r="H138" s="1"/>
      <c r="I138" s="1"/>
    </row>
    <row r="139" spans="1:9">
      <c r="A139" s="25"/>
      <c r="B139" s="306"/>
      <c r="C139" s="304"/>
      <c r="D139" s="304"/>
      <c r="E139" s="18"/>
      <c r="F139" s="1"/>
      <c r="G139" s="1"/>
      <c r="H139" s="1"/>
      <c r="I139" s="1"/>
    </row>
    <row r="140" spans="1:9">
      <c r="A140" s="25"/>
      <c r="B140" s="306"/>
      <c r="C140" s="304"/>
      <c r="D140" s="304"/>
      <c r="E140" s="18"/>
      <c r="F140" s="1"/>
      <c r="G140" s="1"/>
      <c r="H140" s="1"/>
      <c r="I140" s="1"/>
    </row>
    <row r="141" spans="1:9">
      <c r="A141" s="25"/>
      <c r="B141" s="306"/>
      <c r="C141" s="304"/>
      <c r="D141" s="304"/>
      <c r="E141" s="18"/>
      <c r="F141" s="1"/>
      <c r="G141" s="1"/>
      <c r="H141" s="1"/>
      <c r="I141" s="1"/>
    </row>
    <row r="142" spans="1:9">
      <c r="A142" s="25"/>
      <c r="B142" s="306"/>
      <c r="C142" s="304"/>
      <c r="D142" s="304"/>
      <c r="E142" s="18"/>
      <c r="F142" s="1"/>
      <c r="G142" s="1"/>
      <c r="H142" s="1"/>
      <c r="I142" s="1"/>
    </row>
    <row r="143" spans="1:9">
      <c r="A143" s="25"/>
      <c r="B143" s="306"/>
      <c r="C143" s="304"/>
      <c r="D143" s="304"/>
      <c r="E143" s="18"/>
      <c r="F143" s="1"/>
      <c r="G143" s="1"/>
      <c r="H143" s="1"/>
      <c r="I143" s="1"/>
    </row>
    <row r="144" spans="1:9">
      <c r="A144" s="25"/>
      <c r="B144" s="306"/>
      <c r="C144" s="304"/>
      <c r="D144" s="304"/>
      <c r="E144" s="18"/>
      <c r="F144" s="1"/>
      <c r="G144" s="1"/>
      <c r="H144" s="1"/>
      <c r="I144" s="1"/>
    </row>
    <row r="145" spans="1:9">
      <c r="A145" s="25"/>
      <c r="B145" s="306"/>
      <c r="C145" s="304"/>
      <c r="D145" s="304"/>
      <c r="E145" s="18"/>
      <c r="F145" s="1"/>
      <c r="G145" s="1"/>
      <c r="H145" s="1"/>
      <c r="I145" s="1"/>
    </row>
    <row r="146" spans="1:9">
      <c r="A146" s="25"/>
      <c r="B146" s="306"/>
      <c r="C146" s="304"/>
      <c r="D146" s="304"/>
      <c r="E146" s="18"/>
      <c r="F146" s="1"/>
      <c r="G146" s="1"/>
      <c r="H146" s="1"/>
      <c r="I146" s="1"/>
    </row>
    <row r="147" spans="1:9">
      <c r="A147" s="25"/>
      <c r="B147" s="306"/>
      <c r="C147" s="304"/>
      <c r="D147" s="304"/>
      <c r="E147" s="18"/>
      <c r="F147" s="1"/>
      <c r="G147" s="1"/>
      <c r="H147" s="1"/>
      <c r="I147" s="1"/>
    </row>
    <row r="148" spans="1:9">
      <c r="A148" s="25"/>
      <c r="B148" s="306"/>
      <c r="C148" s="304"/>
      <c r="D148" s="304"/>
      <c r="E148" s="18"/>
      <c r="F148" s="1"/>
      <c r="G148" s="1"/>
      <c r="H148" s="1"/>
      <c r="I148" s="1"/>
    </row>
    <row r="149" spans="1:9">
      <c r="A149" s="25"/>
      <c r="B149" s="306"/>
      <c r="C149" s="304"/>
      <c r="D149" s="304"/>
      <c r="E149" s="18"/>
      <c r="F149" s="1"/>
      <c r="G149" s="1"/>
      <c r="H149" s="1"/>
      <c r="I149" s="1"/>
    </row>
    <row r="150" spans="1:9">
      <c r="A150" s="25"/>
      <c r="B150" s="306"/>
      <c r="C150" s="304"/>
      <c r="D150" s="304"/>
      <c r="E150" s="18"/>
      <c r="F150" s="1"/>
      <c r="G150" s="1"/>
      <c r="H150" s="1"/>
      <c r="I150" s="1"/>
    </row>
    <row r="151" spans="1:9">
      <c r="A151" s="25"/>
      <c r="B151" s="306"/>
      <c r="C151" s="304"/>
      <c r="D151" s="304"/>
      <c r="E151" s="18"/>
      <c r="F151" s="1"/>
      <c r="G151" s="1"/>
      <c r="H151" s="1"/>
      <c r="I151" s="1"/>
    </row>
    <row r="152" spans="1:9">
      <c r="A152" s="25"/>
      <c r="B152" s="306"/>
      <c r="C152" s="304"/>
      <c r="D152" s="304"/>
      <c r="E152" s="18"/>
      <c r="F152" s="1"/>
      <c r="G152" s="1"/>
      <c r="H152" s="1"/>
      <c r="I152" s="1"/>
    </row>
    <row r="153" spans="1:9">
      <c r="A153" s="25"/>
      <c r="B153" s="306"/>
      <c r="C153" s="304"/>
      <c r="D153" s="304"/>
      <c r="E153" s="18"/>
      <c r="F153" s="1"/>
      <c r="G153" s="1"/>
      <c r="H153" s="1"/>
      <c r="I153" s="1"/>
    </row>
    <row r="154" spans="1:9">
      <c r="A154" s="25"/>
      <c r="B154" s="306"/>
      <c r="C154" s="304"/>
      <c r="D154" s="304"/>
      <c r="E154" s="18"/>
      <c r="F154" s="1"/>
      <c r="G154" s="1"/>
      <c r="H154" s="1"/>
      <c r="I154" s="1"/>
    </row>
    <row r="155" spans="1:9">
      <c r="A155" s="25"/>
      <c r="B155" s="306"/>
      <c r="C155" s="304"/>
      <c r="D155" s="304"/>
      <c r="E155" s="18"/>
      <c r="F155" s="1"/>
      <c r="G155" s="1"/>
      <c r="H155" s="1"/>
      <c r="I155" s="1"/>
    </row>
    <row r="156" spans="1:9">
      <c r="A156" s="25"/>
      <c r="B156" s="306"/>
      <c r="C156" s="304"/>
      <c r="D156" s="304"/>
      <c r="E156" s="18"/>
      <c r="F156" s="1"/>
      <c r="G156" s="1"/>
      <c r="H156" s="1"/>
      <c r="I156" s="1"/>
    </row>
    <row r="157" spans="1:9">
      <c r="A157" s="25"/>
      <c r="B157" s="306"/>
      <c r="C157" s="304"/>
      <c r="D157" s="304"/>
      <c r="E157" s="18"/>
      <c r="F157" s="1"/>
      <c r="G157" s="1"/>
      <c r="H157" s="1"/>
      <c r="I157" s="1"/>
    </row>
    <row r="158" spans="1:9">
      <c r="A158" s="25"/>
      <c r="B158" s="306"/>
      <c r="C158" s="304"/>
      <c r="D158" s="304"/>
      <c r="E158" s="18"/>
      <c r="F158" s="1"/>
      <c r="G158" s="1"/>
      <c r="H158" s="1"/>
      <c r="I158" s="1"/>
    </row>
    <row r="159" spans="1:9">
      <c r="A159" s="25"/>
      <c r="B159" s="306"/>
      <c r="C159" s="304"/>
      <c r="D159" s="304"/>
      <c r="E159" s="18"/>
      <c r="F159" s="1"/>
      <c r="G159" s="1"/>
      <c r="H159" s="1"/>
      <c r="I159" s="1"/>
    </row>
    <row r="160" spans="1:9">
      <c r="A160" s="25"/>
      <c r="B160" s="306"/>
      <c r="C160" s="304"/>
      <c r="D160" s="304"/>
      <c r="E160" s="18"/>
      <c r="F160" s="1"/>
      <c r="G160" s="1"/>
      <c r="H160" s="1"/>
      <c r="I160" s="1"/>
    </row>
    <row r="161" spans="1:9">
      <c r="A161" s="25"/>
      <c r="B161" s="306"/>
      <c r="C161" s="304"/>
      <c r="D161" s="304"/>
      <c r="E161" s="18"/>
      <c r="F161" s="1"/>
      <c r="G161" s="1"/>
      <c r="H161" s="1"/>
      <c r="I161" s="1"/>
    </row>
    <row r="162" spans="1:9">
      <c r="A162" s="25"/>
      <c r="B162" s="306"/>
      <c r="C162" s="304"/>
      <c r="D162" s="304"/>
      <c r="E162" s="18"/>
      <c r="F162" s="1"/>
      <c r="G162" s="1"/>
      <c r="H162" s="1"/>
      <c r="I162" s="1"/>
    </row>
    <row r="163" spans="1:9">
      <c r="A163" s="25"/>
      <c r="B163" s="306"/>
      <c r="C163" s="304"/>
      <c r="D163" s="304"/>
      <c r="E163" s="18"/>
      <c r="F163" s="1"/>
      <c r="G163" s="1"/>
      <c r="H163" s="1"/>
      <c r="I163" s="1"/>
    </row>
    <row r="164" spans="1:9">
      <c r="A164" s="25"/>
      <c r="B164" s="306"/>
      <c r="C164" s="304"/>
      <c r="D164" s="304"/>
      <c r="E164" s="18"/>
      <c r="F164" s="1"/>
      <c r="G164" s="1"/>
      <c r="H164" s="1"/>
      <c r="I164" s="1"/>
    </row>
    <row r="165" spans="1:9">
      <c r="A165" s="25"/>
      <c r="B165" s="306"/>
      <c r="C165" s="304"/>
      <c r="D165" s="304"/>
      <c r="E165" s="18"/>
      <c r="F165" s="1"/>
      <c r="G165" s="1"/>
      <c r="H165" s="1"/>
      <c r="I165" s="1"/>
    </row>
    <row r="166" spans="1:9">
      <c r="A166" s="25"/>
      <c r="B166" s="306"/>
      <c r="C166" s="304"/>
      <c r="D166" s="304"/>
      <c r="E166" s="18"/>
      <c r="F166" s="1"/>
      <c r="G166" s="1"/>
      <c r="H166" s="1"/>
      <c r="I166" s="1"/>
    </row>
    <row r="167" spans="1:9">
      <c r="A167" s="25"/>
      <c r="B167" s="306"/>
      <c r="C167" s="304"/>
      <c r="D167" s="304"/>
      <c r="E167" s="18"/>
      <c r="F167" s="1"/>
      <c r="G167" s="1"/>
      <c r="H167" s="1"/>
      <c r="I167" s="1"/>
    </row>
    <row r="168" spans="1:9">
      <c r="A168" s="25"/>
      <c r="B168" s="306"/>
      <c r="C168" s="304"/>
      <c r="D168" s="304"/>
      <c r="E168" s="18"/>
      <c r="F168" s="1"/>
      <c r="G168" s="1"/>
      <c r="H168" s="1"/>
      <c r="I168" s="1"/>
    </row>
    <row r="169" spans="1:9">
      <c r="A169" s="25"/>
      <c r="B169" s="306"/>
      <c r="C169" s="304"/>
      <c r="D169" s="304"/>
      <c r="E169" s="18"/>
      <c r="F169" s="1"/>
      <c r="G169" s="1"/>
      <c r="H169" s="1"/>
      <c r="I169" s="1"/>
    </row>
    <row r="170" spans="1:9">
      <c r="A170" s="25"/>
      <c r="B170" s="306"/>
      <c r="C170" s="304"/>
      <c r="D170" s="304"/>
      <c r="E170" s="18"/>
      <c r="F170" s="1"/>
      <c r="G170" s="1"/>
      <c r="H170" s="1"/>
      <c r="I170" s="1"/>
    </row>
    <row r="171" spans="1:9">
      <c r="A171" s="25"/>
      <c r="B171" s="306"/>
      <c r="C171" s="304"/>
      <c r="D171" s="304"/>
      <c r="E171" s="18"/>
      <c r="F171" s="1"/>
      <c r="G171" s="1"/>
      <c r="H171" s="1"/>
      <c r="I171" s="1"/>
    </row>
    <row r="172" spans="1:9">
      <c r="A172" s="25"/>
      <c r="B172" s="306"/>
      <c r="C172" s="304"/>
      <c r="D172" s="304"/>
      <c r="E172" s="18"/>
      <c r="F172" s="1"/>
      <c r="G172" s="1"/>
      <c r="H172" s="1"/>
      <c r="I172" s="1"/>
    </row>
    <row r="173" spans="1:9">
      <c r="A173" s="25"/>
      <c r="B173" s="306"/>
      <c r="C173" s="304"/>
      <c r="D173" s="304"/>
      <c r="E173" s="18"/>
      <c r="F173" s="1"/>
      <c r="G173" s="1"/>
      <c r="H173" s="1"/>
      <c r="I173" s="1"/>
    </row>
    <row r="174" spans="1:9">
      <c r="A174" s="25"/>
      <c r="B174" s="306"/>
      <c r="C174" s="304"/>
      <c r="D174" s="304"/>
      <c r="E174" s="18"/>
      <c r="F174" s="1"/>
      <c r="G174" s="1"/>
      <c r="H174" s="1"/>
      <c r="I174" s="1"/>
    </row>
    <row r="175" spans="1:9">
      <c r="A175" s="25"/>
      <c r="B175" s="306"/>
      <c r="C175" s="304"/>
      <c r="D175" s="304"/>
      <c r="E175" s="18"/>
      <c r="F175" s="1"/>
      <c r="G175" s="1"/>
      <c r="H175" s="1"/>
      <c r="I175" s="1"/>
    </row>
    <row r="176" spans="1:9">
      <c r="A176" s="25"/>
      <c r="B176" s="306"/>
      <c r="C176" s="304"/>
      <c r="D176" s="304"/>
      <c r="E176" s="18"/>
      <c r="F176" s="1"/>
      <c r="G176" s="1"/>
      <c r="H176" s="1"/>
      <c r="I176" s="1"/>
    </row>
    <row r="177" spans="1:10">
      <c r="A177" s="25"/>
      <c r="B177" s="306"/>
      <c r="C177" s="304"/>
      <c r="D177" s="304"/>
      <c r="E177" s="18"/>
      <c r="F177" s="1"/>
      <c r="G177" s="1"/>
      <c r="H177" s="1"/>
      <c r="I177" s="1"/>
    </row>
    <row r="178" spans="1:10">
      <c r="A178" s="25"/>
      <c r="B178" s="306"/>
      <c r="C178" s="304"/>
      <c r="D178" s="304"/>
      <c r="E178" s="18"/>
      <c r="F178" s="1"/>
      <c r="G178" s="1"/>
      <c r="H178" s="1"/>
      <c r="I178" s="1"/>
    </row>
    <row r="179" spans="1:10">
      <c r="A179" s="25"/>
      <c r="B179" s="306"/>
      <c r="C179" s="304"/>
      <c r="D179" s="304"/>
      <c r="E179" s="18"/>
      <c r="F179" s="1"/>
      <c r="G179" s="1"/>
      <c r="H179" s="1"/>
      <c r="I179" s="1"/>
    </row>
    <row r="180" spans="1:10">
      <c r="A180" s="25"/>
      <c r="B180" s="306"/>
      <c r="C180" s="304"/>
      <c r="D180" s="304"/>
      <c r="E180" s="18"/>
      <c r="F180" s="1"/>
      <c r="G180" s="1"/>
      <c r="H180" s="1"/>
      <c r="I180" s="1"/>
    </row>
    <row r="181" spans="1:10">
      <c r="A181" s="25"/>
      <c r="B181" s="306"/>
      <c r="C181" s="304"/>
      <c r="D181" s="304"/>
      <c r="E181" s="18"/>
      <c r="F181" s="1"/>
      <c r="G181" s="1"/>
      <c r="H181" s="1"/>
      <c r="I181" s="1"/>
    </row>
    <row r="182" spans="1:10">
      <c r="A182" s="25"/>
      <c r="B182" s="306"/>
      <c r="C182" s="304"/>
      <c r="D182" s="304"/>
      <c r="E182" s="18"/>
      <c r="F182" s="1"/>
      <c r="G182" s="1"/>
      <c r="H182" s="1"/>
      <c r="I182" s="1"/>
    </row>
    <row r="183" spans="1:10">
      <c r="A183" s="25"/>
      <c r="B183" s="306"/>
      <c r="C183" s="304"/>
      <c r="D183" s="304"/>
      <c r="E183" s="18"/>
      <c r="F183" s="1"/>
      <c r="G183" s="1"/>
      <c r="H183" s="1"/>
      <c r="I183" s="1"/>
    </row>
    <row r="184" spans="1:10">
      <c r="A184" s="25"/>
      <c r="B184" s="306"/>
      <c r="C184" s="304"/>
      <c r="D184" s="304"/>
      <c r="E184" s="18"/>
      <c r="F184" s="1"/>
      <c r="G184" s="1"/>
      <c r="H184" s="1"/>
      <c r="I184" s="1"/>
    </row>
    <row r="185" spans="1:10">
      <c r="A185" s="25"/>
      <c r="B185" s="306"/>
      <c r="C185" s="304"/>
      <c r="D185" s="304"/>
      <c r="E185" s="18"/>
      <c r="F185" s="1"/>
      <c r="G185" s="1"/>
      <c r="H185" s="1"/>
      <c r="I185" s="1"/>
    </row>
    <row r="186" spans="1:10">
      <c r="A186" s="25"/>
      <c r="B186" s="306"/>
      <c r="C186" s="304"/>
      <c r="D186" s="304"/>
      <c r="E186" s="18"/>
      <c r="F186" s="1"/>
      <c r="G186" s="1"/>
      <c r="H186" s="1"/>
      <c r="I186" s="1"/>
    </row>
    <row r="187" spans="1:10">
      <c r="A187" s="25"/>
      <c r="B187" s="306"/>
      <c r="C187" s="304"/>
      <c r="D187" s="304"/>
      <c r="E187" s="18"/>
      <c r="F187" s="1"/>
      <c r="G187" s="1"/>
      <c r="H187" s="1"/>
      <c r="I187" s="1"/>
    </row>
    <row r="188" spans="1:10">
      <c r="A188" s="25"/>
      <c r="B188" s="306"/>
      <c r="C188" s="304"/>
      <c r="D188" s="304"/>
      <c r="E188" s="18"/>
      <c r="F188" s="1"/>
      <c r="G188" s="1"/>
      <c r="H188" s="1"/>
      <c r="I188" s="1"/>
    </row>
    <row r="189" spans="1:10">
      <c r="A189" s="25"/>
      <c r="B189" s="306"/>
      <c r="C189" s="304"/>
      <c r="D189" s="304"/>
      <c r="E189" s="18"/>
      <c r="F189" s="1"/>
      <c r="G189" s="1"/>
      <c r="H189" s="1"/>
      <c r="I189" s="1"/>
    </row>
    <row r="190" spans="1:10" s="31" customFormat="1">
      <c r="A190" s="25"/>
      <c r="B190" s="306"/>
      <c r="C190" s="304"/>
      <c r="D190" s="304"/>
      <c r="E190" s="18"/>
      <c r="F190" s="1"/>
      <c r="G190" s="1"/>
      <c r="H190" s="1"/>
      <c r="I190" s="1"/>
      <c r="J190" s="30"/>
    </row>
    <row r="191" spans="1:10">
      <c r="A191" s="25"/>
      <c r="B191" s="306"/>
      <c r="C191" s="304"/>
      <c r="D191" s="304"/>
      <c r="E191" s="18"/>
      <c r="F191" s="1"/>
      <c r="G191" s="1"/>
      <c r="H191" s="1"/>
      <c r="I191" s="1"/>
    </row>
    <row r="192" spans="1:10">
      <c r="A192" s="25"/>
      <c r="B192" s="306"/>
      <c r="C192" s="304"/>
      <c r="D192" s="304"/>
      <c r="E192" s="18"/>
      <c r="F192" s="1"/>
      <c r="G192" s="1"/>
      <c r="H192" s="1"/>
      <c r="I192" s="1"/>
    </row>
    <row r="193" spans="1:9">
      <c r="A193" s="25"/>
      <c r="B193" s="306"/>
      <c r="C193" s="304"/>
      <c r="D193" s="304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28:H193">
    <cfRule type="cellIs" dxfId="71" priority="4" operator="equal">
      <formula>"OK"</formula>
    </cfRule>
    <cfRule type="cellIs" dxfId="70" priority="5" operator="equal">
      <formula>"N/A"</formula>
    </cfRule>
    <cfRule type="cellIs" dxfId="69" priority="6" operator="equal">
      <formula>"NG"</formula>
    </cfRule>
  </conditionalFormatting>
  <conditionalFormatting sqref="F4:H27">
    <cfRule type="cellIs" dxfId="68" priority="1" operator="equal">
      <formula>"OK"</formula>
    </cfRule>
    <cfRule type="cellIs" dxfId="67" priority="2" operator="equal">
      <formula>"N/A"</formula>
    </cfRule>
    <cfRule type="cellIs" dxfId="66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selection activeCell="C5" sqref="C5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1059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8" t="s">
        <v>1232</v>
      </c>
      <c r="B4" s="325">
        <v>2</v>
      </c>
      <c r="C4" s="322"/>
      <c r="D4" s="322" t="s">
        <v>1224</v>
      </c>
      <c r="E4" s="18"/>
      <c r="F4" s="1"/>
      <c r="G4" s="1"/>
      <c r="H4" s="1"/>
      <c r="I4" s="1"/>
    </row>
    <row r="5" spans="1:9">
      <c r="A5" s="78" t="s">
        <v>1233</v>
      </c>
      <c r="B5" s="325">
        <v>2</v>
      </c>
      <c r="C5" s="322"/>
      <c r="D5" s="322" t="s">
        <v>1224</v>
      </c>
      <c r="E5" s="18"/>
      <c r="F5" s="1"/>
      <c r="G5" s="1"/>
      <c r="H5" s="1"/>
      <c r="I5" s="1"/>
    </row>
    <row r="6" spans="1:9">
      <c r="A6" s="78" t="s">
        <v>1234</v>
      </c>
      <c r="B6" s="325">
        <v>2</v>
      </c>
      <c r="C6" s="140"/>
      <c r="D6" s="140" t="s">
        <v>1224</v>
      </c>
      <c r="E6" s="18"/>
      <c r="F6" s="1"/>
      <c r="G6" s="1"/>
      <c r="H6" s="1"/>
      <c r="I6" s="1"/>
    </row>
    <row r="7" spans="1:9">
      <c r="A7" s="78" t="s">
        <v>1235</v>
      </c>
      <c r="B7" s="325">
        <v>2</v>
      </c>
      <c r="C7" s="140"/>
      <c r="D7" s="140" t="s">
        <v>1224</v>
      </c>
      <c r="E7" s="18"/>
      <c r="F7" s="1"/>
      <c r="G7" s="1"/>
      <c r="H7" s="1"/>
      <c r="I7" s="1"/>
    </row>
    <row r="8" spans="1:9">
      <c r="A8" s="78" t="s">
        <v>1236</v>
      </c>
      <c r="B8" s="325">
        <v>2</v>
      </c>
      <c r="C8" s="140"/>
      <c r="D8" s="140" t="s">
        <v>1224</v>
      </c>
      <c r="E8" s="18"/>
      <c r="F8" s="1"/>
      <c r="G8" s="1"/>
      <c r="H8" s="1"/>
      <c r="I8" s="1"/>
    </row>
    <row r="9" spans="1:9">
      <c r="A9" s="78" t="s">
        <v>1237</v>
      </c>
      <c r="B9" s="325">
        <v>2</v>
      </c>
      <c r="C9" s="140"/>
      <c r="D9" s="140" t="s">
        <v>1224</v>
      </c>
      <c r="E9" s="18"/>
      <c r="F9" s="1"/>
      <c r="G9" s="1"/>
      <c r="H9" s="1"/>
      <c r="I9" s="1"/>
    </row>
    <row r="10" spans="1:9">
      <c r="A10" s="78" t="s">
        <v>1238</v>
      </c>
      <c r="B10" s="325">
        <v>2</v>
      </c>
      <c r="C10" s="140"/>
      <c r="D10" s="140" t="s">
        <v>1224</v>
      </c>
      <c r="E10" s="18"/>
      <c r="F10" s="1"/>
      <c r="G10" s="1"/>
      <c r="H10" s="1"/>
      <c r="I10" s="1"/>
    </row>
    <row r="11" spans="1:9">
      <c r="A11" s="78" t="s">
        <v>1239</v>
      </c>
      <c r="B11" s="325">
        <v>2</v>
      </c>
      <c r="C11" s="140"/>
      <c r="D11" s="140" t="s">
        <v>1224</v>
      </c>
      <c r="E11" s="18"/>
      <c r="F11" s="1"/>
      <c r="G11" s="1"/>
      <c r="H11" s="1"/>
      <c r="I11" s="1"/>
    </row>
    <row r="12" spans="1:9">
      <c r="A12" s="78" t="s">
        <v>1240</v>
      </c>
      <c r="B12" s="325">
        <v>2</v>
      </c>
      <c r="C12" s="140"/>
      <c r="D12" s="140" t="s">
        <v>1224</v>
      </c>
      <c r="E12" s="18"/>
      <c r="F12" s="1"/>
      <c r="G12" s="1"/>
      <c r="H12" s="1"/>
      <c r="I12" s="1"/>
    </row>
    <row r="13" spans="1:9">
      <c r="A13" s="78" t="s">
        <v>1241</v>
      </c>
      <c r="B13" s="325">
        <v>2</v>
      </c>
      <c r="C13" s="140"/>
      <c r="D13" s="140" t="s">
        <v>1224</v>
      </c>
      <c r="E13" s="18"/>
      <c r="F13" s="1"/>
      <c r="G13" s="1"/>
      <c r="H13" s="1"/>
      <c r="I13" s="1"/>
    </row>
    <row r="14" spans="1:9">
      <c r="A14" s="78" t="s">
        <v>1242</v>
      </c>
      <c r="B14" s="325">
        <v>2</v>
      </c>
      <c r="C14" s="140"/>
      <c r="D14" s="140" t="s">
        <v>1224</v>
      </c>
      <c r="E14" s="18"/>
      <c r="F14" s="1"/>
      <c r="G14" s="1"/>
      <c r="H14" s="1"/>
      <c r="I14" s="1"/>
    </row>
    <row r="15" spans="1:9">
      <c r="A15" s="78" t="s">
        <v>1243</v>
      </c>
      <c r="B15" s="325">
        <v>2</v>
      </c>
      <c r="C15" s="140"/>
      <c r="D15" s="140" t="s">
        <v>1224</v>
      </c>
      <c r="E15" s="18"/>
      <c r="F15" s="1"/>
      <c r="G15" s="1"/>
      <c r="H15" s="1"/>
      <c r="I15" s="1"/>
    </row>
    <row r="16" spans="1:9">
      <c r="A16" s="78" t="s">
        <v>1244</v>
      </c>
      <c r="B16" s="325">
        <v>2</v>
      </c>
      <c r="C16" s="140"/>
      <c r="D16" s="140" t="s">
        <v>1224</v>
      </c>
      <c r="E16" s="18"/>
      <c r="F16" s="1"/>
      <c r="G16" s="1"/>
      <c r="H16" s="1"/>
      <c r="I16" s="1"/>
    </row>
    <row r="17" spans="1:9">
      <c r="A17" s="78" t="s">
        <v>1245</v>
      </c>
      <c r="B17" s="325">
        <v>2</v>
      </c>
      <c r="C17" s="140"/>
      <c r="D17" s="140" t="s">
        <v>1224</v>
      </c>
      <c r="E17" s="18"/>
      <c r="F17" s="1"/>
      <c r="G17" s="1"/>
      <c r="H17" s="1"/>
      <c r="I17" s="1"/>
    </row>
    <row r="18" spans="1:9">
      <c r="A18" s="78" t="s">
        <v>1246</v>
      </c>
      <c r="B18" s="325">
        <v>2</v>
      </c>
      <c r="C18" s="140"/>
      <c r="D18" s="140" t="s">
        <v>1224</v>
      </c>
      <c r="E18" s="18"/>
      <c r="F18" s="1"/>
      <c r="G18" s="1"/>
      <c r="H18" s="1"/>
      <c r="I18" s="1"/>
    </row>
    <row r="19" spans="1:9">
      <c r="A19" s="78" t="s">
        <v>1247</v>
      </c>
      <c r="B19" s="325">
        <v>2</v>
      </c>
      <c r="C19" s="140"/>
      <c r="D19" s="140" t="s">
        <v>1224</v>
      </c>
      <c r="E19" s="18"/>
      <c r="F19" s="1"/>
      <c r="G19" s="1"/>
      <c r="H19" s="1"/>
      <c r="I19" s="1"/>
    </row>
    <row r="20" spans="1:9">
      <c r="A20" s="78" t="s">
        <v>1248</v>
      </c>
      <c r="B20" s="325">
        <v>2</v>
      </c>
      <c r="C20" s="140"/>
      <c r="D20" s="140" t="s">
        <v>1224</v>
      </c>
      <c r="E20" s="18"/>
      <c r="F20" s="1"/>
      <c r="G20" s="1"/>
      <c r="H20" s="1"/>
      <c r="I20" s="1"/>
    </row>
    <row r="21" spans="1:9">
      <c r="A21" s="78" t="s">
        <v>1249</v>
      </c>
      <c r="B21" s="325">
        <v>2</v>
      </c>
      <c r="C21" s="140"/>
      <c r="D21" s="140" t="s">
        <v>1224</v>
      </c>
      <c r="E21" s="18"/>
      <c r="F21" s="1"/>
      <c r="G21" s="1"/>
      <c r="H21" s="1"/>
      <c r="I21" s="1"/>
    </row>
    <row r="22" spans="1:9">
      <c r="A22" s="78" t="s">
        <v>1250</v>
      </c>
      <c r="B22" s="325">
        <v>2</v>
      </c>
      <c r="C22" s="140"/>
      <c r="D22" s="140" t="s">
        <v>1224</v>
      </c>
      <c r="E22" s="18"/>
      <c r="F22" s="1"/>
      <c r="G22" s="1"/>
      <c r="H22" s="1"/>
      <c r="I22" s="1"/>
    </row>
    <row r="23" spans="1:9">
      <c r="A23" s="78" t="s">
        <v>1251</v>
      </c>
      <c r="B23" s="325">
        <v>2</v>
      </c>
      <c r="C23" s="140"/>
      <c r="D23" s="140" t="s">
        <v>1224</v>
      </c>
      <c r="E23" s="18"/>
      <c r="F23" s="1"/>
      <c r="G23" s="1"/>
      <c r="H23" s="1"/>
      <c r="I23" s="1"/>
    </row>
    <row r="24" spans="1:9">
      <c r="A24" s="78" t="s">
        <v>1252</v>
      </c>
      <c r="B24" s="325">
        <v>2</v>
      </c>
      <c r="C24" s="140"/>
      <c r="D24" s="140" t="s">
        <v>1224</v>
      </c>
      <c r="E24" s="18"/>
      <c r="F24" s="1"/>
      <c r="G24" s="1"/>
      <c r="H24" s="1"/>
      <c r="I24" s="1"/>
    </row>
    <row r="25" spans="1:9">
      <c r="A25" s="78" t="s">
        <v>1253</v>
      </c>
      <c r="B25" s="325">
        <v>2</v>
      </c>
      <c r="C25" s="140"/>
      <c r="D25" s="140" t="s">
        <v>1224</v>
      </c>
      <c r="E25" s="18"/>
      <c r="F25" s="1"/>
      <c r="G25" s="1"/>
      <c r="H25" s="1"/>
      <c r="I25" s="1"/>
    </row>
    <row r="26" spans="1:9">
      <c r="A26" s="78" t="s">
        <v>1254</v>
      </c>
      <c r="B26" s="325">
        <v>2</v>
      </c>
      <c r="C26" s="140"/>
      <c r="D26" s="140" t="s">
        <v>1224</v>
      </c>
      <c r="E26" s="18"/>
      <c r="F26" s="1"/>
      <c r="G26" s="1"/>
      <c r="H26" s="1"/>
      <c r="I26" s="1"/>
    </row>
    <row r="27" spans="1:9">
      <c r="A27" s="78" t="s">
        <v>1255</v>
      </c>
      <c r="B27" s="325">
        <v>2</v>
      </c>
      <c r="C27" s="140"/>
      <c r="D27" s="140" t="s">
        <v>1224</v>
      </c>
      <c r="E27" s="18"/>
      <c r="F27" s="1"/>
      <c r="G27" s="1"/>
      <c r="H27" s="1"/>
      <c r="I27" s="1"/>
    </row>
    <row r="28" spans="1:9">
      <c r="A28" s="78" t="s">
        <v>1256</v>
      </c>
      <c r="B28" s="325">
        <v>2</v>
      </c>
      <c r="C28" s="140"/>
      <c r="D28" s="140" t="s">
        <v>1224</v>
      </c>
      <c r="E28" s="18"/>
      <c r="F28" s="1"/>
      <c r="G28" s="1"/>
      <c r="H28" s="1"/>
      <c r="I28" s="1"/>
    </row>
    <row r="29" spans="1:9">
      <c r="A29" s="78" t="s">
        <v>1257</v>
      </c>
      <c r="B29" s="325">
        <v>2</v>
      </c>
      <c r="C29" s="140"/>
      <c r="D29" s="140" t="s">
        <v>1224</v>
      </c>
      <c r="E29" s="18"/>
      <c r="F29" s="1"/>
      <c r="G29" s="1"/>
      <c r="H29" s="1"/>
      <c r="I29" s="1"/>
    </row>
    <row r="30" spans="1:9">
      <c r="A30" s="78" t="s">
        <v>1258</v>
      </c>
      <c r="B30" s="325">
        <v>2</v>
      </c>
      <c r="C30" s="140"/>
      <c r="D30" s="140" t="s">
        <v>1224</v>
      </c>
      <c r="E30" s="18"/>
      <c r="F30" s="1"/>
      <c r="G30" s="1"/>
      <c r="H30" s="1"/>
      <c r="I30" s="1"/>
    </row>
    <row r="31" spans="1:9">
      <c r="A31" s="78" t="s">
        <v>1259</v>
      </c>
      <c r="B31" s="325">
        <v>2</v>
      </c>
      <c r="C31" s="140"/>
      <c r="D31" s="140" t="s">
        <v>1224</v>
      </c>
      <c r="E31" s="18"/>
      <c r="F31" s="1"/>
      <c r="G31" s="1"/>
      <c r="H31" s="1"/>
      <c r="I31" s="1"/>
    </row>
    <row r="32" spans="1:9">
      <c r="A32" s="78" t="s">
        <v>1260</v>
      </c>
      <c r="B32" s="325">
        <v>2</v>
      </c>
      <c r="C32" s="140"/>
      <c r="D32" s="140" t="s">
        <v>1224</v>
      </c>
      <c r="E32" s="18"/>
      <c r="F32" s="1"/>
      <c r="G32" s="1"/>
      <c r="H32" s="1"/>
      <c r="I32" s="1"/>
    </row>
    <row r="33" spans="1:9">
      <c r="A33" s="78" t="s">
        <v>1261</v>
      </c>
      <c r="B33" s="325">
        <v>2</v>
      </c>
      <c r="C33" s="140"/>
      <c r="D33" s="140" t="s">
        <v>1224</v>
      </c>
      <c r="E33" s="18"/>
      <c r="F33" s="1"/>
      <c r="G33" s="1"/>
      <c r="H33" s="1"/>
      <c r="I33" s="1"/>
    </row>
    <row r="34" spans="1:9">
      <c r="A34" s="78" t="s">
        <v>1262</v>
      </c>
      <c r="B34" s="325">
        <v>2</v>
      </c>
      <c r="C34" s="140"/>
      <c r="D34" s="140" t="s">
        <v>1224</v>
      </c>
      <c r="E34" s="18"/>
      <c r="F34" s="1"/>
      <c r="G34" s="1"/>
      <c r="H34" s="1"/>
      <c r="I34" s="1"/>
    </row>
    <row r="35" spans="1:9">
      <c r="A35" s="78" t="s">
        <v>1263</v>
      </c>
      <c r="B35" s="325">
        <v>2</v>
      </c>
      <c r="C35" s="140"/>
      <c r="D35" s="140" t="s">
        <v>1224</v>
      </c>
      <c r="E35" s="18"/>
      <c r="F35" s="1"/>
      <c r="G35" s="1"/>
      <c r="H35" s="1"/>
      <c r="I35" s="1"/>
    </row>
    <row r="36" spans="1:9">
      <c r="A36" s="78" t="s">
        <v>1264</v>
      </c>
      <c r="B36" s="325">
        <v>2</v>
      </c>
      <c r="C36" s="140"/>
      <c r="D36" s="140" t="s">
        <v>1224</v>
      </c>
      <c r="E36" s="18"/>
      <c r="F36" s="1"/>
      <c r="G36" s="1"/>
      <c r="H36" s="1"/>
      <c r="I36" s="1"/>
    </row>
    <row r="37" spans="1:9">
      <c r="A37" s="78" t="s">
        <v>1265</v>
      </c>
      <c r="B37" s="325">
        <v>2</v>
      </c>
      <c r="C37" s="140"/>
      <c r="D37" s="140" t="s">
        <v>1224</v>
      </c>
      <c r="E37" s="18"/>
      <c r="F37" s="1"/>
      <c r="G37" s="1"/>
      <c r="H37" s="1"/>
      <c r="I37" s="1"/>
    </row>
    <row r="38" spans="1:9">
      <c r="A38" s="78" t="s">
        <v>393</v>
      </c>
      <c r="B38" s="325">
        <v>2</v>
      </c>
      <c r="C38" s="140"/>
      <c r="D38" s="140" t="s">
        <v>1224</v>
      </c>
      <c r="E38" s="18"/>
      <c r="F38" s="1"/>
      <c r="G38" s="1"/>
      <c r="H38" s="1"/>
      <c r="I38" s="1"/>
    </row>
    <row r="39" spans="1:9">
      <c r="A39" s="78" t="s">
        <v>685</v>
      </c>
      <c r="B39" s="325">
        <v>2</v>
      </c>
      <c r="C39" s="140"/>
      <c r="D39" s="140" t="s">
        <v>1224</v>
      </c>
      <c r="E39" s="18"/>
      <c r="F39" s="1"/>
      <c r="G39" s="1"/>
      <c r="H39" s="1"/>
      <c r="I39" s="1"/>
    </row>
    <row r="40" spans="1:9">
      <c r="A40" s="78" t="s">
        <v>686</v>
      </c>
      <c r="B40" s="325">
        <v>2</v>
      </c>
      <c r="C40" s="140"/>
      <c r="D40" s="140" t="s">
        <v>1224</v>
      </c>
      <c r="E40" s="18"/>
      <c r="F40" s="1"/>
      <c r="G40" s="1"/>
      <c r="H40" s="1"/>
      <c r="I40" s="1"/>
    </row>
    <row r="41" spans="1:9">
      <c r="A41" s="78"/>
      <c r="B41" s="147"/>
      <c r="C41" s="140"/>
      <c r="D41" s="140"/>
      <c r="E41" s="18"/>
      <c r="F41" s="1"/>
      <c r="G41" s="1"/>
      <c r="H41" s="1"/>
      <c r="I41" s="1"/>
    </row>
    <row r="42" spans="1:9">
      <c r="A42" s="78"/>
      <c r="B42" s="325"/>
      <c r="C42" s="322"/>
      <c r="D42" s="322"/>
      <c r="E42" s="18"/>
      <c r="F42" s="1"/>
      <c r="G42" s="1"/>
      <c r="H42" s="1"/>
      <c r="I42" s="1"/>
    </row>
    <row r="43" spans="1:9">
      <c r="A43" s="78"/>
      <c r="B43" s="325"/>
      <c r="C43" s="322"/>
      <c r="D43" s="322"/>
      <c r="E43" s="18"/>
      <c r="F43" s="1"/>
      <c r="G43" s="1"/>
      <c r="H43" s="1"/>
      <c r="I43" s="1"/>
    </row>
    <row r="44" spans="1:9">
      <c r="A44" s="78"/>
      <c r="B44" s="325"/>
      <c r="C44" s="322"/>
      <c r="D44" s="322"/>
      <c r="E44" s="18"/>
      <c r="F44" s="1"/>
      <c r="G44" s="1"/>
      <c r="H44" s="1"/>
      <c r="I44" s="1"/>
    </row>
    <row r="45" spans="1:9">
      <c r="A45" s="78"/>
      <c r="B45" s="325"/>
      <c r="C45" s="322"/>
      <c r="D45" s="322"/>
      <c r="E45" s="18"/>
      <c r="F45" s="1"/>
      <c r="G45" s="1"/>
      <c r="H45" s="1"/>
      <c r="I45" s="1"/>
    </row>
    <row r="46" spans="1:9">
      <c r="A46" s="78"/>
      <c r="B46" s="325"/>
      <c r="C46" s="322"/>
      <c r="D46" s="322"/>
      <c r="E46" s="18"/>
      <c r="F46" s="1"/>
      <c r="G46" s="1"/>
      <c r="H46" s="1"/>
      <c r="I46" s="1"/>
    </row>
    <row r="47" spans="1:9">
      <c r="A47" s="78"/>
      <c r="B47" s="325"/>
      <c r="C47" s="322"/>
      <c r="D47" s="322"/>
      <c r="E47" s="18"/>
      <c r="F47" s="1"/>
      <c r="G47" s="1"/>
      <c r="H47" s="1"/>
      <c r="I47" s="1"/>
    </row>
    <row r="48" spans="1:9">
      <c r="A48" s="78"/>
      <c r="B48" s="325"/>
      <c r="C48" s="322"/>
      <c r="D48" s="322"/>
      <c r="E48" s="18"/>
      <c r="F48" s="1"/>
      <c r="G48" s="1"/>
      <c r="H48" s="1"/>
      <c r="I48" s="1"/>
    </row>
    <row r="49" spans="1:9">
      <c r="A49" s="78"/>
      <c r="B49" s="325"/>
      <c r="C49" s="322"/>
      <c r="D49" s="322"/>
      <c r="E49" s="18"/>
      <c r="F49" s="1"/>
      <c r="G49" s="1"/>
      <c r="H49" s="1"/>
      <c r="I49" s="1"/>
    </row>
    <row r="50" spans="1:9">
      <c r="A50" s="78"/>
      <c r="B50" s="325"/>
      <c r="C50" s="322"/>
      <c r="D50" s="322"/>
      <c r="E50" s="18"/>
      <c r="F50" s="1"/>
      <c r="G50" s="1"/>
      <c r="H50" s="1"/>
      <c r="I50" s="1"/>
    </row>
    <row r="51" spans="1:9">
      <c r="A51" s="78"/>
      <c r="B51" s="325"/>
      <c r="C51" s="322"/>
      <c r="D51" s="322"/>
      <c r="E51" s="18"/>
      <c r="F51" s="1"/>
      <c r="G51" s="1"/>
      <c r="H51" s="1"/>
      <c r="I51" s="1"/>
    </row>
    <row r="52" spans="1:9">
      <c r="A52" s="78"/>
      <c r="B52" s="325"/>
      <c r="C52" s="322"/>
      <c r="D52" s="322"/>
      <c r="E52" s="18"/>
      <c r="F52" s="1"/>
      <c r="G52" s="1"/>
      <c r="H52" s="1"/>
      <c r="I52" s="1"/>
    </row>
    <row r="53" spans="1:9">
      <c r="A53" s="78"/>
      <c r="B53" s="325"/>
      <c r="C53" s="322"/>
      <c r="D53" s="322"/>
      <c r="E53" s="18"/>
      <c r="F53" s="1"/>
      <c r="G53" s="1"/>
      <c r="H53" s="1"/>
      <c r="I53" s="1"/>
    </row>
    <row r="54" spans="1:9">
      <c r="A54" s="78"/>
      <c r="B54" s="325"/>
      <c r="C54" s="322"/>
      <c r="D54" s="322"/>
      <c r="E54" s="18"/>
      <c r="F54" s="1"/>
      <c r="G54" s="1"/>
      <c r="H54" s="1"/>
      <c r="I54" s="1"/>
    </row>
    <row r="55" spans="1:9">
      <c r="A55" s="78"/>
      <c r="B55" s="325"/>
      <c r="C55" s="322"/>
      <c r="D55" s="322"/>
      <c r="E55" s="18"/>
      <c r="F55" s="1"/>
      <c r="G55" s="1"/>
      <c r="H55" s="1"/>
      <c r="I55" s="1"/>
    </row>
    <row r="56" spans="1:9">
      <c r="A56" s="78"/>
      <c r="B56" s="325"/>
      <c r="C56" s="322"/>
      <c r="D56" s="322"/>
      <c r="E56" s="18"/>
      <c r="F56" s="1"/>
      <c r="G56" s="1"/>
      <c r="H56" s="1"/>
      <c r="I56" s="1"/>
    </row>
    <row r="57" spans="1:9">
      <c r="A57" s="78"/>
      <c r="B57" s="325"/>
      <c r="C57" s="322"/>
      <c r="D57" s="322"/>
      <c r="E57" s="18"/>
      <c r="F57" s="1"/>
      <c r="G57" s="1"/>
      <c r="H57" s="1"/>
      <c r="I57" s="1"/>
    </row>
    <row r="58" spans="1:9">
      <c r="A58" s="78"/>
      <c r="B58" s="325"/>
      <c r="C58" s="322"/>
      <c r="D58" s="322"/>
      <c r="E58" s="18"/>
      <c r="F58" s="1"/>
      <c r="G58" s="1"/>
      <c r="H58" s="1"/>
      <c r="I58" s="1"/>
    </row>
    <row r="59" spans="1:9">
      <c r="A59" s="78"/>
      <c r="B59" s="325"/>
      <c r="C59" s="322"/>
      <c r="D59" s="322"/>
      <c r="E59" s="18"/>
      <c r="F59" s="1"/>
      <c r="G59" s="1"/>
      <c r="H59" s="1"/>
      <c r="I59" s="1"/>
    </row>
    <row r="60" spans="1:9">
      <c r="A60" s="78"/>
      <c r="B60" s="325"/>
      <c r="C60" s="322"/>
      <c r="D60" s="322"/>
      <c r="E60" s="18"/>
      <c r="F60" s="1"/>
      <c r="G60" s="1"/>
      <c r="H60" s="1"/>
      <c r="I60" s="1"/>
    </row>
    <row r="61" spans="1:9">
      <c r="A61" s="78"/>
      <c r="B61" s="325"/>
      <c r="C61" s="322"/>
      <c r="D61" s="322"/>
      <c r="E61" s="18"/>
      <c r="F61" s="1"/>
      <c r="G61" s="1"/>
      <c r="H61" s="1"/>
      <c r="I61" s="1"/>
    </row>
    <row r="62" spans="1:9">
      <c r="A62" s="78"/>
      <c r="B62" s="325"/>
      <c r="C62" s="322"/>
      <c r="D62" s="322"/>
      <c r="E62" s="18"/>
      <c r="F62" s="1"/>
      <c r="G62" s="1"/>
      <c r="H62" s="1"/>
      <c r="I62" s="1"/>
    </row>
    <row r="63" spans="1:9">
      <c r="A63" s="78"/>
      <c r="B63" s="325"/>
      <c r="C63" s="322"/>
      <c r="D63" s="322"/>
      <c r="E63" s="18"/>
      <c r="F63" s="1"/>
      <c r="G63" s="1"/>
      <c r="H63" s="1"/>
      <c r="I63" s="1"/>
    </row>
    <row r="64" spans="1:9">
      <c r="A64" s="78"/>
      <c r="B64" s="325"/>
      <c r="C64" s="322"/>
      <c r="D64" s="322"/>
      <c r="E64" s="18"/>
      <c r="F64" s="1"/>
      <c r="G64" s="1"/>
      <c r="H64" s="1"/>
      <c r="I64" s="1"/>
    </row>
    <row r="65" spans="1:9">
      <c r="A65" s="78"/>
      <c r="B65" s="325"/>
      <c r="C65" s="322"/>
      <c r="D65" s="322"/>
      <c r="E65" s="18"/>
      <c r="F65" s="1"/>
      <c r="G65" s="1"/>
      <c r="H65" s="1"/>
      <c r="I65" s="1"/>
    </row>
    <row r="66" spans="1:9">
      <c r="A66" s="78"/>
      <c r="B66" s="325"/>
      <c r="C66" s="322"/>
      <c r="D66" s="322"/>
      <c r="E66" s="18"/>
      <c r="F66" s="1"/>
      <c r="G66" s="1"/>
      <c r="H66" s="1"/>
      <c r="I66" s="1"/>
    </row>
    <row r="67" spans="1:9">
      <c r="A67" s="78"/>
      <c r="B67" s="325"/>
      <c r="C67" s="322"/>
      <c r="D67" s="322"/>
      <c r="E67" s="18"/>
      <c r="F67" s="1"/>
      <c r="G67" s="1"/>
      <c r="H67" s="1"/>
      <c r="I67" s="1"/>
    </row>
    <row r="68" spans="1:9">
      <c r="A68" s="78"/>
      <c r="B68" s="325"/>
      <c r="C68" s="322"/>
      <c r="D68" s="322"/>
      <c r="E68" s="18"/>
      <c r="F68" s="1"/>
      <c r="G68" s="1"/>
      <c r="H68" s="1"/>
      <c r="I68" s="1"/>
    </row>
    <row r="69" spans="1:9">
      <c r="A69" s="78"/>
      <c r="B69" s="325"/>
      <c r="C69" s="322"/>
      <c r="D69" s="322"/>
      <c r="E69" s="18"/>
      <c r="F69" s="1"/>
      <c r="G69" s="1"/>
      <c r="H69" s="1"/>
      <c r="I69" s="1"/>
    </row>
    <row r="70" spans="1:9">
      <c r="A70" s="78"/>
      <c r="B70" s="325"/>
      <c r="C70" s="322"/>
      <c r="D70" s="322"/>
      <c r="E70" s="18"/>
      <c r="F70" s="1"/>
      <c r="G70" s="1"/>
      <c r="H70" s="1"/>
      <c r="I70" s="1"/>
    </row>
    <row r="71" spans="1:9">
      <c r="A71" s="78"/>
      <c r="B71" s="325"/>
      <c r="C71" s="322"/>
      <c r="D71" s="322"/>
      <c r="E71" s="18"/>
      <c r="F71" s="1"/>
      <c r="G71" s="1"/>
      <c r="H71" s="1"/>
      <c r="I71" s="1"/>
    </row>
    <row r="72" spans="1:9">
      <c r="A72" s="78"/>
      <c r="B72" s="325"/>
      <c r="C72" s="322"/>
      <c r="D72" s="322"/>
      <c r="E72" s="18"/>
      <c r="F72" s="1"/>
      <c r="G72" s="1"/>
      <c r="H72" s="1"/>
      <c r="I72" s="1"/>
    </row>
    <row r="73" spans="1:9">
      <c r="A73" s="78"/>
      <c r="B73" s="325"/>
      <c r="C73" s="322"/>
      <c r="D73" s="322"/>
      <c r="E73" s="18"/>
      <c r="F73" s="1"/>
      <c r="G73" s="1"/>
      <c r="H73" s="1"/>
      <c r="I73" s="1"/>
    </row>
    <row r="74" spans="1:9">
      <c r="A74" s="78"/>
      <c r="B74" s="325"/>
      <c r="C74" s="322"/>
      <c r="D74" s="322"/>
      <c r="E74" s="18"/>
      <c r="F74" s="1"/>
      <c r="G74" s="1"/>
      <c r="H74" s="1"/>
      <c r="I74" s="1"/>
    </row>
    <row r="75" spans="1:9">
      <c r="A75" s="78"/>
      <c r="B75" s="325"/>
      <c r="C75" s="322"/>
      <c r="D75" s="322"/>
      <c r="E75" s="18"/>
      <c r="F75" s="1"/>
      <c r="G75" s="1"/>
      <c r="H75" s="1"/>
      <c r="I75" s="1"/>
    </row>
    <row r="76" spans="1:9">
      <c r="A76" s="78"/>
      <c r="B76" s="325"/>
      <c r="C76" s="322"/>
      <c r="D76" s="322"/>
      <c r="E76" s="18"/>
      <c r="F76" s="1"/>
      <c r="G76" s="1"/>
      <c r="H76" s="1"/>
      <c r="I76" s="1"/>
    </row>
    <row r="77" spans="1:9">
      <c r="A77" s="78"/>
      <c r="B77" s="325"/>
      <c r="C77" s="322"/>
      <c r="D77" s="322"/>
      <c r="E77" s="18"/>
      <c r="F77" s="1"/>
      <c r="G77" s="1"/>
      <c r="H77" s="1"/>
      <c r="I77" s="1"/>
    </row>
    <row r="78" spans="1:9">
      <c r="A78" s="78"/>
      <c r="B78" s="325"/>
      <c r="C78" s="322"/>
      <c r="D78" s="322"/>
      <c r="E78" s="18"/>
      <c r="F78" s="1"/>
      <c r="G78" s="1"/>
      <c r="H78" s="1"/>
      <c r="I78" s="1"/>
    </row>
    <row r="79" spans="1:9">
      <c r="A79" s="78"/>
      <c r="B79" s="325"/>
      <c r="C79" s="322"/>
      <c r="D79" s="322"/>
      <c r="E79" s="18"/>
      <c r="F79" s="1"/>
      <c r="G79" s="1"/>
      <c r="H79" s="1"/>
      <c r="I79" s="1"/>
    </row>
    <row r="80" spans="1:9">
      <c r="A80" s="78"/>
      <c r="B80" s="325"/>
      <c r="C80" s="322"/>
      <c r="D80" s="322"/>
      <c r="E80" s="18"/>
      <c r="F80" s="1"/>
      <c r="G80" s="1"/>
      <c r="H80" s="1"/>
      <c r="I80" s="1"/>
    </row>
    <row r="81" spans="1:9">
      <c r="A81" s="78"/>
      <c r="B81" s="325"/>
      <c r="C81" s="322"/>
      <c r="D81" s="322"/>
      <c r="E81" s="18"/>
      <c r="F81" s="1"/>
      <c r="G81" s="1"/>
      <c r="H81" s="1"/>
      <c r="I81" s="1"/>
    </row>
    <row r="82" spans="1:9">
      <c r="A82" s="78"/>
      <c r="B82" s="325"/>
      <c r="C82" s="322"/>
      <c r="D82" s="322"/>
      <c r="E82" s="18"/>
      <c r="F82" s="1"/>
      <c r="G82" s="1"/>
      <c r="H82" s="1"/>
      <c r="I82" s="1"/>
    </row>
    <row r="83" spans="1:9">
      <c r="A83" s="78"/>
      <c r="B83" s="325"/>
      <c r="C83" s="322"/>
      <c r="D83" s="322"/>
      <c r="E83" s="18"/>
      <c r="F83" s="1"/>
      <c r="G83" s="1"/>
      <c r="H83" s="1"/>
      <c r="I83" s="1"/>
    </row>
    <row r="84" spans="1:9">
      <c r="A84" s="78"/>
      <c r="B84" s="325"/>
      <c r="C84" s="322"/>
      <c r="D84" s="322"/>
      <c r="E84" s="18"/>
      <c r="F84" s="1"/>
      <c r="G84" s="1"/>
      <c r="H84" s="1"/>
      <c r="I84" s="1"/>
    </row>
    <row r="85" spans="1:9">
      <c r="A85" s="78"/>
      <c r="B85" s="325"/>
      <c r="C85" s="322"/>
      <c r="D85" s="322"/>
      <c r="E85" s="18"/>
      <c r="F85" s="1"/>
      <c r="G85" s="1"/>
      <c r="H85" s="1"/>
      <c r="I85" s="1"/>
    </row>
    <row r="86" spans="1:9">
      <c r="A86" s="78"/>
      <c r="B86" s="325"/>
      <c r="C86" s="322"/>
      <c r="D86" s="322"/>
      <c r="E86" s="18"/>
      <c r="F86" s="1"/>
      <c r="G86" s="1"/>
      <c r="H86" s="1"/>
      <c r="I86" s="1"/>
    </row>
    <row r="87" spans="1:9">
      <c r="A87" s="78"/>
      <c r="B87" s="325"/>
      <c r="C87" s="322"/>
      <c r="D87" s="322"/>
      <c r="E87" s="18"/>
      <c r="F87" s="1"/>
      <c r="G87" s="1"/>
      <c r="H87" s="1"/>
      <c r="I87" s="1"/>
    </row>
    <row r="88" spans="1:9">
      <c r="A88" s="78"/>
      <c r="B88" s="325"/>
      <c r="C88" s="322"/>
      <c r="D88" s="322"/>
      <c r="E88" s="18"/>
      <c r="F88" s="1"/>
      <c r="G88" s="1"/>
      <c r="H88" s="1"/>
      <c r="I88" s="1"/>
    </row>
    <row r="89" spans="1:9">
      <c r="A89" s="78"/>
      <c r="B89" s="325"/>
      <c r="C89" s="322"/>
      <c r="D89" s="322"/>
      <c r="E89" s="18"/>
      <c r="F89" s="1"/>
      <c r="G89" s="1"/>
      <c r="H89" s="1"/>
      <c r="I89" s="1"/>
    </row>
    <row r="90" spans="1:9">
      <c r="A90" s="78"/>
      <c r="B90" s="325"/>
      <c r="C90" s="322"/>
      <c r="D90" s="322"/>
      <c r="E90" s="18"/>
      <c r="F90" s="1"/>
      <c r="G90" s="1"/>
      <c r="H90" s="1"/>
      <c r="I90" s="1"/>
    </row>
    <row r="91" spans="1:9">
      <c r="A91" s="78"/>
      <c r="B91" s="325"/>
      <c r="C91" s="322"/>
      <c r="D91" s="322"/>
      <c r="E91" s="18"/>
      <c r="F91" s="1"/>
      <c r="G91" s="1"/>
      <c r="H91" s="1"/>
      <c r="I91" s="1"/>
    </row>
    <row r="92" spans="1:9">
      <c r="A92" s="78"/>
      <c r="B92" s="325"/>
      <c r="C92" s="322"/>
      <c r="D92" s="322"/>
      <c r="E92" s="18"/>
      <c r="F92" s="1"/>
      <c r="G92" s="1"/>
      <c r="H92" s="1"/>
      <c r="I92" s="1"/>
    </row>
    <row r="93" spans="1:9">
      <c r="A93" s="78"/>
      <c r="B93" s="325"/>
      <c r="C93" s="322"/>
      <c r="D93" s="322"/>
      <c r="E93" s="18"/>
      <c r="F93" s="1"/>
      <c r="G93" s="1"/>
      <c r="H93" s="1"/>
      <c r="I93" s="1"/>
    </row>
    <row r="94" spans="1:9">
      <c r="A94" s="78"/>
      <c r="B94" s="325"/>
      <c r="C94" s="322"/>
      <c r="D94" s="322"/>
      <c r="E94" s="18"/>
      <c r="F94" s="1"/>
      <c r="G94" s="1"/>
      <c r="H94" s="1"/>
      <c r="I94" s="1"/>
    </row>
    <row r="95" spans="1:9">
      <c r="A95" s="78"/>
      <c r="B95" s="325"/>
      <c r="C95" s="322"/>
      <c r="D95" s="322"/>
      <c r="E95" s="18"/>
      <c r="F95" s="1"/>
      <c r="G95" s="1"/>
      <c r="H95" s="1"/>
      <c r="I95" s="1"/>
    </row>
    <row r="96" spans="1:9">
      <c r="A96" s="78"/>
      <c r="B96" s="325"/>
      <c r="C96" s="322"/>
      <c r="D96" s="322"/>
      <c r="E96" s="18"/>
      <c r="F96" s="1"/>
      <c r="G96" s="1"/>
      <c r="H96" s="1"/>
      <c r="I96" s="1"/>
    </row>
    <row r="97" spans="1:9">
      <c r="A97" s="78"/>
      <c r="B97" s="325"/>
      <c r="C97" s="322"/>
      <c r="D97" s="322"/>
      <c r="E97" s="18"/>
      <c r="F97" s="1"/>
      <c r="G97" s="1"/>
      <c r="H97" s="1"/>
      <c r="I97" s="1"/>
    </row>
    <row r="98" spans="1:9">
      <c r="A98" s="78"/>
      <c r="B98" s="325"/>
      <c r="C98" s="322"/>
      <c r="D98" s="322"/>
      <c r="E98" s="18"/>
      <c r="F98" s="1"/>
      <c r="G98" s="1"/>
      <c r="H98" s="1"/>
      <c r="I98" s="1"/>
    </row>
    <row r="99" spans="1:9">
      <c r="A99" s="78"/>
      <c r="B99" s="325"/>
      <c r="C99" s="322"/>
      <c r="D99" s="322"/>
      <c r="E99" s="18"/>
      <c r="F99" s="1"/>
      <c r="G99" s="1"/>
      <c r="H99" s="1"/>
      <c r="I99" s="1"/>
    </row>
    <row r="100" spans="1:9">
      <c r="A100" s="78"/>
      <c r="B100" s="325"/>
      <c r="C100" s="322"/>
      <c r="D100" s="322"/>
      <c r="E100" s="18"/>
      <c r="F100" s="1"/>
      <c r="G100" s="1"/>
      <c r="H100" s="1"/>
      <c r="I100" s="1"/>
    </row>
    <row r="101" spans="1:9">
      <c r="A101" s="78"/>
      <c r="B101" s="325"/>
      <c r="C101" s="322"/>
      <c r="D101" s="322"/>
      <c r="E101" s="18"/>
      <c r="F101" s="1"/>
      <c r="G101" s="1"/>
      <c r="H101" s="1"/>
      <c r="I101" s="1"/>
    </row>
    <row r="102" spans="1:9">
      <c r="A102" s="78"/>
      <c r="B102" s="325"/>
      <c r="C102" s="322"/>
      <c r="D102" s="322"/>
      <c r="E102" s="18"/>
      <c r="F102" s="1"/>
      <c r="G102" s="1"/>
      <c r="H102" s="1"/>
      <c r="I102" s="1"/>
    </row>
    <row r="103" spans="1:9">
      <c r="A103" s="78"/>
      <c r="B103" s="325"/>
      <c r="C103" s="322"/>
      <c r="D103" s="322"/>
      <c r="E103" s="18"/>
      <c r="F103" s="1"/>
      <c r="G103" s="1"/>
      <c r="H103" s="1"/>
      <c r="I103" s="1"/>
    </row>
    <row r="104" spans="1:9">
      <c r="A104" s="78"/>
      <c r="B104" s="325"/>
      <c r="C104" s="322"/>
      <c r="D104" s="322"/>
      <c r="E104" s="18"/>
      <c r="F104" s="1"/>
      <c r="G104" s="1"/>
      <c r="H104" s="1"/>
      <c r="I104" s="1"/>
    </row>
    <row r="105" spans="1:9">
      <c r="A105" s="78"/>
      <c r="B105" s="325"/>
      <c r="C105" s="322"/>
      <c r="D105" s="322"/>
      <c r="E105" s="18"/>
      <c r="F105" s="1"/>
      <c r="G105" s="1"/>
      <c r="H105" s="1"/>
      <c r="I105" s="1"/>
    </row>
    <row r="106" spans="1:9">
      <c r="A106" s="78"/>
      <c r="B106" s="325"/>
      <c r="C106" s="322"/>
      <c r="D106" s="322"/>
      <c r="E106" s="18"/>
      <c r="F106" s="1"/>
      <c r="G106" s="1"/>
      <c r="H106" s="1"/>
      <c r="I106" s="1"/>
    </row>
    <row r="107" spans="1:9">
      <c r="A107" s="78"/>
      <c r="B107" s="325"/>
      <c r="C107" s="322"/>
      <c r="D107" s="322"/>
      <c r="E107" s="18"/>
      <c r="F107" s="1"/>
      <c r="G107" s="1"/>
      <c r="H107" s="1"/>
      <c r="I107" s="1"/>
    </row>
    <row r="108" spans="1:9">
      <c r="A108" s="78"/>
      <c r="B108" s="325"/>
      <c r="C108" s="322"/>
      <c r="D108" s="322"/>
      <c r="E108" s="18"/>
      <c r="F108" s="1"/>
      <c r="G108" s="1"/>
      <c r="H108" s="1"/>
      <c r="I108" s="1"/>
    </row>
    <row r="109" spans="1:9">
      <c r="A109" s="78"/>
      <c r="B109" s="325"/>
      <c r="C109" s="322"/>
      <c r="D109" s="322"/>
      <c r="E109" s="18"/>
      <c r="F109" s="1"/>
      <c r="G109" s="1"/>
      <c r="H109" s="1"/>
      <c r="I109" s="1"/>
    </row>
    <row r="110" spans="1:9">
      <c r="A110" s="78"/>
      <c r="B110" s="325"/>
      <c r="C110" s="322"/>
      <c r="D110" s="322"/>
      <c r="E110" s="18"/>
      <c r="F110" s="1"/>
      <c r="G110" s="1"/>
      <c r="H110" s="1"/>
      <c r="I110" s="1"/>
    </row>
    <row r="111" spans="1:9">
      <c r="A111" s="78"/>
      <c r="B111" s="325"/>
      <c r="C111" s="322"/>
      <c r="D111" s="322"/>
      <c r="E111" s="18"/>
      <c r="F111" s="1"/>
      <c r="G111" s="1"/>
      <c r="H111" s="1"/>
      <c r="I111" s="1"/>
    </row>
    <row r="112" spans="1:9">
      <c r="A112" s="78"/>
      <c r="B112" s="325"/>
      <c r="C112" s="322"/>
      <c r="D112" s="322"/>
      <c r="E112" s="18"/>
      <c r="F112" s="1"/>
      <c r="G112" s="1"/>
      <c r="H112" s="1"/>
      <c r="I112" s="1"/>
    </row>
    <row r="113" spans="1:9">
      <c r="A113" s="78"/>
      <c r="B113" s="325"/>
      <c r="C113" s="322"/>
      <c r="D113" s="322"/>
      <c r="E113" s="18"/>
      <c r="F113" s="1"/>
      <c r="G113" s="1"/>
      <c r="H113" s="1"/>
      <c r="I113" s="1"/>
    </row>
    <row r="114" spans="1:9">
      <c r="A114" s="78"/>
      <c r="B114" s="325"/>
      <c r="C114" s="322"/>
      <c r="D114" s="322"/>
      <c r="E114" s="18"/>
      <c r="F114" s="1"/>
      <c r="G114" s="1"/>
      <c r="H114" s="1"/>
      <c r="I114" s="1"/>
    </row>
    <row r="115" spans="1:9">
      <c r="A115" s="78"/>
      <c r="B115" s="325"/>
      <c r="C115" s="322"/>
      <c r="D115" s="322"/>
      <c r="E115" s="18"/>
      <c r="F115" s="1"/>
      <c r="G115" s="1"/>
      <c r="H115" s="1"/>
      <c r="I115" s="1"/>
    </row>
    <row r="116" spans="1:9">
      <c r="A116" s="78"/>
      <c r="B116" s="325"/>
      <c r="C116" s="322"/>
      <c r="D116" s="322"/>
      <c r="E116" s="18"/>
      <c r="F116" s="1"/>
      <c r="G116" s="1"/>
      <c r="H116" s="1"/>
      <c r="I116" s="1"/>
    </row>
    <row r="117" spans="1:9">
      <c r="A117" s="78"/>
      <c r="B117" s="325"/>
      <c r="C117" s="322"/>
      <c r="D117" s="322"/>
      <c r="E117" s="18"/>
      <c r="F117" s="1"/>
      <c r="G117" s="1"/>
      <c r="H117" s="1"/>
      <c r="I117" s="1"/>
    </row>
    <row r="118" spans="1:9">
      <c r="A118" s="78"/>
      <c r="B118" s="325"/>
      <c r="C118" s="322"/>
      <c r="D118" s="322"/>
      <c r="E118" s="18"/>
      <c r="F118" s="1"/>
      <c r="G118" s="1"/>
      <c r="H118" s="1"/>
      <c r="I118" s="1"/>
    </row>
    <row r="119" spans="1:9">
      <c r="A119" s="78"/>
      <c r="B119" s="325"/>
      <c r="C119" s="322"/>
      <c r="D119" s="322"/>
      <c r="E119" s="18"/>
      <c r="F119" s="1"/>
      <c r="G119" s="1"/>
      <c r="H119" s="1"/>
      <c r="I119" s="1"/>
    </row>
    <row r="120" spans="1:9">
      <c r="A120" s="78"/>
      <c r="B120" s="325"/>
      <c r="C120" s="322"/>
      <c r="D120" s="322"/>
      <c r="E120" s="18"/>
      <c r="F120" s="1"/>
      <c r="G120" s="1"/>
      <c r="H120" s="1"/>
      <c r="I120" s="1"/>
    </row>
    <row r="121" spans="1:9">
      <c r="A121" s="78"/>
      <c r="B121" s="325"/>
      <c r="C121" s="322"/>
      <c r="D121" s="322"/>
      <c r="E121" s="18"/>
      <c r="F121" s="1"/>
      <c r="G121" s="1"/>
      <c r="H121" s="1"/>
      <c r="I121" s="1"/>
    </row>
    <row r="122" spans="1:9">
      <c r="A122" s="78"/>
      <c r="B122" s="325"/>
      <c r="C122" s="322"/>
      <c r="D122" s="322"/>
      <c r="E122" s="18"/>
      <c r="F122" s="1"/>
      <c r="G122" s="1"/>
      <c r="H122" s="1"/>
      <c r="I122" s="1"/>
    </row>
    <row r="123" spans="1:9">
      <c r="A123" s="78"/>
      <c r="B123" s="325"/>
      <c r="C123" s="322"/>
      <c r="D123" s="322"/>
      <c r="E123" s="18"/>
      <c r="F123" s="1"/>
      <c r="G123" s="1"/>
      <c r="H123" s="1"/>
      <c r="I123" s="1"/>
    </row>
    <row r="124" spans="1:9">
      <c r="A124" s="78"/>
      <c r="B124" s="325"/>
      <c r="C124" s="322"/>
      <c r="D124" s="322"/>
      <c r="E124" s="18"/>
      <c r="F124" s="1"/>
      <c r="G124" s="1"/>
      <c r="H124" s="1"/>
      <c r="I124" s="1"/>
    </row>
    <row r="125" spans="1:9">
      <c r="A125" s="78"/>
      <c r="B125" s="325"/>
      <c r="C125" s="322"/>
      <c r="D125" s="322"/>
      <c r="E125" s="18"/>
      <c r="F125" s="1"/>
      <c r="G125" s="1"/>
      <c r="H125" s="1"/>
      <c r="I125" s="1"/>
    </row>
    <row r="126" spans="1:9">
      <c r="A126" s="78"/>
      <c r="B126" s="325"/>
      <c r="C126" s="322"/>
      <c r="D126" s="322"/>
      <c r="E126" s="18"/>
      <c r="F126" s="1"/>
      <c r="G126" s="1"/>
      <c r="H126" s="1"/>
      <c r="I126" s="1"/>
    </row>
    <row r="127" spans="1:9">
      <c r="A127" s="78"/>
      <c r="B127" s="325"/>
      <c r="C127" s="322"/>
      <c r="D127" s="322"/>
      <c r="E127" s="18"/>
      <c r="F127" s="1"/>
      <c r="G127" s="1"/>
      <c r="H127" s="1"/>
      <c r="I127" s="1"/>
    </row>
    <row r="128" spans="1:9">
      <c r="A128" s="78"/>
      <c r="B128" s="325"/>
      <c r="C128" s="322"/>
      <c r="D128" s="322"/>
      <c r="E128" s="18"/>
      <c r="F128" s="1"/>
      <c r="G128" s="1"/>
      <c r="H128" s="1"/>
      <c r="I128" s="1"/>
    </row>
    <row r="129" spans="1:9">
      <c r="A129" s="78"/>
      <c r="B129" s="325"/>
      <c r="C129" s="322"/>
      <c r="D129" s="322"/>
      <c r="E129" s="18"/>
      <c r="F129" s="1"/>
      <c r="G129" s="1"/>
      <c r="H129" s="1"/>
      <c r="I129" s="1"/>
    </row>
    <row r="130" spans="1:9">
      <c r="A130" s="78"/>
      <c r="B130" s="325"/>
      <c r="C130" s="322"/>
      <c r="D130" s="322"/>
      <c r="E130" s="18"/>
      <c r="F130" s="1"/>
      <c r="G130" s="1"/>
      <c r="H130" s="1"/>
      <c r="I130" s="1"/>
    </row>
    <row r="131" spans="1:9">
      <c r="A131" s="78"/>
      <c r="B131" s="325"/>
      <c r="C131" s="322"/>
      <c r="D131" s="322"/>
      <c r="E131" s="18"/>
      <c r="F131" s="1"/>
      <c r="G131" s="1"/>
      <c r="H131" s="1"/>
      <c r="I131" s="1"/>
    </row>
    <row r="132" spans="1:9">
      <c r="A132" s="78"/>
      <c r="B132" s="325"/>
      <c r="C132" s="322"/>
      <c r="D132" s="322"/>
      <c r="E132" s="18"/>
      <c r="F132" s="1"/>
      <c r="G132" s="1"/>
      <c r="H132" s="1"/>
      <c r="I132" s="1"/>
    </row>
    <row r="133" spans="1:9">
      <c r="A133" s="78"/>
      <c r="B133" s="325"/>
      <c r="C133" s="322"/>
      <c r="D133" s="322"/>
      <c r="E133" s="18"/>
      <c r="F133" s="1"/>
      <c r="G133" s="1"/>
      <c r="H133" s="1"/>
      <c r="I133" s="1"/>
    </row>
    <row r="134" spans="1:9">
      <c r="A134" s="78"/>
      <c r="B134" s="325"/>
      <c r="C134" s="322"/>
      <c r="D134" s="322"/>
      <c r="E134" s="18"/>
      <c r="F134" s="1"/>
      <c r="G134" s="1"/>
      <c r="H134" s="1"/>
      <c r="I134" s="1"/>
    </row>
    <row r="135" spans="1:9">
      <c r="A135" s="78"/>
      <c r="B135" s="325"/>
      <c r="C135" s="322"/>
      <c r="D135" s="322"/>
      <c r="E135" s="18"/>
      <c r="F135" s="1"/>
      <c r="G135" s="1"/>
      <c r="H135" s="1"/>
      <c r="I135" s="1"/>
    </row>
    <row r="136" spans="1:9">
      <c r="A136" s="78"/>
      <c r="B136" s="325"/>
      <c r="C136" s="322"/>
      <c r="D136" s="322"/>
      <c r="E136" s="18"/>
      <c r="F136" s="1"/>
      <c r="G136" s="1"/>
      <c r="H136" s="1"/>
      <c r="I136" s="1"/>
    </row>
    <row r="137" spans="1:9">
      <c r="A137" s="78"/>
      <c r="B137" s="325"/>
      <c r="C137" s="322"/>
      <c r="D137" s="322"/>
      <c r="E137" s="18"/>
      <c r="F137" s="1"/>
      <c r="G137" s="1"/>
      <c r="H137" s="1"/>
      <c r="I137" s="1"/>
    </row>
    <row r="138" spans="1:9">
      <c r="A138" s="78"/>
      <c r="B138" s="325"/>
      <c r="C138" s="322"/>
      <c r="D138" s="322"/>
      <c r="E138" s="18"/>
      <c r="F138" s="1"/>
      <c r="G138" s="1"/>
      <c r="H138" s="1"/>
      <c r="I138" s="1"/>
    </row>
    <row r="139" spans="1:9">
      <c r="A139" s="78"/>
      <c r="B139" s="325"/>
      <c r="C139" s="322"/>
      <c r="D139" s="322"/>
      <c r="E139" s="18"/>
      <c r="F139" s="1"/>
      <c r="G139" s="1"/>
      <c r="H139" s="1"/>
      <c r="I139" s="1"/>
    </row>
    <row r="140" spans="1:9">
      <c r="A140" s="78"/>
      <c r="B140" s="325"/>
      <c r="C140" s="322"/>
      <c r="D140" s="322"/>
      <c r="E140" s="18"/>
      <c r="F140" s="1"/>
      <c r="G140" s="1"/>
      <c r="H140" s="1"/>
      <c r="I140" s="1"/>
    </row>
    <row r="141" spans="1:9">
      <c r="A141" s="78"/>
      <c r="B141" s="325"/>
      <c r="C141" s="322"/>
      <c r="D141" s="322"/>
      <c r="E141" s="18"/>
      <c r="F141" s="1"/>
      <c r="G141" s="1"/>
      <c r="H141" s="1"/>
      <c r="I141" s="1"/>
    </row>
    <row r="142" spans="1:9">
      <c r="A142" s="78"/>
      <c r="B142" s="325"/>
      <c r="C142" s="322"/>
      <c r="D142" s="322"/>
      <c r="E142" s="18"/>
      <c r="F142" s="1"/>
      <c r="G142" s="1"/>
      <c r="H142" s="1"/>
      <c r="I142" s="1"/>
    </row>
    <row r="143" spans="1:9">
      <c r="A143" s="78"/>
      <c r="B143" s="325"/>
      <c r="C143" s="322"/>
      <c r="D143" s="322"/>
      <c r="E143" s="18"/>
      <c r="F143" s="1"/>
      <c r="G143" s="1"/>
      <c r="H143" s="1"/>
      <c r="I143" s="1"/>
    </row>
    <row r="144" spans="1:9">
      <c r="A144" s="78"/>
      <c r="B144" s="325"/>
      <c r="C144" s="322"/>
      <c r="D144" s="322"/>
      <c r="E144" s="18"/>
      <c r="F144" s="1"/>
      <c r="G144" s="1"/>
      <c r="H144" s="1"/>
      <c r="I144" s="1"/>
    </row>
    <row r="145" spans="1:9">
      <c r="A145" s="78"/>
      <c r="B145" s="325"/>
      <c r="C145" s="322"/>
      <c r="D145" s="322"/>
      <c r="E145" s="18"/>
      <c r="F145" s="1"/>
      <c r="G145" s="1"/>
      <c r="H145" s="1"/>
      <c r="I145" s="1"/>
    </row>
    <row r="146" spans="1:9">
      <c r="A146" s="78"/>
      <c r="B146" s="325"/>
      <c r="C146" s="322"/>
      <c r="D146" s="322"/>
      <c r="E146" s="18"/>
      <c r="F146" s="1"/>
      <c r="G146" s="1"/>
      <c r="H146" s="1"/>
      <c r="I146" s="1"/>
    </row>
    <row r="147" spans="1:9">
      <c r="A147" s="78"/>
      <c r="B147" s="325"/>
      <c r="C147" s="322"/>
      <c r="D147" s="322"/>
      <c r="E147" s="18"/>
      <c r="F147" s="1"/>
      <c r="G147" s="1"/>
      <c r="H147" s="1"/>
      <c r="I147" s="1"/>
    </row>
    <row r="148" spans="1:9">
      <c r="A148" s="78"/>
      <c r="B148" s="325"/>
      <c r="C148" s="322"/>
      <c r="D148" s="322"/>
      <c r="E148" s="18"/>
      <c r="F148" s="1"/>
      <c r="G148" s="1"/>
      <c r="H148" s="1"/>
      <c r="I148" s="1"/>
    </row>
    <row r="149" spans="1:9">
      <c r="A149" s="78"/>
      <c r="B149" s="325"/>
      <c r="C149" s="322"/>
      <c r="D149" s="322"/>
      <c r="E149" s="18"/>
      <c r="F149" s="1"/>
      <c r="G149" s="1"/>
      <c r="H149" s="1"/>
      <c r="I149" s="1"/>
    </row>
    <row r="150" spans="1:9">
      <c r="A150" s="78"/>
      <c r="B150" s="325"/>
      <c r="C150" s="322"/>
      <c r="D150" s="322"/>
      <c r="E150" s="18"/>
      <c r="F150" s="1"/>
      <c r="G150" s="1"/>
      <c r="H150" s="1"/>
      <c r="I150" s="1"/>
    </row>
    <row r="151" spans="1:9">
      <c r="A151" s="78"/>
      <c r="B151" s="325"/>
      <c r="C151" s="322"/>
      <c r="D151" s="322"/>
      <c r="E151" s="18"/>
      <c r="F151" s="1"/>
      <c r="G151" s="1"/>
      <c r="H151" s="1"/>
      <c r="I151" s="1"/>
    </row>
    <row r="152" spans="1:9">
      <c r="A152" s="78"/>
      <c r="B152" s="325"/>
      <c r="C152" s="322"/>
      <c r="D152" s="322"/>
      <c r="E152" s="18"/>
      <c r="F152" s="1"/>
      <c r="G152" s="1"/>
      <c r="H152" s="1"/>
      <c r="I152" s="1"/>
    </row>
    <row r="153" spans="1:9">
      <c r="A153" s="78"/>
      <c r="B153" s="325"/>
      <c r="C153" s="322"/>
      <c r="D153" s="322"/>
      <c r="E153" s="18"/>
      <c r="F153" s="1"/>
      <c r="G153" s="1"/>
      <c r="H153" s="1"/>
      <c r="I153" s="1"/>
    </row>
    <row r="154" spans="1:9">
      <c r="A154" s="78"/>
      <c r="B154" s="325"/>
      <c r="C154" s="322"/>
      <c r="D154" s="322"/>
      <c r="E154" s="18"/>
      <c r="F154" s="1"/>
      <c r="G154" s="1"/>
      <c r="H154" s="1"/>
      <c r="I154" s="1"/>
    </row>
    <row r="155" spans="1:9">
      <c r="A155" s="78"/>
      <c r="B155" s="325"/>
      <c r="C155" s="322"/>
      <c r="D155" s="322"/>
      <c r="E155" s="18"/>
      <c r="F155" s="1"/>
      <c r="G155" s="1"/>
      <c r="H155" s="1"/>
      <c r="I155" s="1"/>
    </row>
    <row r="156" spans="1:9">
      <c r="A156" s="78"/>
      <c r="B156" s="325"/>
      <c r="C156" s="322"/>
      <c r="D156" s="322"/>
      <c r="E156" s="18"/>
      <c r="F156" s="1"/>
      <c r="G156" s="1"/>
      <c r="H156" s="1"/>
      <c r="I156" s="1"/>
    </row>
    <row r="157" spans="1:9">
      <c r="A157" s="78"/>
      <c r="B157" s="325"/>
      <c r="C157" s="322"/>
      <c r="D157" s="322"/>
      <c r="E157" s="18"/>
      <c r="F157" s="1"/>
      <c r="G157" s="1"/>
      <c r="H157" s="1"/>
      <c r="I157" s="1"/>
    </row>
    <row r="158" spans="1:9">
      <c r="A158" s="78"/>
      <c r="B158" s="325"/>
      <c r="C158" s="322"/>
      <c r="D158" s="322"/>
      <c r="E158" s="18"/>
      <c r="F158" s="1"/>
      <c r="G158" s="1"/>
      <c r="H158" s="1"/>
      <c r="I158" s="1"/>
    </row>
    <row r="159" spans="1:9">
      <c r="A159" s="78"/>
      <c r="B159" s="325"/>
      <c r="C159" s="322"/>
      <c r="D159" s="322"/>
      <c r="E159" s="18"/>
      <c r="F159" s="1"/>
      <c r="G159" s="1"/>
      <c r="H159" s="1"/>
      <c r="I159" s="1"/>
    </row>
    <row r="160" spans="1:9">
      <c r="A160" s="78"/>
      <c r="B160" s="325"/>
      <c r="C160" s="322"/>
      <c r="D160" s="322"/>
      <c r="E160" s="18"/>
      <c r="F160" s="1"/>
      <c r="G160" s="1"/>
      <c r="H160" s="1"/>
      <c r="I160" s="1"/>
    </row>
    <row r="161" spans="1:9">
      <c r="A161" s="78"/>
      <c r="B161" s="325"/>
      <c r="C161" s="322"/>
      <c r="D161" s="322"/>
      <c r="E161" s="18"/>
      <c r="F161" s="1"/>
      <c r="G161" s="1"/>
      <c r="H161" s="1"/>
      <c r="I161" s="1"/>
    </row>
    <row r="162" spans="1:9">
      <c r="A162" s="78"/>
      <c r="B162" s="325"/>
      <c r="C162" s="322"/>
      <c r="D162" s="322"/>
      <c r="E162" s="18"/>
      <c r="F162" s="1"/>
      <c r="G162" s="1"/>
      <c r="H162" s="1"/>
      <c r="I162" s="1"/>
    </row>
    <row r="163" spans="1:9">
      <c r="A163" s="78"/>
      <c r="B163" s="325"/>
      <c r="C163" s="322"/>
      <c r="D163" s="322"/>
      <c r="E163" s="18"/>
      <c r="F163" s="1"/>
      <c r="G163" s="1"/>
      <c r="H163" s="1"/>
      <c r="I163" s="1"/>
    </row>
    <row r="164" spans="1:9">
      <c r="A164" s="78"/>
      <c r="B164" s="325"/>
      <c r="C164" s="322"/>
      <c r="D164" s="322"/>
      <c r="E164" s="18"/>
      <c r="F164" s="1"/>
      <c r="G164" s="1"/>
      <c r="H164" s="1"/>
      <c r="I164" s="1"/>
    </row>
    <row r="165" spans="1:9">
      <c r="A165" s="78"/>
      <c r="B165" s="325"/>
      <c r="C165" s="322"/>
      <c r="D165" s="322"/>
      <c r="E165" s="18"/>
      <c r="F165" s="1"/>
      <c r="G165" s="1"/>
      <c r="H165" s="1"/>
      <c r="I165" s="1"/>
    </row>
    <row r="166" spans="1:9">
      <c r="A166" s="78"/>
      <c r="B166" s="325"/>
      <c r="C166" s="322"/>
      <c r="D166" s="322"/>
      <c r="E166" s="18"/>
      <c r="F166" s="1"/>
      <c r="G166" s="1"/>
      <c r="H166" s="1"/>
      <c r="I166" s="1"/>
    </row>
    <row r="167" spans="1:9">
      <c r="A167" s="78"/>
      <c r="B167" s="325"/>
      <c r="C167" s="322"/>
      <c r="D167" s="322"/>
      <c r="E167" s="18"/>
      <c r="F167" s="1"/>
      <c r="G167" s="1"/>
      <c r="H167" s="1"/>
      <c r="I167" s="1"/>
    </row>
    <row r="168" spans="1:9">
      <c r="A168" s="78"/>
      <c r="B168" s="325"/>
      <c r="C168" s="322"/>
      <c r="D168" s="322"/>
      <c r="E168" s="18"/>
      <c r="F168" s="1"/>
      <c r="G168" s="1"/>
      <c r="H168" s="1"/>
      <c r="I168" s="1"/>
    </row>
    <row r="169" spans="1:9">
      <c r="A169" s="78"/>
      <c r="B169" s="325"/>
      <c r="C169" s="322"/>
      <c r="D169" s="322"/>
      <c r="E169" s="18"/>
      <c r="F169" s="1"/>
      <c r="G169" s="1"/>
      <c r="H169" s="1"/>
      <c r="I169" s="1"/>
    </row>
    <row r="170" spans="1:9">
      <c r="A170" s="78"/>
      <c r="B170" s="325"/>
      <c r="C170" s="322"/>
      <c r="D170" s="322"/>
      <c r="E170" s="18"/>
      <c r="F170" s="1"/>
      <c r="G170" s="1"/>
      <c r="H170" s="1"/>
      <c r="I170" s="1"/>
    </row>
    <row r="171" spans="1:9">
      <c r="A171" s="78"/>
      <c r="B171" s="325"/>
      <c r="C171" s="322"/>
      <c r="D171" s="322"/>
      <c r="E171" s="18"/>
      <c r="F171" s="1"/>
      <c r="G171" s="1"/>
      <c r="H171" s="1"/>
      <c r="I171" s="1"/>
    </row>
    <row r="172" spans="1:9">
      <c r="A172" s="78"/>
      <c r="B172" s="325"/>
      <c r="C172" s="322"/>
      <c r="D172" s="322"/>
      <c r="E172" s="18"/>
      <c r="F172" s="1"/>
      <c r="G172" s="1"/>
      <c r="H172" s="1"/>
      <c r="I172" s="1"/>
    </row>
    <row r="173" spans="1:9">
      <c r="A173" s="78"/>
      <c r="B173" s="325"/>
      <c r="C173" s="322"/>
      <c r="D173" s="322"/>
      <c r="E173" s="18"/>
      <c r="F173" s="1"/>
      <c r="G173" s="1"/>
      <c r="H173" s="1"/>
      <c r="I173" s="1"/>
    </row>
    <row r="174" spans="1:9">
      <c r="A174" s="78"/>
      <c r="B174" s="325"/>
      <c r="C174" s="322"/>
      <c r="D174" s="322"/>
      <c r="E174" s="18"/>
      <c r="F174" s="1"/>
      <c r="G174" s="1"/>
      <c r="H174" s="1"/>
      <c r="I174" s="1"/>
    </row>
    <row r="175" spans="1:9">
      <c r="A175" s="78"/>
      <c r="B175" s="325"/>
      <c r="C175" s="322"/>
      <c r="D175" s="322"/>
      <c r="E175" s="18"/>
      <c r="F175" s="1"/>
      <c r="G175" s="1"/>
      <c r="H175" s="1"/>
      <c r="I175" s="1"/>
    </row>
    <row r="176" spans="1:9">
      <c r="A176" s="78"/>
      <c r="B176" s="325"/>
      <c r="C176" s="322"/>
      <c r="D176" s="322"/>
      <c r="E176" s="18"/>
      <c r="F176" s="1"/>
      <c r="G176" s="1"/>
      <c r="H176" s="1"/>
      <c r="I176" s="1"/>
    </row>
    <row r="177" spans="1:10">
      <c r="A177" s="78"/>
      <c r="B177" s="325"/>
      <c r="C177" s="322"/>
      <c r="D177" s="322"/>
      <c r="E177" s="18"/>
      <c r="F177" s="1"/>
      <c r="G177" s="1"/>
      <c r="H177" s="1"/>
      <c r="I177" s="1"/>
    </row>
    <row r="178" spans="1:10">
      <c r="A178" s="78"/>
      <c r="B178" s="325"/>
      <c r="C178" s="322"/>
      <c r="D178" s="322"/>
      <c r="E178" s="18"/>
      <c r="F178" s="1"/>
      <c r="G178" s="1"/>
      <c r="H178" s="1"/>
      <c r="I178" s="1"/>
    </row>
    <row r="179" spans="1:10">
      <c r="A179" s="78"/>
      <c r="B179" s="325"/>
      <c r="C179" s="322"/>
      <c r="D179" s="322"/>
      <c r="E179" s="18"/>
      <c r="F179" s="1"/>
      <c r="G179" s="1"/>
      <c r="H179" s="1"/>
      <c r="I179" s="1"/>
    </row>
    <row r="180" spans="1:10">
      <c r="A180" s="78"/>
      <c r="B180" s="325"/>
      <c r="C180" s="322"/>
      <c r="D180" s="322"/>
      <c r="E180" s="18"/>
      <c r="F180" s="1"/>
      <c r="G180" s="1"/>
      <c r="H180" s="1"/>
      <c r="I180" s="1"/>
    </row>
    <row r="181" spans="1:10">
      <c r="A181" s="78"/>
      <c r="B181" s="325"/>
      <c r="C181" s="322"/>
      <c r="D181" s="322"/>
      <c r="E181" s="18"/>
      <c r="F181" s="1"/>
      <c r="G181" s="1"/>
      <c r="H181" s="1"/>
      <c r="I181" s="1"/>
    </row>
    <row r="182" spans="1:10">
      <c r="A182" s="78"/>
      <c r="B182" s="325"/>
      <c r="C182" s="322"/>
      <c r="D182" s="322"/>
      <c r="E182" s="18"/>
      <c r="F182" s="1"/>
      <c r="G182" s="1"/>
      <c r="H182" s="1"/>
      <c r="I182" s="1"/>
    </row>
    <row r="183" spans="1:10">
      <c r="A183" s="78"/>
      <c r="B183" s="325"/>
      <c r="C183" s="322"/>
      <c r="D183" s="322"/>
      <c r="E183" s="18"/>
      <c r="F183" s="1"/>
      <c r="G183" s="1"/>
      <c r="H183" s="1"/>
      <c r="I183" s="1"/>
    </row>
    <row r="184" spans="1:10">
      <c r="A184" s="78"/>
      <c r="B184" s="325"/>
      <c r="C184" s="322"/>
      <c r="D184" s="322"/>
      <c r="E184" s="18"/>
      <c r="F184" s="1"/>
      <c r="G184" s="1"/>
      <c r="H184" s="1"/>
      <c r="I184" s="1"/>
    </row>
    <row r="185" spans="1:10">
      <c r="A185" s="78"/>
      <c r="B185" s="325"/>
      <c r="C185" s="322"/>
      <c r="D185" s="322"/>
      <c r="E185" s="18"/>
      <c r="F185" s="1"/>
      <c r="G185" s="1"/>
      <c r="H185" s="1"/>
      <c r="I185" s="1"/>
    </row>
    <row r="186" spans="1:10">
      <c r="A186" s="78"/>
      <c r="B186" s="325"/>
      <c r="C186" s="322"/>
      <c r="D186" s="322"/>
      <c r="E186" s="18"/>
      <c r="F186" s="1"/>
      <c r="G186" s="1"/>
      <c r="H186" s="1"/>
      <c r="I186" s="1"/>
    </row>
    <row r="187" spans="1:10">
      <c r="A187" s="78"/>
      <c r="B187" s="325"/>
      <c r="C187" s="322"/>
      <c r="D187" s="322"/>
      <c r="E187" s="18"/>
      <c r="F187" s="1"/>
      <c r="G187" s="1"/>
      <c r="H187" s="1"/>
      <c r="I187" s="1"/>
    </row>
    <row r="188" spans="1:10">
      <c r="A188" s="78"/>
      <c r="B188" s="325"/>
      <c r="C188" s="322"/>
      <c r="D188" s="322"/>
      <c r="E188" s="18"/>
      <c r="F188" s="1"/>
      <c r="G188" s="1"/>
      <c r="H188" s="1"/>
      <c r="I188" s="1"/>
    </row>
    <row r="189" spans="1:10">
      <c r="A189" s="78"/>
      <c r="B189" s="325"/>
      <c r="C189" s="322"/>
      <c r="D189" s="322"/>
      <c r="E189" s="18"/>
      <c r="F189" s="1"/>
      <c r="G189" s="1"/>
      <c r="H189" s="1"/>
      <c r="I189" s="1"/>
    </row>
    <row r="190" spans="1:10" s="31" customFormat="1">
      <c r="A190" s="78"/>
      <c r="B190" s="325"/>
      <c r="C190" s="322"/>
      <c r="D190" s="322"/>
      <c r="E190" s="18"/>
      <c r="F190" s="1"/>
      <c r="G190" s="1"/>
      <c r="H190" s="1"/>
      <c r="I190" s="1"/>
      <c r="J190" s="30"/>
    </row>
    <row r="191" spans="1:10">
      <c r="A191" s="78"/>
      <c r="B191" s="325"/>
      <c r="C191" s="322"/>
      <c r="D191" s="322"/>
      <c r="E191" s="18"/>
      <c r="F191" s="1"/>
      <c r="G191" s="1"/>
      <c r="H191" s="1"/>
      <c r="I191" s="1"/>
    </row>
    <row r="192" spans="1:10">
      <c r="A192" s="78"/>
      <c r="B192" s="325"/>
      <c r="C192" s="322"/>
      <c r="D192" s="322"/>
      <c r="E192" s="18"/>
      <c r="F192" s="1"/>
      <c r="G192" s="1"/>
      <c r="H192" s="1"/>
      <c r="I192" s="1"/>
    </row>
    <row r="193" spans="1:9">
      <c r="A193" s="78"/>
      <c r="B193" s="325"/>
      <c r="C193" s="322"/>
      <c r="D193" s="322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4:I193">
    <cfRule type="cellIs" dxfId="65" priority="1" operator="equal">
      <formula>"OK"</formula>
    </cfRule>
    <cfRule type="cellIs" dxfId="64" priority="2" operator="equal">
      <formula>"N/A"</formula>
    </cfRule>
    <cfRule type="cellIs" dxfId="63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7" sqref="C17"/>
    </sheetView>
  </sheetViews>
  <sheetFormatPr defaultColWidth="51.125" defaultRowHeight="12.75"/>
  <cols>
    <col min="1" max="1" width="45.625" style="311" customWidth="1"/>
    <col min="2" max="2" width="12" style="311" bestFit="1" customWidth="1"/>
    <col min="3" max="3" width="13.25" style="311" bestFit="1" customWidth="1"/>
    <col min="4" max="4" width="9.625" style="311" bestFit="1" customWidth="1"/>
    <col min="5" max="5" width="12" style="313" bestFit="1" customWidth="1"/>
    <col min="6" max="6" width="16.75" style="311" bestFit="1" customWidth="1"/>
    <col min="7" max="7" width="48.75" style="311" bestFit="1" customWidth="1"/>
    <col min="8" max="8" width="13.5" style="311" bestFit="1" customWidth="1"/>
    <col min="9" max="9" width="16.75" style="311" bestFit="1" customWidth="1"/>
    <col min="10" max="16384" width="51.125" style="311"/>
  </cols>
  <sheetData>
    <row r="1" spans="1:10">
      <c r="A1" s="309" t="s">
        <v>871</v>
      </c>
      <c r="B1" s="309"/>
      <c r="C1" s="309"/>
      <c r="D1" s="309"/>
    </row>
    <row r="3" spans="1:10" s="316" customFormat="1">
      <c r="A3" s="81" t="s">
        <v>873</v>
      </c>
      <c r="B3" s="308" t="s">
        <v>1221</v>
      </c>
      <c r="C3" s="308" t="s">
        <v>1222</v>
      </c>
      <c r="D3" s="159" t="s">
        <v>1223</v>
      </c>
      <c r="E3" s="81" t="s">
        <v>891</v>
      </c>
      <c r="F3" s="81" t="s">
        <v>893</v>
      </c>
      <c r="G3" s="81" t="s">
        <v>892</v>
      </c>
      <c r="H3" s="81" t="s">
        <v>894</v>
      </c>
      <c r="I3" s="24" t="s">
        <v>895</v>
      </c>
    </row>
    <row r="4" spans="1:10">
      <c r="A4" s="78" t="s">
        <v>438</v>
      </c>
      <c r="B4" s="310">
        <v>1</v>
      </c>
      <c r="C4" s="307"/>
      <c r="D4" s="307" t="s">
        <v>1224</v>
      </c>
      <c r="E4" s="105"/>
      <c r="F4" s="106"/>
      <c r="G4" s="317"/>
      <c r="H4" s="106"/>
      <c r="I4" s="106"/>
      <c r="J4" s="320" t="s">
        <v>1101</v>
      </c>
    </row>
    <row r="5" spans="1:10">
      <c r="A5" s="78" t="s">
        <v>439</v>
      </c>
      <c r="B5" s="310">
        <v>1</v>
      </c>
      <c r="C5" s="307"/>
      <c r="D5" s="307" t="s">
        <v>1224</v>
      </c>
      <c r="E5" s="105"/>
      <c r="F5" s="106"/>
      <c r="G5" s="317"/>
      <c r="H5" s="106"/>
      <c r="I5" s="106"/>
      <c r="J5" s="320" t="s">
        <v>1101</v>
      </c>
    </row>
    <row r="6" spans="1:10">
      <c r="A6" s="78" t="s">
        <v>440</v>
      </c>
      <c r="B6" s="310">
        <v>1</v>
      </c>
      <c r="C6" s="307"/>
      <c r="D6" s="307" t="s">
        <v>1224</v>
      </c>
      <c r="E6" s="18"/>
      <c r="F6" s="18"/>
      <c r="G6" s="1"/>
      <c r="H6" s="1"/>
      <c r="I6" s="1"/>
      <c r="J6" s="321"/>
    </row>
    <row r="7" spans="1:10">
      <c r="A7" s="78" t="s">
        <v>441</v>
      </c>
      <c r="B7" s="310">
        <v>1</v>
      </c>
      <c r="C7" s="307"/>
      <c r="D7" s="307" t="s">
        <v>1224</v>
      </c>
      <c r="E7" s="18"/>
      <c r="F7" s="18"/>
      <c r="G7" s="1"/>
      <c r="H7" s="1"/>
      <c r="I7" s="1"/>
      <c r="J7" s="321"/>
    </row>
    <row r="8" spans="1:10">
      <c r="A8" s="78" t="s">
        <v>572</v>
      </c>
      <c r="B8" s="310">
        <v>2</v>
      </c>
      <c r="C8" s="307"/>
      <c r="D8" s="307" t="s">
        <v>1224</v>
      </c>
      <c r="E8" s="18"/>
      <c r="F8" s="18"/>
      <c r="G8" s="1"/>
      <c r="H8" s="1"/>
      <c r="I8" s="1"/>
      <c r="J8" s="321"/>
    </row>
    <row r="9" spans="1:10">
      <c r="A9" s="318" t="s">
        <v>1102</v>
      </c>
      <c r="B9" s="312">
        <v>1</v>
      </c>
      <c r="C9" s="307"/>
      <c r="D9" s="307" t="s">
        <v>1224</v>
      </c>
      <c r="E9" s="105"/>
      <c r="F9" s="106"/>
      <c r="G9" s="317"/>
      <c r="H9" s="106"/>
      <c r="I9" s="106"/>
      <c r="J9" s="320" t="s">
        <v>1101</v>
      </c>
    </row>
    <row r="10" spans="1:10">
      <c r="A10" s="318" t="s">
        <v>1103</v>
      </c>
      <c r="B10" s="312">
        <v>1</v>
      </c>
      <c r="C10" s="307"/>
      <c r="D10" s="307" t="s">
        <v>1224</v>
      </c>
      <c r="E10" s="105"/>
      <c r="F10" s="106"/>
      <c r="G10" s="317"/>
      <c r="H10" s="106"/>
      <c r="I10" s="106"/>
      <c r="J10" s="320" t="s">
        <v>1101</v>
      </c>
    </row>
    <row r="11" spans="1:10">
      <c r="A11" s="318" t="s">
        <v>1104</v>
      </c>
      <c r="B11" s="312">
        <v>1</v>
      </c>
      <c r="C11" s="307"/>
      <c r="D11" s="307" t="s">
        <v>1224</v>
      </c>
      <c r="E11" s="105"/>
      <c r="F11" s="106"/>
      <c r="G11" s="317"/>
      <c r="H11" s="106"/>
      <c r="I11" s="106"/>
      <c r="J11" s="320" t="s">
        <v>1101</v>
      </c>
    </row>
    <row r="12" spans="1:10">
      <c r="A12" s="318" t="s">
        <v>1105</v>
      </c>
      <c r="B12" s="312">
        <v>1</v>
      </c>
      <c r="C12" s="307"/>
      <c r="D12" s="307" t="s">
        <v>1224</v>
      </c>
      <c r="E12" s="105"/>
      <c r="F12" s="106"/>
      <c r="G12" s="319"/>
      <c r="H12" s="106"/>
      <c r="I12" s="106"/>
      <c r="J12" s="320" t="s">
        <v>1101</v>
      </c>
    </row>
    <row r="13" spans="1:10">
      <c r="A13" s="318" t="s">
        <v>1106</v>
      </c>
      <c r="B13" s="312">
        <v>1</v>
      </c>
      <c r="C13" s="307"/>
      <c r="D13" s="307" t="s">
        <v>1224</v>
      </c>
      <c r="E13" s="105"/>
      <c r="F13" s="106"/>
      <c r="G13" s="317"/>
      <c r="H13" s="106"/>
      <c r="I13" s="106"/>
      <c r="J13" s="320" t="s">
        <v>1101</v>
      </c>
    </row>
    <row r="14" spans="1:10">
      <c r="A14" s="25"/>
      <c r="B14" s="312"/>
      <c r="C14" s="307"/>
      <c r="D14" s="307"/>
      <c r="E14" s="18"/>
      <c r="F14" s="1"/>
      <c r="G14" s="1"/>
      <c r="H14" s="1"/>
      <c r="I14" s="1"/>
      <c r="J14" s="321"/>
    </row>
    <row r="15" spans="1:10">
      <c r="A15" s="25"/>
      <c r="B15" s="312"/>
      <c r="C15" s="307"/>
      <c r="D15" s="307"/>
      <c r="E15" s="18"/>
      <c r="F15" s="1"/>
      <c r="G15" s="1"/>
      <c r="H15" s="1"/>
      <c r="I15" s="1"/>
      <c r="J15" s="321"/>
    </row>
    <row r="16" spans="1:10">
      <c r="A16" s="25"/>
      <c r="B16" s="312"/>
      <c r="C16" s="307"/>
      <c r="D16" s="307"/>
      <c r="E16" s="18"/>
      <c r="F16" s="1"/>
      <c r="G16" s="1"/>
      <c r="H16" s="1"/>
      <c r="I16" s="1"/>
      <c r="J16" s="321"/>
    </row>
    <row r="17" spans="1:10">
      <c r="A17" s="25"/>
      <c r="B17" s="312"/>
      <c r="C17" s="307"/>
      <c r="D17" s="307"/>
      <c r="E17" s="18"/>
      <c r="F17" s="1"/>
      <c r="G17" s="1"/>
      <c r="H17" s="1"/>
      <c r="I17" s="1"/>
      <c r="J17" s="321"/>
    </row>
    <row r="18" spans="1:10">
      <c r="A18" s="25"/>
      <c r="B18" s="312"/>
      <c r="C18" s="307"/>
      <c r="D18" s="307"/>
      <c r="E18" s="18"/>
      <c r="F18" s="1"/>
      <c r="G18" s="1"/>
      <c r="H18" s="1"/>
      <c r="I18" s="1"/>
      <c r="J18" s="321"/>
    </row>
    <row r="19" spans="1:10">
      <c r="A19" s="25"/>
      <c r="B19" s="312"/>
      <c r="C19" s="307"/>
      <c r="D19" s="307"/>
      <c r="E19" s="18"/>
      <c r="F19" s="1"/>
      <c r="G19" s="1"/>
      <c r="H19" s="1"/>
      <c r="I19" s="1"/>
      <c r="J19" s="321"/>
    </row>
    <row r="20" spans="1:10">
      <c r="A20" s="25"/>
      <c r="B20" s="312"/>
      <c r="C20" s="307"/>
      <c r="D20" s="307"/>
      <c r="E20" s="18"/>
      <c r="F20" s="1"/>
      <c r="G20" s="1"/>
      <c r="H20" s="1"/>
      <c r="I20" s="1"/>
      <c r="J20" s="321"/>
    </row>
    <row r="21" spans="1:10">
      <c r="A21" s="25"/>
      <c r="B21" s="312"/>
      <c r="C21" s="307"/>
      <c r="D21" s="307"/>
      <c r="E21" s="18"/>
      <c r="F21" s="1"/>
      <c r="G21" s="1"/>
      <c r="H21" s="1"/>
      <c r="I21" s="1"/>
      <c r="J21" s="321"/>
    </row>
    <row r="22" spans="1:10">
      <c r="A22" s="25"/>
      <c r="B22" s="312"/>
      <c r="C22" s="307"/>
      <c r="D22" s="307"/>
      <c r="E22" s="18"/>
      <c r="F22" s="1"/>
      <c r="G22" s="1"/>
      <c r="H22" s="1"/>
      <c r="I22" s="1"/>
      <c r="J22" s="321"/>
    </row>
    <row r="23" spans="1:10">
      <c r="A23" s="25"/>
      <c r="B23" s="312"/>
      <c r="C23" s="307"/>
      <c r="D23" s="307"/>
      <c r="E23" s="18"/>
      <c r="F23" s="1"/>
      <c r="G23" s="1"/>
      <c r="H23" s="1"/>
      <c r="I23" s="1"/>
      <c r="J23" s="321"/>
    </row>
    <row r="24" spans="1:10">
      <c r="A24" s="25"/>
      <c r="B24" s="312"/>
      <c r="C24" s="307"/>
      <c r="D24" s="307"/>
      <c r="E24" s="18"/>
      <c r="F24" s="1"/>
      <c r="G24" s="1"/>
      <c r="H24" s="1"/>
      <c r="I24" s="1"/>
      <c r="J24" s="321"/>
    </row>
    <row r="25" spans="1:10">
      <c r="A25" s="25"/>
      <c r="B25" s="312"/>
      <c r="C25" s="307"/>
      <c r="D25" s="307"/>
      <c r="E25" s="18"/>
      <c r="F25" s="1"/>
      <c r="G25" s="1"/>
      <c r="H25" s="1"/>
      <c r="I25" s="1"/>
      <c r="J25" s="321"/>
    </row>
    <row r="26" spans="1:10">
      <c r="A26" s="25"/>
      <c r="B26" s="312"/>
      <c r="C26" s="307"/>
      <c r="D26" s="307"/>
      <c r="E26" s="18"/>
      <c r="F26" s="1"/>
      <c r="G26" s="1"/>
      <c r="H26" s="1"/>
      <c r="I26" s="1"/>
      <c r="J26" s="321"/>
    </row>
    <row r="27" spans="1:10">
      <c r="A27" s="25"/>
      <c r="B27" s="312"/>
      <c r="C27" s="307"/>
      <c r="D27" s="307"/>
      <c r="E27" s="18"/>
      <c r="F27" s="1"/>
      <c r="G27" s="1"/>
      <c r="H27" s="1"/>
      <c r="I27" s="1"/>
      <c r="J27" s="321"/>
    </row>
    <row r="28" spans="1:10">
      <c r="A28" s="25"/>
      <c r="B28" s="312"/>
      <c r="C28" s="307"/>
      <c r="D28" s="307"/>
      <c r="E28" s="18"/>
      <c r="F28" s="1"/>
      <c r="G28" s="1"/>
      <c r="H28" s="1"/>
      <c r="I28" s="1"/>
      <c r="J28" s="321"/>
    </row>
    <row r="29" spans="1:10">
      <c r="A29" s="25"/>
      <c r="B29" s="312"/>
      <c r="C29" s="307"/>
      <c r="D29" s="307"/>
      <c r="E29" s="18"/>
      <c r="F29" s="1"/>
      <c r="G29" s="1"/>
      <c r="H29" s="1"/>
      <c r="I29" s="1"/>
      <c r="J29" s="321"/>
    </row>
    <row r="30" spans="1:10">
      <c r="A30" s="25"/>
      <c r="B30" s="312"/>
      <c r="C30" s="307"/>
      <c r="D30" s="307"/>
      <c r="E30" s="18"/>
      <c r="F30" s="1"/>
      <c r="G30" s="1"/>
      <c r="H30" s="1"/>
      <c r="I30" s="1"/>
      <c r="J30" s="321"/>
    </row>
    <row r="31" spans="1:10">
      <c r="A31" s="25"/>
      <c r="B31" s="312"/>
      <c r="C31" s="307"/>
      <c r="D31" s="307"/>
      <c r="E31" s="18"/>
      <c r="F31" s="1"/>
      <c r="G31" s="1"/>
      <c r="H31" s="1"/>
      <c r="I31" s="1"/>
      <c r="J31" s="321"/>
    </row>
    <row r="32" spans="1:10">
      <c r="A32" s="25"/>
      <c r="B32" s="312"/>
      <c r="C32" s="307"/>
      <c r="D32" s="307"/>
      <c r="E32" s="18"/>
      <c r="F32" s="1"/>
      <c r="G32" s="1"/>
      <c r="H32" s="1"/>
      <c r="I32" s="1"/>
      <c r="J32" s="321"/>
    </row>
    <row r="33" spans="1:10">
      <c r="A33" s="25"/>
      <c r="B33" s="312"/>
      <c r="C33" s="307"/>
      <c r="D33" s="307"/>
      <c r="E33" s="18"/>
      <c r="F33" s="1"/>
      <c r="G33" s="1"/>
      <c r="H33" s="1"/>
      <c r="I33" s="1"/>
      <c r="J33" s="321"/>
    </row>
    <row r="34" spans="1:10">
      <c r="A34" s="25"/>
      <c r="B34" s="312"/>
      <c r="C34" s="307"/>
      <c r="D34" s="307"/>
      <c r="E34" s="18"/>
      <c r="F34" s="1"/>
      <c r="G34" s="1"/>
      <c r="H34" s="1"/>
      <c r="I34" s="1"/>
      <c r="J34" s="321"/>
    </row>
    <row r="35" spans="1:10">
      <c r="A35" s="25"/>
      <c r="B35" s="312"/>
      <c r="C35" s="307"/>
      <c r="D35" s="307"/>
      <c r="E35" s="18"/>
      <c r="F35" s="1"/>
      <c r="G35" s="1"/>
      <c r="H35" s="1"/>
      <c r="I35" s="1"/>
      <c r="J35" s="321"/>
    </row>
    <row r="36" spans="1:10">
      <c r="A36" s="25"/>
      <c r="B36" s="312"/>
      <c r="C36" s="307"/>
      <c r="D36" s="307"/>
      <c r="E36" s="18"/>
      <c r="F36" s="1"/>
      <c r="G36" s="1"/>
      <c r="H36" s="1"/>
      <c r="I36" s="1"/>
      <c r="J36" s="321"/>
    </row>
    <row r="37" spans="1:10">
      <c r="A37" s="25"/>
      <c r="B37" s="312"/>
      <c r="C37" s="307"/>
      <c r="D37" s="307"/>
      <c r="E37" s="18"/>
      <c r="F37" s="1"/>
      <c r="G37" s="1"/>
      <c r="H37" s="1"/>
      <c r="I37" s="1"/>
      <c r="J37" s="321"/>
    </row>
    <row r="38" spans="1:10">
      <c r="A38" s="25"/>
      <c r="B38" s="312"/>
      <c r="C38" s="307"/>
      <c r="D38" s="307"/>
      <c r="E38" s="18"/>
      <c r="F38" s="1"/>
      <c r="G38" s="1"/>
      <c r="H38" s="1"/>
      <c r="I38" s="1"/>
      <c r="J38" s="321"/>
    </row>
    <row r="39" spans="1:10">
      <c r="A39" s="25"/>
      <c r="B39" s="312"/>
      <c r="C39" s="307"/>
      <c r="D39" s="307"/>
      <c r="E39" s="18"/>
      <c r="F39" s="1"/>
      <c r="G39" s="1"/>
      <c r="H39" s="1"/>
      <c r="I39" s="1"/>
      <c r="J39" s="321"/>
    </row>
    <row r="40" spans="1:10">
      <c r="A40" s="25"/>
      <c r="B40" s="312"/>
      <c r="C40" s="307"/>
      <c r="D40" s="307"/>
      <c r="E40" s="18"/>
      <c r="F40" s="1"/>
      <c r="G40" s="1"/>
      <c r="H40" s="1"/>
      <c r="I40" s="1"/>
      <c r="J40" s="321"/>
    </row>
    <row r="41" spans="1:10">
      <c r="A41" s="25"/>
      <c r="B41" s="312"/>
      <c r="C41" s="307"/>
      <c r="D41" s="307"/>
      <c r="E41" s="18"/>
      <c r="F41" s="1"/>
      <c r="G41" s="1"/>
      <c r="H41" s="1"/>
      <c r="I41" s="1"/>
      <c r="J41" s="321"/>
    </row>
    <row r="42" spans="1:10">
      <c r="A42" s="25"/>
      <c r="B42" s="312"/>
      <c r="C42" s="307"/>
      <c r="D42" s="307"/>
      <c r="E42" s="18"/>
      <c r="F42" s="1"/>
      <c r="G42" s="1"/>
      <c r="H42" s="1"/>
      <c r="I42" s="1"/>
      <c r="J42" s="321"/>
    </row>
    <row r="43" spans="1:10">
      <c r="A43" s="25"/>
      <c r="B43" s="312"/>
      <c r="C43" s="307"/>
      <c r="D43" s="307"/>
      <c r="E43" s="18"/>
      <c r="F43" s="1"/>
      <c r="G43" s="1"/>
      <c r="H43" s="1"/>
      <c r="I43" s="1"/>
      <c r="J43" s="321"/>
    </row>
    <row r="44" spans="1:10">
      <c r="A44" s="25"/>
      <c r="B44" s="312"/>
      <c r="C44" s="307"/>
      <c r="D44" s="307"/>
      <c r="E44" s="18"/>
      <c r="F44" s="1"/>
      <c r="G44" s="1"/>
      <c r="H44" s="1"/>
      <c r="I44" s="1"/>
      <c r="J44" s="321"/>
    </row>
    <row r="45" spans="1:10">
      <c r="A45" s="25"/>
      <c r="B45" s="312"/>
      <c r="C45" s="307"/>
      <c r="D45" s="307"/>
      <c r="E45" s="18"/>
      <c r="F45" s="1"/>
      <c r="G45" s="1"/>
      <c r="H45" s="1"/>
      <c r="I45" s="1"/>
      <c r="J45" s="321"/>
    </row>
    <row r="46" spans="1:10">
      <c r="A46" s="25"/>
      <c r="B46" s="312"/>
      <c r="C46" s="307"/>
      <c r="D46" s="307"/>
      <c r="E46" s="18"/>
      <c r="F46" s="1"/>
      <c r="G46" s="1"/>
      <c r="H46" s="1"/>
      <c r="I46" s="1"/>
      <c r="J46" s="321"/>
    </row>
    <row r="47" spans="1:10">
      <c r="A47" s="25"/>
      <c r="B47" s="312"/>
      <c r="C47" s="307"/>
      <c r="D47" s="307"/>
      <c r="E47" s="18"/>
      <c r="F47" s="1"/>
      <c r="G47" s="1"/>
      <c r="H47" s="1"/>
      <c r="I47" s="1"/>
      <c r="J47" s="321"/>
    </row>
    <row r="48" spans="1:10">
      <c r="A48" s="25"/>
      <c r="B48" s="312"/>
      <c r="C48" s="307"/>
      <c r="D48" s="307"/>
      <c r="E48" s="18"/>
      <c r="F48" s="1"/>
      <c r="G48" s="1"/>
      <c r="H48" s="1"/>
      <c r="I48" s="1"/>
      <c r="J48" s="321"/>
    </row>
    <row r="49" spans="1:10">
      <c r="A49" s="25"/>
      <c r="B49" s="312"/>
      <c r="C49" s="307"/>
      <c r="D49" s="307"/>
      <c r="E49" s="18"/>
      <c r="F49" s="1"/>
      <c r="G49" s="1"/>
      <c r="H49" s="1"/>
      <c r="I49" s="1"/>
      <c r="J49" s="321"/>
    </row>
    <row r="50" spans="1:10">
      <c r="A50" s="25"/>
      <c r="B50" s="312"/>
      <c r="C50" s="307"/>
      <c r="D50" s="307"/>
      <c r="E50" s="18"/>
      <c r="F50" s="1"/>
      <c r="G50" s="1"/>
      <c r="H50" s="1"/>
      <c r="I50" s="1"/>
      <c r="J50" s="321"/>
    </row>
    <row r="51" spans="1:10">
      <c r="A51" s="25"/>
      <c r="B51" s="312"/>
      <c r="C51" s="307"/>
      <c r="D51" s="307"/>
      <c r="E51" s="18"/>
      <c r="F51" s="1"/>
      <c r="G51" s="1"/>
      <c r="H51" s="1"/>
      <c r="I51" s="1"/>
      <c r="J51" s="321"/>
    </row>
    <row r="52" spans="1:10">
      <c r="A52" s="25"/>
      <c r="B52" s="312"/>
      <c r="C52" s="307"/>
      <c r="D52" s="307"/>
      <c r="E52" s="18"/>
      <c r="F52" s="1"/>
      <c r="G52" s="1"/>
      <c r="H52" s="1"/>
      <c r="I52" s="1"/>
      <c r="J52" s="321"/>
    </row>
    <row r="53" spans="1:10">
      <c r="A53" s="25"/>
      <c r="B53" s="312"/>
      <c r="C53" s="307"/>
      <c r="D53" s="307"/>
      <c r="E53" s="18"/>
      <c r="F53" s="1"/>
      <c r="G53" s="1"/>
      <c r="H53" s="1"/>
      <c r="I53" s="1"/>
      <c r="J53" s="321"/>
    </row>
    <row r="54" spans="1:10">
      <c r="A54" s="25"/>
      <c r="B54" s="312"/>
      <c r="C54" s="307"/>
      <c r="D54" s="307"/>
      <c r="E54" s="18"/>
      <c r="F54" s="1"/>
      <c r="G54" s="1"/>
      <c r="H54" s="1"/>
      <c r="I54" s="1"/>
      <c r="J54" s="321"/>
    </row>
    <row r="55" spans="1:10">
      <c r="A55" s="25"/>
      <c r="B55" s="312"/>
      <c r="C55" s="307"/>
      <c r="D55" s="307"/>
      <c r="E55" s="18"/>
      <c r="F55" s="1"/>
      <c r="G55" s="1"/>
      <c r="H55" s="1"/>
      <c r="I55" s="1"/>
      <c r="J55" s="321"/>
    </row>
    <row r="56" spans="1:10">
      <c r="A56" s="25"/>
      <c r="B56" s="312"/>
      <c r="C56" s="307"/>
      <c r="D56" s="307"/>
      <c r="E56" s="18"/>
      <c r="F56" s="1"/>
      <c r="G56" s="1"/>
      <c r="H56" s="1"/>
      <c r="I56" s="1"/>
      <c r="J56" s="321"/>
    </row>
    <row r="57" spans="1:10">
      <c r="A57" s="25"/>
      <c r="B57" s="312"/>
      <c r="C57" s="307"/>
      <c r="D57" s="307"/>
      <c r="E57" s="18"/>
      <c r="F57" s="1"/>
      <c r="G57" s="1"/>
      <c r="H57" s="1"/>
      <c r="I57" s="1"/>
      <c r="J57" s="321"/>
    </row>
    <row r="58" spans="1:10">
      <c r="A58" s="25"/>
      <c r="B58" s="312"/>
      <c r="C58" s="307"/>
      <c r="D58" s="307"/>
      <c r="E58" s="18"/>
      <c r="F58" s="1"/>
      <c r="G58" s="1"/>
      <c r="H58" s="1"/>
      <c r="I58" s="1"/>
      <c r="J58" s="321"/>
    </row>
    <row r="59" spans="1:10">
      <c r="A59" s="25"/>
      <c r="B59" s="312"/>
      <c r="C59" s="307"/>
      <c r="D59" s="307"/>
      <c r="E59" s="18"/>
      <c r="F59" s="1"/>
      <c r="G59" s="1"/>
      <c r="H59" s="1"/>
      <c r="I59" s="1"/>
      <c r="J59" s="321"/>
    </row>
    <row r="60" spans="1:10">
      <c r="A60" s="25"/>
      <c r="B60" s="312"/>
      <c r="C60" s="307"/>
      <c r="D60" s="307"/>
      <c r="E60" s="18"/>
      <c r="F60" s="1"/>
      <c r="G60" s="1"/>
      <c r="H60" s="1"/>
      <c r="I60" s="1"/>
      <c r="J60" s="321"/>
    </row>
    <row r="61" spans="1:10">
      <c r="A61" s="25"/>
      <c r="B61" s="312"/>
      <c r="C61" s="307"/>
      <c r="D61" s="307"/>
      <c r="E61" s="18"/>
      <c r="F61" s="1"/>
      <c r="G61" s="1"/>
      <c r="H61" s="1"/>
      <c r="I61" s="1"/>
      <c r="J61" s="321"/>
    </row>
    <row r="62" spans="1:10">
      <c r="A62" s="25"/>
      <c r="B62" s="312"/>
      <c r="C62" s="307"/>
      <c r="D62" s="307"/>
      <c r="E62" s="18"/>
      <c r="F62" s="1"/>
      <c r="G62" s="1"/>
      <c r="H62" s="1"/>
      <c r="I62" s="1"/>
      <c r="J62" s="321"/>
    </row>
    <row r="63" spans="1:10">
      <c r="A63" s="25"/>
      <c r="B63" s="312"/>
      <c r="C63" s="307"/>
      <c r="D63" s="307"/>
      <c r="E63" s="18"/>
      <c r="F63" s="1"/>
      <c r="G63" s="1"/>
      <c r="H63" s="1"/>
      <c r="I63" s="1"/>
      <c r="J63" s="321"/>
    </row>
    <row r="64" spans="1:10">
      <c r="A64" s="25"/>
      <c r="B64" s="312"/>
      <c r="C64" s="307"/>
      <c r="D64" s="307"/>
      <c r="E64" s="18"/>
      <c r="F64" s="1"/>
      <c r="G64" s="1"/>
      <c r="H64" s="1"/>
      <c r="I64" s="1"/>
      <c r="J64" s="321"/>
    </row>
    <row r="65" spans="1:10">
      <c r="A65" s="25"/>
      <c r="B65" s="312"/>
      <c r="C65" s="307"/>
      <c r="D65" s="307"/>
      <c r="E65" s="18"/>
      <c r="F65" s="1"/>
      <c r="G65" s="1"/>
      <c r="H65" s="1"/>
      <c r="I65" s="1"/>
      <c r="J65" s="321"/>
    </row>
    <row r="66" spans="1:10">
      <c r="A66" s="25"/>
      <c r="B66" s="312"/>
      <c r="C66" s="307"/>
      <c r="D66" s="307"/>
      <c r="E66" s="18"/>
      <c r="F66" s="1"/>
      <c r="G66" s="1"/>
      <c r="H66" s="1"/>
      <c r="I66" s="1"/>
      <c r="J66" s="321"/>
    </row>
    <row r="67" spans="1:10">
      <c r="A67" s="25"/>
      <c r="B67" s="312"/>
      <c r="C67" s="307"/>
      <c r="D67" s="307"/>
      <c r="E67" s="18"/>
      <c r="F67" s="1"/>
      <c r="G67" s="1"/>
      <c r="H67" s="1"/>
      <c r="I67" s="1"/>
      <c r="J67" s="321"/>
    </row>
    <row r="68" spans="1:10">
      <c r="A68" s="25"/>
      <c r="B68" s="312"/>
      <c r="C68" s="307"/>
      <c r="D68" s="307"/>
      <c r="E68" s="18"/>
      <c r="F68" s="1"/>
      <c r="G68" s="1"/>
      <c r="H68" s="1"/>
      <c r="I68" s="1"/>
      <c r="J68" s="321"/>
    </row>
    <row r="69" spans="1:10">
      <c r="A69" s="25"/>
      <c r="B69" s="312"/>
      <c r="C69" s="307"/>
      <c r="D69" s="307"/>
      <c r="E69" s="18"/>
      <c r="F69" s="1"/>
      <c r="G69" s="1"/>
      <c r="H69" s="1"/>
      <c r="I69" s="1"/>
      <c r="J69" s="321"/>
    </row>
    <row r="70" spans="1:10">
      <c r="A70" s="25"/>
      <c r="B70" s="312"/>
      <c r="C70" s="307"/>
      <c r="D70" s="307"/>
      <c r="E70" s="18"/>
      <c r="F70" s="1"/>
      <c r="G70" s="1"/>
      <c r="H70" s="1"/>
      <c r="I70" s="1"/>
      <c r="J70" s="321"/>
    </row>
    <row r="71" spans="1:10">
      <c r="A71" s="25"/>
      <c r="B71" s="312"/>
      <c r="C71" s="307"/>
      <c r="D71" s="307"/>
      <c r="E71" s="18"/>
      <c r="F71" s="1"/>
      <c r="G71" s="1"/>
      <c r="H71" s="1"/>
      <c r="I71" s="1"/>
      <c r="J71" s="321"/>
    </row>
    <row r="72" spans="1:10">
      <c r="A72" s="25"/>
      <c r="B72" s="312"/>
      <c r="C72" s="307"/>
      <c r="D72" s="307"/>
      <c r="E72" s="18"/>
      <c r="F72" s="1"/>
      <c r="G72" s="1"/>
      <c r="H72" s="1"/>
      <c r="I72" s="1"/>
      <c r="J72" s="321"/>
    </row>
    <row r="73" spans="1:10">
      <c r="A73" s="25"/>
      <c r="B73" s="312"/>
      <c r="C73" s="307"/>
      <c r="D73" s="307"/>
      <c r="E73" s="18"/>
      <c r="F73" s="1"/>
      <c r="G73" s="1"/>
      <c r="H73" s="1"/>
      <c r="I73" s="1"/>
      <c r="J73" s="321"/>
    </row>
    <row r="74" spans="1:10">
      <c r="A74" s="25"/>
      <c r="B74" s="312"/>
      <c r="C74" s="307"/>
      <c r="D74" s="307"/>
      <c r="E74" s="18"/>
      <c r="F74" s="1"/>
      <c r="G74" s="1"/>
      <c r="H74" s="1"/>
      <c r="I74" s="1"/>
      <c r="J74" s="321"/>
    </row>
    <row r="75" spans="1:10">
      <c r="A75" s="25"/>
      <c r="B75" s="312"/>
      <c r="C75" s="307"/>
      <c r="D75" s="307"/>
      <c r="E75" s="18"/>
      <c r="F75" s="1"/>
      <c r="G75" s="1"/>
      <c r="H75" s="1"/>
      <c r="I75" s="1"/>
      <c r="J75" s="321"/>
    </row>
    <row r="76" spans="1:10">
      <c r="A76" s="25"/>
      <c r="B76" s="312"/>
      <c r="C76" s="307"/>
      <c r="D76" s="307"/>
      <c r="E76" s="18"/>
      <c r="F76" s="1"/>
      <c r="G76" s="1"/>
      <c r="H76" s="1"/>
      <c r="I76" s="1"/>
      <c r="J76" s="321"/>
    </row>
    <row r="77" spans="1:10">
      <c r="A77" s="25"/>
      <c r="B77" s="312"/>
      <c r="C77" s="307"/>
      <c r="D77" s="307"/>
      <c r="E77" s="18"/>
      <c r="F77" s="1"/>
      <c r="G77" s="1"/>
      <c r="H77" s="1"/>
      <c r="I77" s="1"/>
      <c r="J77" s="321"/>
    </row>
    <row r="78" spans="1:10">
      <c r="A78" s="25"/>
      <c r="B78" s="312"/>
      <c r="C78" s="307"/>
      <c r="D78" s="307"/>
      <c r="E78" s="18"/>
      <c r="F78" s="1"/>
      <c r="G78" s="1"/>
      <c r="H78" s="1"/>
      <c r="I78" s="1"/>
      <c r="J78" s="321"/>
    </row>
    <row r="79" spans="1:10">
      <c r="A79" s="25"/>
      <c r="B79" s="312"/>
      <c r="C79" s="307"/>
      <c r="D79" s="307"/>
      <c r="E79" s="18"/>
      <c r="F79" s="1"/>
      <c r="G79" s="1"/>
      <c r="H79" s="1"/>
      <c r="I79" s="1"/>
      <c r="J79" s="321"/>
    </row>
    <row r="80" spans="1:10">
      <c r="A80" s="25"/>
      <c r="B80" s="312"/>
      <c r="C80" s="307"/>
      <c r="D80" s="307"/>
      <c r="E80" s="18"/>
      <c r="F80" s="1"/>
      <c r="G80" s="1"/>
      <c r="H80" s="1"/>
      <c r="I80" s="1"/>
      <c r="J80" s="321"/>
    </row>
    <row r="81" spans="1:10">
      <c r="A81" s="25"/>
      <c r="B81" s="312"/>
      <c r="C81" s="307"/>
      <c r="D81" s="307"/>
      <c r="E81" s="18"/>
      <c r="F81" s="1"/>
      <c r="G81" s="1"/>
      <c r="H81" s="1"/>
      <c r="I81" s="1"/>
      <c r="J81" s="321"/>
    </row>
    <row r="82" spans="1:10">
      <c r="A82" s="25"/>
      <c r="B82" s="312"/>
      <c r="C82" s="307"/>
      <c r="D82" s="307"/>
      <c r="E82" s="18"/>
      <c r="F82" s="1"/>
      <c r="G82" s="1"/>
      <c r="H82" s="1"/>
      <c r="I82" s="1"/>
      <c r="J82" s="321"/>
    </row>
    <row r="83" spans="1:10">
      <c r="A83" s="25"/>
      <c r="B83" s="312"/>
      <c r="C83" s="307"/>
      <c r="D83" s="307"/>
      <c r="E83" s="18"/>
      <c r="F83" s="1"/>
      <c r="G83" s="1"/>
      <c r="H83" s="1"/>
      <c r="I83" s="1"/>
      <c r="J83" s="321"/>
    </row>
    <row r="84" spans="1:10">
      <c r="A84" s="25"/>
      <c r="B84" s="312"/>
      <c r="C84" s="307"/>
      <c r="D84" s="307"/>
      <c r="E84" s="18"/>
      <c r="F84" s="1"/>
      <c r="G84" s="1"/>
      <c r="H84" s="1"/>
      <c r="I84" s="1"/>
      <c r="J84" s="321"/>
    </row>
    <row r="85" spans="1:10">
      <c r="A85" s="25"/>
      <c r="B85" s="312"/>
      <c r="C85" s="307"/>
      <c r="D85" s="307"/>
      <c r="E85" s="18"/>
      <c r="F85" s="1"/>
      <c r="G85" s="1"/>
      <c r="H85" s="1"/>
      <c r="I85" s="1"/>
      <c r="J85" s="321"/>
    </row>
    <row r="86" spans="1:10">
      <c r="A86" s="25"/>
      <c r="B86" s="312"/>
      <c r="C86" s="307"/>
      <c r="D86" s="307"/>
      <c r="E86" s="18"/>
      <c r="F86" s="1"/>
      <c r="G86" s="1"/>
      <c r="H86" s="1"/>
      <c r="I86" s="1"/>
      <c r="J86" s="321"/>
    </row>
    <row r="87" spans="1:10">
      <c r="A87" s="25"/>
      <c r="B87" s="312"/>
      <c r="C87" s="307"/>
      <c r="D87" s="307"/>
      <c r="E87" s="18"/>
      <c r="F87" s="1"/>
      <c r="G87" s="1"/>
      <c r="H87" s="1"/>
      <c r="I87" s="1"/>
      <c r="J87" s="321"/>
    </row>
    <row r="88" spans="1:10">
      <c r="A88" s="25"/>
      <c r="B88" s="312"/>
      <c r="C88" s="307"/>
      <c r="D88" s="307"/>
      <c r="E88" s="18"/>
      <c r="F88" s="1"/>
      <c r="G88" s="1"/>
      <c r="H88" s="1"/>
      <c r="I88" s="1"/>
      <c r="J88" s="321"/>
    </row>
    <row r="89" spans="1:10">
      <c r="A89" s="25"/>
      <c r="B89" s="312"/>
      <c r="C89" s="307"/>
      <c r="D89" s="307"/>
      <c r="E89" s="18"/>
      <c r="F89" s="1"/>
      <c r="G89" s="1"/>
      <c r="H89" s="1"/>
      <c r="I89" s="1"/>
      <c r="J89" s="321"/>
    </row>
    <row r="90" spans="1:10">
      <c r="A90" s="25"/>
      <c r="B90" s="312"/>
      <c r="C90" s="307"/>
      <c r="D90" s="307"/>
      <c r="E90" s="18"/>
      <c r="F90" s="1"/>
      <c r="G90" s="1"/>
      <c r="H90" s="1"/>
      <c r="I90" s="1"/>
      <c r="J90" s="321"/>
    </row>
    <row r="91" spans="1:10">
      <c r="A91" s="25"/>
      <c r="B91" s="312"/>
      <c r="C91" s="307"/>
      <c r="D91" s="307"/>
      <c r="E91" s="18"/>
      <c r="F91" s="1"/>
      <c r="G91" s="1"/>
      <c r="H91" s="1"/>
      <c r="I91" s="1"/>
      <c r="J91" s="321"/>
    </row>
    <row r="92" spans="1:10">
      <c r="A92" s="25"/>
      <c r="B92" s="312"/>
      <c r="C92" s="307"/>
      <c r="D92" s="307"/>
      <c r="E92" s="18"/>
      <c r="F92" s="1"/>
      <c r="G92" s="1"/>
      <c r="H92" s="1"/>
      <c r="I92" s="1"/>
      <c r="J92" s="321"/>
    </row>
    <row r="93" spans="1:10">
      <c r="A93" s="25"/>
      <c r="B93" s="312"/>
      <c r="C93" s="307"/>
      <c r="D93" s="307"/>
      <c r="E93" s="18"/>
      <c r="F93" s="1"/>
      <c r="G93" s="1"/>
      <c r="H93" s="1"/>
      <c r="I93" s="1"/>
      <c r="J93" s="321"/>
    </row>
    <row r="94" spans="1:10">
      <c r="A94" s="25"/>
      <c r="B94" s="312"/>
      <c r="C94" s="307"/>
      <c r="D94" s="307"/>
      <c r="E94" s="18"/>
      <c r="F94" s="1"/>
      <c r="G94" s="1"/>
      <c r="H94" s="1"/>
      <c r="I94" s="1"/>
      <c r="J94" s="321"/>
    </row>
    <row r="95" spans="1:10">
      <c r="A95" s="25"/>
      <c r="B95" s="312"/>
      <c r="C95" s="307"/>
      <c r="D95" s="307"/>
      <c r="E95" s="18"/>
      <c r="F95" s="1"/>
      <c r="G95" s="1"/>
      <c r="H95" s="1"/>
      <c r="I95" s="1"/>
      <c r="J95" s="321"/>
    </row>
    <row r="96" spans="1:10">
      <c r="A96" s="25"/>
      <c r="B96" s="312"/>
      <c r="C96" s="307"/>
      <c r="D96" s="307"/>
      <c r="E96" s="18"/>
      <c r="F96" s="1"/>
      <c r="G96" s="1"/>
      <c r="H96" s="1"/>
      <c r="I96" s="1"/>
      <c r="J96" s="321"/>
    </row>
    <row r="97" spans="1:10">
      <c r="A97" s="25"/>
      <c r="B97" s="312"/>
      <c r="C97" s="307"/>
      <c r="D97" s="307"/>
      <c r="E97" s="18"/>
      <c r="F97" s="1"/>
      <c r="G97" s="1"/>
      <c r="H97" s="1"/>
      <c r="I97" s="1"/>
      <c r="J97" s="321"/>
    </row>
    <row r="98" spans="1:10">
      <c r="A98" s="25"/>
      <c r="B98" s="312"/>
      <c r="C98" s="307"/>
      <c r="D98" s="307"/>
      <c r="E98" s="18"/>
      <c r="F98" s="1"/>
      <c r="G98" s="1"/>
      <c r="H98" s="1"/>
      <c r="I98" s="1"/>
      <c r="J98" s="321"/>
    </row>
    <row r="99" spans="1:10">
      <c r="A99" s="25"/>
      <c r="B99" s="312"/>
      <c r="C99" s="307"/>
      <c r="D99" s="307"/>
      <c r="E99" s="18"/>
      <c r="F99" s="1"/>
      <c r="G99" s="1"/>
      <c r="H99" s="1"/>
      <c r="I99" s="1"/>
      <c r="J99" s="321"/>
    </row>
    <row r="100" spans="1:10">
      <c r="A100" s="25"/>
      <c r="B100" s="312"/>
      <c r="C100" s="307"/>
      <c r="D100" s="307"/>
      <c r="E100" s="18"/>
      <c r="F100" s="1"/>
      <c r="G100" s="1"/>
      <c r="H100" s="1"/>
      <c r="I100" s="1"/>
      <c r="J100" s="321"/>
    </row>
    <row r="101" spans="1:10">
      <c r="A101" s="25"/>
      <c r="B101" s="312"/>
      <c r="C101" s="307"/>
      <c r="D101" s="307"/>
      <c r="E101" s="18"/>
      <c r="F101" s="1"/>
      <c r="G101" s="1"/>
      <c r="H101" s="1"/>
      <c r="I101" s="1"/>
      <c r="J101" s="321"/>
    </row>
    <row r="102" spans="1:10">
      <c r="A102" s="25"/>
      <c r="B102" s="312"/>
      <c r="C102" s="307"/>
      <c r="D102" s="307"/>
      <c r="E102" s="18"/>
      <c r="F102" s="1"/>
      <c r="G102" s="1"/>
      <c r="H102" s="1"/>
      <c r="I102" s="1"/>
      <c r="J102" s="321"/>
    </row>
    <row r="103" spans="1:10">
      <c r="A103" s="25"/>
      <c r="B103" s="312"/>
      <c r="C103" s="307"/>
      <c r="D103" s="307"/>
      <c r="E103" s="18"/>
      <c r="F103" s="1"/>
      <c r="G103" s="1"/>
      <c r="H103" s="1"/>
      <c r="I103" s="1"/>
      <c r="J103" s="321"/>
    </row>
    <row r="104" spans="1:10">
      <c r="A104" s="25"/>
      <c r="B104" s="312"/>
      <c r="C104" s="307"/>
      <c r="D104" s="307"/>
      <c r="E104" s="18"/>
      <c r="F104" s="1"/>
      <c r="G104" s="1"/>
      <c r="H104" s="1"/>
      <c r="I104" s="1"/>
      <c r="J104" s="321"/>
    </row>
    <row r="105" spans="1:10">
      <c r="A105" s="25"/>
      <c r="B105" s="312"/>
      <c r="C105" s="307"/>
      <c r="D105" s="307"/>
      <c r="E105" s="18"/>
      <c r="F105" s="1"/>
      <c r="G105" s="1"/>
      <c r="H105" s="1"/>
      <c r="I105" s="1"/>
      <c r="J105" s="321"/>
    </row>
    <row r="106" spans="1:10">
      <c r="A106" s="25"/>
      <c r="B106" s="312"/>
      <c r="C106" s="307"/>
      <c r="D106" s="307"/>
      <c r="E106" s="18"/>
      <c r="F106" s="1"/>
      <c r="G106" s="1"/>
      <c r="H106" s="1"/>
      <c r="I106" s="1"/>
      <c r="J106" s="321"/>
    </row>
    <row r="107" spans="1:10">
      <c r="A107" s="25"/>
      <c r="B107" s="312"/>
      <c r="C107" s="307"/>
      <c r="D107" s="307"/>
      <c r="E107" s="18"/>
      <c r="F107" s="1"/>
      <c r="G107" s="1"/>
      <c r="H107" s="1"/>
      <c r="I107" s="1"/>
      <c r="J107" s="321"/>
    </row>
    <row r="108" spans="1:10">
      <c r="A108" s="25"/>
      <c r="B108" s="312"/>
      <c r="C108" s="307"/>
      <c r="D108" s="307"/>
      <c r="E108" s="18"/>
      <c r="F108" s="1"/>
      <c r="G108" s="1"/>
      <c r="H108" s="1"/>
      <c r="I108" s="1"/>
      <c r="J108" s="321"/>
    </row>
    <row r="109" spans="1:10">
      <c r="A109" s="25"/>
      <c r="B109" s="312"/>
      <c r="C109" s="307"/>
      <c r="D109" s="307"/>
      <c r="E109" s="18"/>
      <c r="F109" s="1"/>
      <c r="G109" s="1"/>
      <c r="H109" s="1"/>
      <c r="I109" s="1"/>
      <c r="J109" s="321"/>
    </row>
    <row r="110" spans="1:10">
      <c r="A110" s="25"/>
      <c r="B110" s="312"/>
      <c r="C110" s="307"/>
      <c r="D110" s="307"/>
      <c r="E110" s="18"/>
      <c r="F110" s="1"/>
      <c r="G110" s="1"/>
      <c r="H110" s="1"/>
      <c r="I110" s="1"/>
      <c r="J110" s="321"/>
    </row>
    <row r="111" spans="1:10">
      <c r="A111" s="25"/>
      <c r="B111" s="312"/>
      <c r="C111" s="307"/>
      <c r="D111" s="307"/>
      <c r="E111" s="18"/>
      <c r="F111" s="1"/>
      <c r="G111" s="1"/>
      <c r="H111" s="1"/>
      <c r="I111" s="1"/>
      <c r="J111" s="321"/>
    </row>
    <row r="112" spans="1:10">
      <c r="A112" s="25"/>
      <c r="B112" s="312"/>
      <c r="C112" s="307"/>
      <c r="D112" s="307"/>
      <c r="E112" s="18"/>
      <c r="F112" s="1"/>
      <c r="G112" s="1"/>
      <c r="H112" s="1"/>
      <c r="I112" s="1"/>
      <c r="J112" s="321"/>
    </row>
    <row r="113" spans="1:10">
      <c r="A113" s="25"/>
      <c r="B113" s="312"/>
      <c r="C113" s="307"/>
      <c r="D113" s="307"/>
      <c r="E113" s="18"/>
      <c r="F113" s="1"/>
      <c r="G113" s="1"/>
      <c r="H113" s="1"/>
      <c r="I113" s="1"/>
      <c r="J113" s="321"/>
    </row>
    <row r="114" spans="1:10">
      <c r="A114" s="25"/>
      <c r="B114" s="312"/>
      <c r="C114" s="307"/>
      <c r="D114" s="307"/>
      <c r="E114" s="18"/>
      <c r="F114" s="1"/>
      <c r="G114" s="1"/>
      <c r="H114" s="1"/>
      <c r="I114" s="1"/>
      <c r="J114" s="321"/>
    </row>
    <row r="115" spans="1:10">
      <c r="A115" s="25"/>
      <c r="B115" s="312"/>
      <c r="C115" s="307"/>
      <c r="D115" s="307"/>
      <c r="E115" s="18"/>
      <c r="F115" s="1"/>
      <c r="G115" s="1"/>
      <c r="H115" s="1"/>
      <c r="I115" s="1"/>
      <c r="J115" s="321"/>
    </row>
    <row r="116" spans="1:10">
      <c r="A116" s="25"/>
      <c r="B116" s="312"/>
      <c r="C116" s="307"/>
      <c r="D116" s="307"/>
      <c r="E116" s="18"/>
      <c r="F116" s="1"/>
      <c r="G116" s="1"/>
      <c r="H116" s="1"/>
      <c r="I116" s="1"/>
      <c r="J116" s="321"/>
    </row>
    <row r="117" spans="1:10">
      <c r="A117" s="25"/>
      <c r="B117" s="312"/>
      <c r="C117" s="307"/>
      <c r="D117" s="307"/>
      <c r="E117" s="18"/>
      <c r="F117" s="1"/>
      <c r="G117" s="1"/>
      <c r="H117" s="1"/>
      <c r="I117" s="1"/>
      <c r="J117" s="321"/>
    </row>
    <row r="118" spans="1:10">
      <c r="A118" s="25"/>
      <c r="B118" s="312"/>
      <c r="C118" s="307"/>
      <c r="D118" s="307"/>
      <c r="E118" s="18"/>
      <c r="F118" s="1"/>
      <c r="G118" s="1"/>
      <c r="H118" s="1"/>
      <c r="I118" s="1"/>
      <c r="J118" s="321"/>
    </row>
    <row r="119" spans="1:10">
      <c r="A119" s="25"/>
      <c r="B119" s="312"/>
      <c r="C119" s="307"/>
      <c r="D119" s="307"/>
      <c r="E119" s="18"/>
      <c r="F119" s="1"/>
      <c r="G119" s="1"/>
      <c r="H119" s="1"/>
      <c r="I119" s="1"/>
      <c r="J119" s="321"/>
    </row>
    <row r="120" spans="1:10">
      <c r="A120" s="25"/>
      <c r="B120" s="312"/>
      <c r="C120" s="307"/>
      <c r="D120" s="307"/>
      <c r="E120" s="18"/>
      <c r="F120" s="1"/>
      <c r="G120" s="1"/>
      <c r="H120" s="1"/>
      <c r="I120" s="1"/>
      <c r="J120" s="321"/>
    </row>
    <row r="121" spans="1:10">
      <c r="A121" s="25"/>
      <c r="B121" s="312"/>
      <c r="C121" s="307"/>
      <c r="D121" s="307"/>
      <c r="E121" s="18"/>
      <c r="F121" s="1"/>
      <c r="G121" s="1"/>
      <c r="H121" s="1"/>
      <c r="I121" s="1"/>
      <c r="J121" s="321"/>
    </row>
    <row r="122" spans="1:10">
      <c r="A122" s="25"/>
      <c r="B122" s="312"/>
      <c r="C122" s="307"/>
      <c r="D122" s="307"/>
      <c r="E122" s="18"/>
      <c r="F122" s="1"/>
      <c r="G122" s="1"/>
      <c r="H122" s="1"/>
      <c r="I122" s="1"/>
      <c r="J122" s="321"/>
    </row>
    <row r="123" spans="1:10">
      <c r="A123" s="25"/>
      <c r="B123" s="312"/>
      <c r="C123" s="307"/>
      <c r="D123" s="307"/>
      <c r="E123" s="18"/>
      <c r="F123" s="1"/>
      <c r="G123" s="1"/>
      <c r="H123" s="1"/>
      <c r="I123" s="1"/>
      <c r="J123" s="321"/>
    </row>
    <row r="124" spans="1:10">
      <c r="A124" s="25"/>
      <c r="B124" s="312"/>
      <c r="C124" s="307"/>
      <c r="D124" s="307"/>
      <c r="E124" s="18"/>
      <c r="F124" s="1"/>
      <c r="G124" s="1"/>
      <c r="H124" s="1"/>
      <c r="I124" s="1"/>
      <c r="J124" s="321"/>
    </row>
    <row r="125" spans="1:10">
      <c r="A125" s="25"/>
      <c r="B125" s="312"/>
      <c r="C125" s="307"/>
      <c r="D125" s="307"/>
      <c r="E125" s="18"/>
      <c r="F125" s="1"/>
      <c r="G125" s="1"/>
      <c r="H125" s="1"/>
      <c r="I125" s="1"/>
      <c r="J125" s="321"/>
    </row>
    <row r="126" spans="1:10">
      <c r="A126" s="25"/>
      <c r="B126" s="312"/>
      <c r="C126" s="307"/>
      <c r="D126" s="307"/>
      <c r="E126" s="18"/>
      <c r="F126" s="1"/>
      <c r="G126" s="1"/>
      <c r="H126" s="1"/>
      <c r="I126" s="1"/>
      <c r="J126" s="321"/>
    </row>
    <row r="127" spans="1:10">
      <c r="A127" s="25"/>
      <c r="B127" s="312"/>
      <c r="C127" s="307"/>
      <c r="D127" s="307"/>
      <c r="E127" s="18"/>
      <c r="F127" s="1"/>
      <c r="G127" s="1"/>
      <c r="H127" s="1"/>
      <c r="I127" s="1"/>
      <c r="J127" s="321"/>
    </row>
    <row r="128" spans="1:10">
      <c r="A128" s="25"/>
      <c r="B128" s="312"/>
      <c r="C128" s="307"/>
      <c r="D128" s="307"/>
      <c r="E128" s="18"/>
      <c r="F128" s="1"/>
      <c r="G128" s="1"/>
      <c r="H128" s="1"/>
      <c r="I128" s="1"/>
      <c r="J128" s="321"/>
    </row>
    <row r="129" spans="1:10">
      <c r="A129" s="25"/>
      <c r="B129" s="312"/>
      <c r="C129" s="307"/>
      <c r="D129" s="307"/>
      <c r="E129" s="18"/>
      <c r="F129" s="1"/>
      <c r="G129" s="1"/>
      <c r="H129" s="1"/>
      <c r="I129" s="1"/>
      <c r="J129" s="321"/>
    </row>
    <row r="130" spans="1:10">
      <c r="A130" s="25"/>
      <c r="B130" s="312"/>
      <c r="C130" s="307"/>
      <c r="D130" s="307"/>
      <c r="E130" s="18"/>
      <c r="F130" s="1"/>
      <c r="G130" s="1"/>
      <c r="H130" s="1"/>
      <c r="I130" s="1"/>
      <c r="J130" s="321"/>
    </row>
    <row r="131" spans="1:10">
      <c r="A131" s="25"/>
      <c r="B131" s="312"/>
      <c r="C131" s="307"/>
      <c r="D131" s="307"/>
      <c r="E131" s="18"/>
      <c r="F131" s="1"/>
      <c r="G131" s="1"/>
      <c r="H131" s="1"/>
      <c r="I131" s="1"/>
      <c r="J131" s="321"/>
    </row>
    <row r="132" spans="1:10">
      <c r="A132" s="25"/>
      <c r="B132" s="312"/>
      <c r="C132" s="307"/>
      <c r="D132" s="307"/>
      <c r="E132" s="18"/>
      <c r="F132" s="1"/>
      <c r="G132" s="1"/>
      <c r="H132" s="1"/>
      <c r="I132" s="1"/>
      <c r="J132" s="321"/>
    </row>
    <row r="133" spans="1:10">
      <c r="A133" s="25"/>
      <c r="B133" s="312"/>
      <c r="C133" s="307"/>
      <c r="D133" s="307"/>
      <c r="E133" s="18"/>
      <c r="F133" s="1"/>
      <c r="G133" s="1"/>
      <c r="H133" s="1"/>
      <c r="I133" s="1"/>
      <c r="J133" s="321"/>
    </row>
    <row r="134" spans="1:10">
      <c r="A134" s="25"/>
      <c r="B134" s="312"/>
      <c r="C134" s="307"/>
      <c r="D134" s="307"/>
      <c r="E134" s="18"/>
      <c r="F134" s="1"/>
      <c r="G134" s="1"/>
      <c r="H134" s="1"/>
      <c r="I134" s="1"/>
      <c r="J134" s="321"/>
    </row>
    <row r="135" spans="1:10">
      <c r="A135" s="25"/>
      <c r="B135" s="312"/>
      <c r="C135" s="307"/>
      <c r="D135" s="307"/>
      <c r="E135" s="18"/>
      <c r="F135" s="1"/>
      <c r="G135" s="1"/>
      <c r="H135" s="1"/>
      <c r="I135" s="1"/>
      <c r="J135" s="321"/>
    </row>
    <row r="136" spans="1:10">
      <c r="A136" s="25"/>
      <c r="B136" s="312"/>
      <c r="C136" s="307"/>
      <c r="D136" s="307"/>
      <c r="E136" s="18"/>
      <c r="F136" s="1"/>
      <c r="G136" s="1"/>
      <c r="H136" s="1"/>
      <c r="I136" s="1"/>
      <c r="J136" s="321"/>
    </row>
    <row r="137" spans="1:10">
      <c r="A137" s="25"/>
      <c r="B137" s="312"/>
      <c r="C137" s="307"/>
      <c r="D137" s="307"/>
      <c r="E137" s="18"/>
      <c r="F137" s="1"/>
      <c r="G137" s="1"/>
      <c r="H137" s="1"/>
      <c r="I137" s="1"/>
      <c r="J137" s="321"/>
    </row>
    <row r="138" spans="1:10">
      <c r="A138" s="25"/>
      <c r="B138" s="312"/>
      <c r="C138" s="307"/>
      <c r="D138" s="307"/>
      <c r="E138" s="18"/>
      <c r="F138" s="1"/>
      <c r="G138" s="1"/>
      <c r="H138" s="1"/>
      <c r="I138" s="1"/>
      <c r="J138" s="321"/>
    </row>
    <row r="139" spans="1:10">
      <c r="A139" s="25"/>
      <c r="B139" s="312"/>
      <c r="C139" s="307"/>
      <c r="D139" s="307"/>
      <c r="E139" s="18"/>
      <c r="F139" s="1"/>
      <c r="G139" s="1"/>
      <c r="H139" s="1"/>
      <c r="I139" s="1"/>
      <c r="J139" s="321"/>
    </row>
    <row r="140" spans="1:10">
      <c r="A140" s="25"/>
      <c r="B140" s="312"/>
      <c r="C140" s="307"/>
      <c r="D140" s="307"/>
      <c r="E140" s="18"/>
      <c r="F140" s="1"/>
      <c r="G140" s="1"/>
      <c r="H140" s="1"/>
      <c r="I140" s="1"/>
      <c r="J140" s="321"/>
    </row>
    <row r="141" spans="1:10">
      <c r="A141" s="25"/>
      <c r="B141" s="312"/>
      <c r="C141" s="307"/>
      <c r="D141" s="307"/>
      <c r="E141" s="18"/>
      <c r="F141" s="1"/>
      <c r="G141" s="1"/>
      <c r="H141" s="1"/>
      <c r="I141" s="1"/>
      <c r="J141" s="321"/>
    </row>
    <row r="142" spans="1:10">
      <c r="A142" s="25"/>
      <c r="B142" s="312"/>
      <c r="C142" s="307"/>
      <c r="D142" s="307"/>
      <c r="E142" s="18"/>
      <c r="F142" s="1"/>
      <c r="G142" s="1"/>
      <c r="H142" s="1"/>
      <c r="I142" s="1"/>
      <c r="J142" s="321"/>
    </row>
    <row r="143" spans="1:10">
      <c r="A143" s="25"/>
      <c r="B143" s="312"/>
      <c r="C143" s="307"/>
      <c r="D143" s="307"/>
      <c r="E143" s="18"/>
      <c r="F143" s="1"/>
      <c r="G143" s="1"/>
      <c r="H143" s="1"/>
      <c r="I143" s="1"/>
      <c r="J143" s="321"/>
    </row>
    <row r="144" spans="1:10">
      <c r="A144" s="25"/>
      <c r="B144" s="312"/>
      <c r="C144" s="307"/>
      <c r="D144" s="307"/>
      <c r="E144" s="18"/>
      <c r="F144" s="1"/>
      <c r="G144" s="1"/>
      <c r="H144" s="1"/>
      <c r="I144" s="1"/>
      <c r="J144" s="321"/>
    </row>
    <row r="145" spans="1:10">
      <c r="A145" s="25"/>
      <c r="B145" s="312"/>
      <c r="C145" s="307"/>
      <c r="D145" s="307"/>
      <c r="E145" s="18"/>
      <c r="F145" s="1"/>
      <c r="G145" s="1"/>
      <c r="H145" s="1"/>
      <c r="I145" s="1"/>
      <c r="J145" s="321"/>
    </row>
    <row r="146" spans="1:10">
      <c r="A146" s="25"/>
      <c r="B146" s="312"/>
      <c r="C146" s="307"/>
      <c r="D146" s="307"/>
      <c r="E146" s="18"/>
      <c r="F146" s="1"/>
      <c r="G146" s="1"/>
      <c r="H146" s="1"/>
      <c r="I146" s="1"/>
      <c r="J146" s="321"/>
    </row>
    <row r="147" spans="1:10">
      <c r="A147" s="25"/>
      <c r="B147" s="312"/>
      <c r="C147" s="307"/>
      <c r="D147" s="307"/>
      <c r="E147" s="18"/>
      <c r="F147" s="1"/>
      <c r="G147" s="1"/>
      <c r="H147" s="1"/>
      <c r="I147" s="1"/>
      <c r="J147" s="321"/>
    </row>
    <row r="148" spans="1:10">
      <c r="A148" s="25"/>
      <c r="B148" s="312"/>
      <c r="C148" s="307"/>
      <c r="D148" s="307"/>
      <c r="E148" s="18"/>
      <c r="F148" s="1"/>
      <c r="G148" s="1"/>
      <c r="H148" s="1"/>
      <c r="I148" s="1"/>
      <c r="J148" s="321"/>
    </row>
    <row r="149" spans="1:10">
      <c r="A149" s="25"/>
      <c r="B149" s="312"/>
      <c r="C149" s="307"/>
      <c r="D149" s="307"/>
      <c r="E149" s="18"/>
      <c r="F149" s="1"/>
      <c r="G149" s="1"/>
      <c r="H149" s="1"/>
      <c r="I149" s="1"/>
      <c r="J149" s="321"/>
    </row>
    <row r="150" spans="1:10">
      <c r="A150" s="25"/>
      <c r="B150" s="312"/>
      <c r="C150" s="307"/>
      <c r="D150" s="307"/>
      <c r="E150" s="18"/>
      <c r="F150" s="1"/>
      <c r="G150" s="1"/>
      <c r="H150" s="1"/>
      <c r="I150" s="1"/>
      <c r="J150" s="321"/>
    </row>
    <row r="151" spans="1:10">
      <c r="A151" s="25"/>
      <c r="B151" s="312"/>
      <c r="C151" s="307"/>
      <c r="D151" s="307"/>
      <c r="E151" s="18"/>
      <c r="F151" s="1"/>
      <c r="G151" s="1"/>
      <c r="H151" s="1"/>
      <c r="I151" s="1"/>
      <c r="J151" s="321"/>
    </row>
    <row r="152" spans="1:10">
      <c r="A152" s="25"/>
      <c r="B152" s="312"/>
      <c r="C152" s="307"/>
      <c r="D152" s="307"/>
      <c r="E152" s="18"/>
      <c r="F152" s="1"/>
      <c r="G152" s="1"/>
      <c r="H152" s="1"/>
      <c r="I152" s="1"/>
      <c r="J152" s="321"/>
    </row>
    <row r="153" spans="1:10">
      <c r="A153" s="25"/>
      <c r="B153" s="312"/>
      <c r="C153" s="307"/>
      <c r="D153" s="307"/>
      <c r="E153" s="18"/>
      <c r="F153" s="1"/>
      <c r="G153" s="1"/>
      <c r="H153" s="1"/>
      <c r="I153" s="1"/>
      <c r="J153" s="321"/>
    </row>
    <row r="154" spans="1:10">
      <c r="A154" s="25"/>
      <c r="B154" s="312"/>
      <c r="C154" s="307"/>
      <c r="D154" s="307"/>
      <c r="E154" s="18"/>
      <c r="F154" s="1"/>
      <c r="G154" s="1"/>
      <c r="H154" s="1"/>
      <c r="I154" s="1"/>
      <c r="J154" s="321"/>
    </row>
    <row r="155" spans="1:10">
      <c r="A155" s="25"/>
      <c r="B155" s="312"/>
      <c r="C155" s="307"/>
      <c r="D155" s="307"/>
      <c r="E155" s="18"/>
      <c r="F155" s="1"/>
      <c r="G155" s="1"/>
      <c r="H155" s="1"/>
      <c r="I155" s="1"/>
      <c r="J155" s="321"/>
    </row>
    <row r="156" spans="1:10">
      <c r="A156" s="25"/>
      <c r="B156" s="312"/>
      <c r="C156" s="307"/>
      <c r="D156" s="307"/>
      <c r="E156" s="18"/>
      <c r="F156" s="1"/>
      <c r="G156" s="1"/>
      <c r="H156" s="1"/>
      <c r="I156" s="1"/>
      <c r="J156" s="321"/>
    </row>
    <row r="157" spans="1:10">
      <c r="A157" s="25"/>
      <c r="B157" s="312"/>
      <c r="C157" s="307"/>
      <c r="D157" s="307"/>
      <c r="E157" s="18"/>
      <c r="F157" s="1"/>
      <c r="G157" s="1"/>
      <c r="H157" s="1"/>
      <c r="I157" s="1"/>
      <c r="J157" s="321"/>
    </row>
    <row r="158" spans="1:10">
      <c r="A158" s="25"/>
      <c r="B158" s="312"/>
      <c r="C158" s="307"/>
      <c r="D158" s="307"/>
      <c r="E158" s="18"/>
      <c r="F158" s="1"/>
      <c r="G158" s="1"/>
      <c r="H158" s="1"/>
      <c r="I158" s="1"/>
      <c r="J158" s="321"/>
    </row>
    <row r="159" spans="1:10">
      <c r="A159" s="25"/>
      <c r="B159" s="312"/>
      <c r="C159" s="307"/>
      <c r="D159" s="307"/>
      <c r="E159" s="18"/>
      <c r="F159" s="1"/>
      <c r="G159" s="1"/>
      <c r="H159" s="1"/>
      <c r="I159" s="1"/>
      <c r="J159" s="321"/>
    </row>
    <row r="160" spans="1:10">
      <c r="A160" s="25"/>
      <c r="B160" s="312"/>
      <c r="C160" s="307"/>
      <c r="D160" s="307"/>
      <c r="E160" s="18"/>
      <c r="F160" s="1"/>
      <c r="G160" s="1"/>
      <c r="H160" s="1"/>
      <c r="I160" s="1"/>
      <c r="J160" s="321"/>
    </row>
    <row r="161" spans="1:10">
      <c r="A161" s="25"/>
      <c r="B161" s="312"/>
      <c r="C161" s="307"/>
      <c r="D161" s="307"/>
      <c r="E161" s="18"/>
      <c r="F161" s="1"/>
      <c r="G161" s="1"/>
      <c r="H161" s="1"/>
      <c r="I161" s="1"/>
      <c r="J161" s="321"/>
    </row>
    <row r="162" spans="1:10">
      <c r="A162" s="25"/>
      <c r="B162" s="312"/>
      <c r="C162" s="307"/>
      <c r="D162" s="307"/>
      <c r="E162" s="18"/>
      <c r="F162" s="1"/>
      <c r="G162" s="1"/>
      <c r="H162" s="1"/>
      <c r="I162" s="1"/>
      <c r="J162" s="321"/>
    </row>
    <row r="163" spans="1:10">
      <c r="A163" s="25"/>
      <c r="B163" s="312"/>
      <c r="C163" s="307"/>
      <c r="D163" s="307"/>
      <c r="E163" s="18"/>
      <c r="F163" s="1"/>
      <c r="G163" s="1"/>
      <c r="H163" s="1"/>
      <c r="I163" s="1"/>
      <c r="J163" s="321"/>
    </row>
    <row r="164" spans="1:10">
      <c r="A164" s="25"/>
      <c r="B164" s="312"/>
      <c r="C164" s="307"/>
      <c r="D164" s="307"/>
      <c r="E164" s="18"/>
      <c r="F164" s="1"/>
      <c r="G164" s="1"/>
      <c r="H164" s="1"/>
      <c r="I164" s="1"/>
      <c r="J164" s="321"/>
    </row>
    <row r="165" spans="1:10">
      <c r="A165" s="25"/>
      <c r="B165" s="312"/>
      <c r="C165" s="307"/>
      <c r="D165" s="307"/>
      <c r="E165" s="18"/>
      <c r="F165" s="1"/>
      <c r="G165" s="1"/>
      <c r="H165" s="1"/>
      <c r="I165" s="1"/>
      <c r="J165" s="321"/>
    </row>
    <row r="166" spans="1:10">
      <c r="A166" s="25"/>
      <c r="B166" s="312"/>
      <c r="C166" s="307"/>
      <c r="D166" s="307"/>
      <c r="E166" s="18"/>
      <c r="F166" s="1"/>
      <c r="G166" s="1"/>
      <c r="H166" s="1"/>
      <c r="I166" s="1"/>
      <c r="J166" s="321"/>
    </row>
    <row r="167" spans="1:10">
      <c r="A167" s="25"/>
      <c r="B167" s="312"/>
      <c r="C167" s="307"/>
      <c r="D167" s="307"/>
      <c r="E167" s="18"/>
      <c r="F167" s="1"/>
      <c r="G167" s="1"/>
      <c r="H167" s="1"/>
      <c r="I167" s="1"/>
      <c r="J167" s="321"/>
    </row>
    <row r="168" spans="1:10">
      <c r="A168" s="25"/>
      <c r="B168" s="312"/>
      <c r="C168" s="307"/>
      <c r="D168" s="307"/>
      <c r="E168" s="18"/>
      <c r="F168" s="1"/>
      <c r="G168" s="1"/>
      <c r="H168" s="1"/>
      <c r="I168" s="1"/>
      <c r="J168" s="321"/>
    </row>
    <row r="169" spans="1:10">
      <c r="A169" s="25"/>
      <c r="B169" s="312"/>
      <c r="C169" s="307"/>
      <c r="D169" s="307"/>
      <c r="E169" s="18"/>
      <c r="F169" s="1"/>
      <c r="G169" s="1"/>
      <c r="H169" s="1"/>
      <c r="I169" s="1"/>
      <c r="J169" s="321"/>
    </row>
    <row r="170" spans="1:10">
      <c r="A170" s="25"/>
      <c r="B170" s="312"/>
      <c r="C170" s="307"/>
      <c r="D170" s="307"/>
      <c r="E170" s="18"/>
      <c r="F170" s="1"/>
      <c r="G170" s="1"/>
      <c r="H170" s="1"/>
      <c r="I170" s="1"/>
    </row>
    <row r="171" spans="1:10">
      <c r="A171" s="25"/>
      <c r="B171" s="312"/>
      <c r="C171" s="307"/>
      <c r="D171" s="307"/>
      <c r="E171" s="18"/>
      <c r="F171" s="1"/>
      <c r="G171" s="1"/>
      <c r="H171" s="1"/>
      <c r="I171" s="1"/>
    </row>
    <row r="172" spans="1:10">
      <c r="A172" s="25"/>
      <c r="B172" s="312"/>
      <c r="C172" s="307"/>
      <c r="D172" s="307"/>
      <c r="E172" s="18"/>
      <c r="F172" s="1"/>
      <c r="G172" s="1"/>
      <c r="H172" s="1"/>
      <c r="I172" s="1"/>
    </row>
    <row r="173" spans="1:10">
      <c r="A173" s="25"/>
      <c r="B173" s="312"/>
      <c r="C173" s="307"/>
      <c r="D173" s="307"/>
      <c r="E173" s="18"/>
      <c r="F173" s="1"/>
      <c r="G173" s="1"/>
      <c r="H173" s="1"/>
      <c r="I173" s="1"/>
    </row>
    <row r="174" spans="1:10">
      <c r="A174" s="25"/>
      <c r="B174" s="312"/>
      <c r="C174" s="307"/>
      <c r="D174" s="307"/>
      <c r="E174" s="18"/>
      <c r="F174" s="1"/>
      <c r="G174" s="1"/>
      <c r="H174" s="1"/>
      <c r="I174" s="1"/>
    </row>
    <row r="175" spans="1:10">
      <c r="A175" s="25"/>
      <c r="B175" s="312"/>
      <c r="C175" s="307"/>
      <c r="D175" s="307"/>
      <c r="E175" s="18"/>
      <c r="F175" s="1"/>
      <c r="G175" s="1"/>
      <c r="H175" s="1"/>
      <c r="I175" s="1"/>
    </row>
    <row r="176" spans="1:10">
      <c r="A176" s="25"/>
      <c r="B176" s="312"/>
      <c r="C176" s="307"/>
      <c r="D176" s="307"/>
      <c r="E176" s="18"/>
      <c r="F176" s="1"/>
      <c r="G176" s="1"/>
      <c r="H176" s="1"/>
      <c r="I176" s="1"/>
    </row>
    <row r="177" spans="1:10">
      <c r="A177" s="25"/>
      <c r="B177" s="312"/>
      <c r="C177" s="307"/>
      <c r="D177" s="307"/>
      <c r="E177" s="18"/>
      <c r="F177" s="1"/>
      <c r="G177" s="1"/>
      <c r="H177" s="1"/>
      <c r="I177" s="1"/>
    </row>
    <row r="178" spans="1:10">
      <c r="A178" s="25"/>
      <c r="B178" s="312"/>
      <c r="C178" s="307"/>
      <c r="D178" s="307"/>
      <c r="E178" s="18"/>
      <c r="F178" s="1"/>
      <c r="G178" s="1"/>
      <c r="H178" s="1"/>
      <c r="I178" s="1"/>
    </row>
    <row r="179" spans="1:10">
      <c r="A179" s="25"/>
      <c r="B179" s="312"/>
      <c r="C179" s="307"/>
      <c r="D179" s="307"/>
      <c r="E179" s="18"/>
      <c r="F179" s="1"/>
      <c r="G179" s="1"/>
      <c r="H179" s="1"/>
      <c r="I179" s="1"/>
    </row>
    <row r="180" spans="1:10">
      <c r="A180" s="25"/>
      <c r="B180" s="312"/>
      <c r="C180" s="307"/>
      <c r="D180" s="307"/>
      <c r="E180" s="18"/>
      <c r="F180" s="1"/>
      <c r="G180" s="1"/>
      <c r="H180" s="1"/>
      <c r="I180" s="1"/>
    </row>
    <row r="181" spans="1:10">
      <c r="A181" s="25"/>
      <c r="B181" s="312"/>
      <c r="C181" s="307"/>
      <c r="D181" s="307"/>
      <c r="E181" s="18"/>
      <c r="F181" s="1"/>
      <c r="G181" s="1"/>
      <c r="H181" s="1"/>
      <c r="I181" s="1"/>
    </row>
    <row r="182" spans="1:10">
      <c r="A182" s="25"/>
      <c r="B182" s="312"/>
      <c r="C182" s="307"/>
      <c r="D182" s="307"/>
      <c r="E182" s="18"/>
      <c r="F182" s="1"/>
      <c r="G182" s="1"/>
      <c r="H182" s="1"/>
      <c r="I182" s="1"/>
    </row>
    <row r="183" spans="1:10">
      <c r="A183" s="25"/>
      <c r="B183" s="312"/>
      <c r="C183" s="307"/>
      <c r="D183" s="307"/>
      <c r="E183" s="18"/>
      <c r="F183" s="1"/>
      <c r="G183" s="1"/>
      <c r="H183" s="1"/>
      <c r="I183" s="1"/>
    </row>
    <row r="184" spans="1:10">
      <c r="A184" s="25"/>
      <c r="B184" s="312"/>
      <c r="C184" s="307"/>
      <c r="D184" s="307"/>
      <c r="E184" s="18"/>
      <c r="F184" s="1"/>
      <c r="G184" s="1"/>
      <c r="H184" s="1"/>
      <c r="I184" s="1"/>
    </row>
    <row r="185" spans="1:10">
      <c r="A185" s="25"/>
      <c r="B185" s="312"/>
      <c r="C185" s="307"/>
      <c r="D185" s="307"/>
      <c r="E185" s="18"/>
      <c r="F185" s="1"/>
      <c r="G185" s="1"/>
      <c r="H185" s="1"/>
      <c r="I185" s="1"/>
    </row>
    <row r="186" spans="1:10">
      <c r="A186" s="25"/>
      <c r="B186" s="312"/>
      <c r="C186" s="307"/>
      <c r="D186" s="307"/>
      <c r="E186" s="18"/>
      <c r="F186" s="1"/>
      <c r="G186" s="1"/>
      <c r="H186" s="1"/>
      <c r="I186" s="1"/>
    </row>
    <row r="187" spans="1:10">
      <c r="A187" s="25"/>
      <c r="B187" s="312"/>
      <c r="C187" s="307"/>
      <c r="D187" s="307"/>
      <c r="E187" s="18"/>
      <c r="F187" s="1"/>
      <c r="G187" s="1"/>
      <c r="H187" s="1"/>
      <c r="I187" s="1"/>
    </row>
    <row r="188" spans="1:10">
      <c r="A188" s="25"/>
      <c r="B188" s="312"/>
      <c r="C188" s="307"/>
      <c r="D188" s="307"/>
      <c r="E188" s="18"/>
      <c r="F188" s="1"/>
      <c r="G188" s="1"/>
      <c r="H188" s="1"/>
      <c r="I188" s="1"/>
    </row>
    <row r="189" spans="1:10">
      <c r="A189" s="25"/>
      <c r="B189" s="312"/>
      <c r="C189" s="307"/>
      <c r="D189" s="307"/>
      <c r="E189" s="18"/>
      <c r="F189" s="1"/>
      <c r="G189" s="1"/>
      <c r="H189" s="1"/>
      <c r="I189" s="1"/>
    </row>
    <row r="190" spans="1:10" s="315" customFormat="1">
      <c r="A190" s="25"/>
      <c r="B190" s="312"/>
      <c r="C190" s="307"/>
      <c r="D190" s="307"/>
      <c r="E190" s="18"/>
      <c r="F190" s="1"/>
      <c r="G190" s="1"/>
      <c r="H190" s="1"/>
      <c r="I190" s="1"/>
      <c r="J190" s="314"/>
    </row>
    <row r="191" spans="1:10">
      <c r="A191" s="25"/>
      <c r="B191" s="312"/>
      <c r="C191" s="307"/>
      <c r="D191" s="307"/>
      <c r="E191" s="18"/>
      <c r="F191" s="1"/>
      <c r="G191" s="1"/>
      <c r="H191" s="1"/>
      <c r="I191" s="1"/>
    </row>
    <row r="192" spans="1:10">
      <c r="A192" s="25"/>
      <c r="B192" s="312"/>
      <c r="C192" s="307"/>
      <c r="D192" s="307"/>
      <c r="E192" s="18"/>
      <c r="F192" s="1"/>
      <c r="G192" s="1"/>
      <c r="H192" s="1"/>
      <c r="I192" s="1"/>
    </row>
    <row r="193" spans="1:9">
      <c r="A193" s="25"/>
      <c r="B193" s="312"/>
      <c r="C193" s="307"/>
      <c r="D193" s="307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6:I8 F14:I193">
    <cfRule type="cellIs" dxfId="62" priority="7" operator="equal">
      <formula>"OK"</formula>
    </cfRule>
    <cfRule type="cellIs" dxfId="61" priority="8" operator="equal">
      <formula>"N/A"</formula>
    </cfRule>
    <cfRule type="cellIs" dxfId="60" priority="9" operator="equal">
      <formula>"NG"</formula>
    </cfRule>
  </conditionalFormatting>
  <conditionalFormatting sqref="F4:I5">
    <cfRule type="cellIs" dxfId="59" priority="4" operator="equal">
      <formula>"OK"</formula>
    </cfRule>
    <cfRule type="cellIs" dxfId="58" priority="5" operator="equal">
      <formula>"N/A"</formula>
    </cfRule>
    <cfRule type="cellIs" dxfId="57" priority="6" operator="equal">
      <formula>"NG"</formula>
    </cfRule>
  </conditionalFormatting>
  <conditionalFormatting sqref="F9:I13">
    <cfRule type="cellIs" dxfId="56" priority="1" operator="equal">
      <formula>"OK"</formula>
    </cfRule>
    <cfRule type="cellIs" dxfId="55" priority="2" operator="equal">
      <formula>"N/A"</formula>
    </cfRule>
    <cfRule type="cellIs" dxfId="54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G17" sqref="G17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1060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83" t="s">
        <v>790</v>
      </c>
      <c r="B4" s="326">
        <v>1</v>
      </c>
      <c r="C4" s="324"/>
      <c r="D4" s="324" t="s">
        <v>1224</v>
      </c>
      <c r="E4" s="105"/>
      <c r="F4" s="106"/>
      <c r="G4" s="107"/>
      <c r="H4" s="106"/>
      <c r="I4" s="1"/>
    </row>
    <row r="5" spans="1:9">
      <c r="A5" s="83" t="s">
        <v>791</v>
      </c>
      <c r="B5" s="326">
        <v>1</v>
      </c>
      <c r="C5" s="324"/>
      <c r="D5" s="324" t="s">
        <v>1224</v>
      </c>
      <c r="E5" s="105"/>
      <c r="F5" s="106"/>
      <c r="G5" s="107"/>
      <c r="H5" s="106"/>
      <c r="I5" s="1"/>
    </row>
    <row r="6" spans="1:9">
      <c r="A6" s="83" t="s">
        <v>821</v>
      </c>
      <c r="B6" s="326">
        <v>1</v>
      </c>
      <c r="C6" s="324"/>
      <c r="D6" s="324" t="s">
        <v>1224</v>
      </c>
      <c r="E6" s="105"/>
      <c r="F6" s="106"/>
      <c r="G6" s="107"/>
      <c r="H6" s="106"/>
      <c r="I6" s="1"/>
    </row>
    <row r="7" spans="1:9">
      <c r="A7" s="83" t="s">
        <v>792</v>
      </c>
      <c r="B7" s="326">
        <v>1</v>
      </c>
      <c r="C7" s="324"/>
      <c r="D7" s="324" t="s">
        <v>1224</v>
      </c>
      <c r="E7" s="105"/>
      <c r="F7" s="106"/>
      <c r="G7" s="107"/>
      <c r="H7" s="106"/>
      <c r="I7" s="1"/>
    </row>
    <row r="8" spans="1:9">
      <c r="A8" s="83" t="s">
        <v>793</v>
      </c>
      <c r="B8" s="326">
        <v>1</v>
      </c>
      <c r="C8" s="324"/>
      <c r="D8" s="324" t="s">
        <v>1224</v>
      </c>
      <c r="E8" s="105"/>
      <c r="F8" s="106"/>
      <c r="G8" s="107"/>
      <c r="H8" s="106"/>
      <c r="I8" s="1"/>
    </row>
    <row r="9" spans="1:9">
      <c r="A9" s="83" t="s">
        <v>794</v>
      </c>
      <c r="B9" s="326">
        <v>1</v>
      </c>
      <c r="C9" s="324"/>
      <c r="D9" s="324" t="s">
        <v>1224</v>
      </c>
      <c r="E9" s="105"/>
      <c r="F9" s="106"/>
      <c r="G9" s="107"/>
      <c r="H9" s="106"/>
      <c r="I9" s="1"/>
    </row>
    <row r="10" spans="1:9">
      <c r="A10" s="83" t="s">
        <v>822</v>
      </c>
      <c r="B10" s="326">
        <v>1</v>
      </c>
      <c r="C10" s="324"/>
      <c r="D10" s="324" t="s">
        <v>1224</v>
      </c>
      <c r="E10" s="105"/>
      <c r="F10" s="106"/>
      <c r="G10" s="107"/>
      <c r="H10" s="106"/>
      <c r="I10" s="1"/>
    </row>
    <row r="11" spans="1:9">
      <c r="A11" s="83" t="s">
        <v>795</v>
      </c>
      <c r="B11" s="326">
        <v>1</v>
      </c>
      <c r="C11" s="324"/>
      <c r="D11" s="324" t="s">
        <v>1224</v>
      </c>
      <c r="E11" s="105"/>
      <c r="F11" s="106"/>
      <c r="G11" s="107"/>
      <c r="H11" s="106"/>
      <c r="I11" s="1"/>
    </row>
    <row r="12" spans="1:9">
      <c r="A12" s="83" t="s">
        <v>796</v>
      </c>
      <c r="B12" s="326">
        <v>1</v>
      </c>
      <c r="C12" s="324"/>
      <c r="D12" s="324" t="s">
        <v>1224</v>
      </c>
      <c r="E12" s="105"/>
      <c r="F12" s="106"/>
      <c r="G12" s="107"/>
      <c r="H12" s="106"/>
      <c r="I12" s="1"/>
    </row>
    <row r="13" spans="1:9">
      <c r="A13" s="83" t="s">
        <v>797</v>
      </c>
      <c r="B13" s="326">
        <v>1</v>
      </c>
      <c r="C13" s="324"/>
      <c r="D13" s="324" t="s">
        <v>1224</v>
      </c>
      <c r="E13" s="105"/>
      <c r="F13" s="105"/>
      <c r="G13" s="107"/>
      <c r="H13" s="106"/>
      <c r="I13" s="1"/>
    </row>
    <row r="14" spans="1:9">
      <c r="A14" s="83" t="s">
        <v>823</v>
      </c>
      <c r="B14" s="326">
        <v>1</v>
      </c>
      <c r="C14" s="324"/>
      <c r="D14" s="324" t="s">
        <v>1224</v>
      </c>
      <c r="E14" s="105"/>
      <c r="F14" s="105"/>
      <c r="G14" s="107"/>
      <c r="H14" s="106"/>
      <c r="I14" s="1"/>
    </row>
    <row r="15" spans="1:9">
      <c r="A15" s="83" t="s">
        <v>798</v>
      </c>
      <c r="B15" s="326">
        <v>1</v>
      </c>
      <c r="C15" s="324"/>
      <c r="D15" s="324" t="s">
        <v>1224</v>
      </c>
      <c r="E15" s="105"/>
      <c r="F15" s="106"/>
      <c r="G15" s="107"/>
      <c r="H15" s="106"/>
      <c r="I15" s="1"/>
    </row>
    <row r="16" spans="1:9">
      <c r="A16" s="83" t="s">
        <v>824</v>
      </c>
      <c r="B16" s="326">
        <v>1</v>
      </c>
      <c r="C16" s="324"/>
      <c r="D16" s="324" t="s">
        <v>1224</v>
      </c>
      <c r="E16" s="105"/>
      <c r="F16" s="106"/>
      <c r="G16" s="106"/>
      <c r="H16" s="106"/>
      <c r="I16" s="1"/>
    </row>
    <row r="17" spans="1:9">
      <c r="A17" s="83" t="s">
        <v>799</v>
      </c>
      <c r="B17" s="326">
        <v>1</v>
      </c>
      <c r="C17" s="324"/>
      <c r="D17" s="324" t="s">
        <v>1224</v>
      </c>
      <c r="E17" s="105"/>
      <c r="F17" s="105"/>
      <c r="G17" s="107"/>
      <c r="H17" s="106"/>
      <c r="I17" s="1"/>
    </row>
    <row r="18" spans="1:9">
      <c r="A18" s="83" t="s">
        <v>800</v>
      </c>
      <c r="B18" s="326">
        <v>1</v>
      </c>
      <c r="C18" s="324"/>
      <c r="D18" s="324" t="s">
        <v>1224</v>
      </c>
      <c r="E18" s="105"/>
      <c r="F18" s="105"/>
      <c r="G18" s="107"/>
      <c r="H18" s="106"/>
      <c r="I18" s="1"/>
    </row>
    <row r="19" spans="1:9">
      <c r="A19" s="83" t="s">
        <v>825</v>
      </c>
      <c r="B19" s="326">
        <v>1</v>
      </c>
      <c r="C19" s="324"/>
      <c r="D19" s="324" t="s">
        <v>1224</v>
      </c>
      <c r="E19" s="105"/>
      <c r="F19" s="106"/>
      <c r="G19" s="106"/>
      <c r="H19" s="106"/>
      <c r="I19" s="1"/>
    </row>
    <row r="20" spans="1:9">
      <c r="A20" s="83" t="s">
        <v>826</v>
      </c>
      <c r="B20" s="326">
        <v>1</v>
      </c>
      <c r="C20" s="324"/>
      <c r="D20" s="324" t="s">
        <v>1224</v>
      </c>
      <c r="E20" s="105"/>
      <c r="F20" s="106"/>
      <c r="G20" s="106"/>
      <c r="H20" s="106"/>
      <c r="I20" s="1"/>
    </row>
    <row r="21" spans="1:9">
      <c r="A21" s="83" t="s">
        <v>827</v>
      </c>
      <c r="B21" s="326">
        <v>1</v>
      </c>
      <c r="C21" s="324"/>
      <c r="D21" s="324" t="s">
        <v>1224</v>
      </c>
      <c r="E21" s="105"/>
      <c r="F21" s="105"/>
      <c r="G21" s="107"/>
      <c r="H21" s="106"/>
      <c r="I21" s="1"/>
    </row>
    <row r="22" spans="1:9">
      <c r="A22" s="83" t="s">
        <v>828</v>
      </c>
      <c r="B22" s="326">
        <v>1</v>
      </c>
      <c r="C22" s="324"/>
      <c r="D22" s="324" t="s">
        <v>1224</v>
      </c>
      <c r="E22" s="105"/>
      <c r="F22" s="106"/>
      <c r="G22" s="106"/>
      <c r="H22" s="106"/>
      <c r="I22" s="1"/>
    </row>
    <row r="23" spans="1:9">
      <c r="A23" s="25"/>
      <c r="B23" s="147"/>
      <c r="C23" s="140"/>
      <c r="D23" s="140"/>
      <c r="E23" s="18"/>
      <c r="F23" s="1"/>
      <c r="G23" s="1"/>
      <c r="H23" s="1"/>
      <c r="I23" s="1"/>
    </row>
    <row r="24" spans="1:9">
      <c r="A24" s="25"/>
      <c r="B24" s="325"/>
      <c r="C24" s="322"/>
      <c r="D24" s="322"/>
      <c r="E24" s="18"/>
      <c r="F24" s="1"/>
      <c r="G24" s="1"/>
      <c r="H24" s="1"/>
      <c r="I24" s="1"/>
    </row>
    <row r="25" spans="1:9">
      <c r="A25" s="25"/>
      <c r="B25" s="325"/>
      <c r="C25" s="322"/>
      <c r="D25" s="322"/>
      <c r="E25" s="18"/>
      <c r="F25" s="1"/>
      <c r="G25" s="1"/>
      <c r="H25" s="1"/>
      <c r="I25" s="1"/>
    </row>
    <row r="26" spans="1:9">
      <c r="A26" s="25"/>
      <c r="B26" s="325"/>
      <c r="C26" s="322"/>
      <c r="D26" s="322"/>
      <c r="E26" s="18"/>
      <c r="F26" s="1"/>
      <c r="G26" s="1"/>
      <c r="H26" s="1"/>
      <c r="I26" s="1"/>
    </row>
    <row r="27" spans="1:9">
      <c r="A27" s="25"/>
      <c r="B27" s="325"/>
      <c r="C27" s="322"/>
      <c r="D27" s="322"/>
      <c r="E27" s="18"/>
      <c r="F27" s="1"/>
      <c r="G27" s="1"/>
      <c r="H27" s="1"/>
      <c r="I27" s="1"/>
    </row>
    <row r="28" spans="1:9">
      <c r="A28" s="25"/>
      <c r="B28" s="325"/>
      <c r="C28" s="322"/>
      <c r="D28" s="322"/>
      <c r="E28" s="18"/>
      <c r="F28" s="1"/>
      <c r="G28" s="1"/>
      <c r="H28" s="1"/>
      <c r="I28" s="1"/>
    </row>
    <row r="29" spans="1:9">
      <c r="A29" s="25"/>
      <c r="B29" s="325"/>
      <c r="C29" s="322"/>
      <c r="D29" s="322"/>
      <c r="E29" s="18"/>
      <c r="F29" s="1"/>
      <c r="G29" s="1"/>
      <c r="H29" s="1"/>
      <c r="I29" s="1"/>
    </row>
    <row r="30" spans="1:9">
      <c r="A30" s="25"/>
      <c r="B30" s="325"/>
      <c r="C30" s="322"/>
      <c r="D30" s="322"/>
      <c r="E30" s="18"/>
      <c r="F30" s="1"/>
      <c r="G30" s="1"/>
      <c r="H30" s="1"/>
      <c r="I30" s="1"/>
    </row>
    <row r="31" spans="1:9">
      <c r="A31" s="25"/>
      <c r="B31" s="325"/>
      <c r="C31" s="322"/>
      <c r="D31" s="322"/>
      <c r="E31" s="18"/>
      <c r="F31" s="1"/>
      <c r="G31" s="1"/>
      <c r="H31" s="1"/>
      <c r="I31" s="1"/>
    </row>
    <row r="32" spans="1:9">
      <c r="A32" s="25"/>
      <c r="B32" s="325"/>
      <c r="C32" s="322"/>
      <c r="D32" s="322"/>
      <c r="E32" s="18"/>
      <c r="F32" s="1"/>
      <c r="G32" s="1"/>
      <c r="H32" s="1"/>
      <c r="I32" s="1"/>
    </row>
    <row r="33" spans="1:9">
      <c r="A33" s="25"/>
      <c r="B33" s="325"/>
      <c r="C33" s="322"/>
      <c r="D33" s="322"/>
      <c r="E33" s="18"/>
      <c r="F33" s="1"/>
      <c r="G33" s="1"/>
      <c r="H33" s="1"/>
      <c r="I33" s="1"/>
    </row>
    <row r="34" spans="1:9">
      <c r="A34" s="25"/>
      <c r="B34" s="325"/>
      <c r="C34" s="322"/>
      <c r="D34" s="322"/>
      <c r="E34" s="18"/>
      <c r="F34" s="1"/>
      <c r="G34" s="1"/>
      <c r="H34" s="1"/>
      <c r="I34" s="1"/>
    </row>
    <row r="35" spans="1:9">
      <c r="A35" s="25"/>
      <c r="B35" s="325"/>
      <c r="C35" s="322"/>
      <c r="D35" s="322"/>
      <c r="E35" s="18"/>
      <c r="F35" s="1"/>
      <c r="G35" s="1"/>
      <c r="H35" s="1"/>
      <c r="I35" s="1"/>
    </row>
    <row r="36" spans="1:9">
      <c r="A36" s="25"/>
      <c r="B36" s="325"/>
      <c r="C36" s="322"/>
      <c r="D36" s="322"/>
      <c r="E36" s="18"/>
      <c r="F36" s="1"/>
      <c r="G36" s="1"/>
      <c r="H36" s="1"/>
      <c r="I36" s="1"/>
    </row>
    <row r="37" spans="1:9">
      <c r="A37" s="25"/>
      <c r="B37" s="325"/>
      <c r="C37" s="322"/>
      <c r="D37" s="322"/>
      <c r="E37" s="18"/>
      <c r="F37" s="1"/>
      <c r="G37" s="1"/>
      <c r="H37" s="1"/>
      <c r="I37" s="1"/>
    </row>
    <row r="38" spans="1:9">
      <c r="A38" s="25"/>
      <c r="B38" s="325"/>
      <c r="C38" s="322"/>
      <c r="D38" s="322"/>
      <c r="E38" s="18"/>
      <c r="F38" s="1"/>
      <c r="G38" s="1"/>
      <c r="H38" s="1"/>
      <c r="I38" s="1"/>
    </row>
    <row r="39" spans="1:9">
      <c r="A39" s="25"/>
      <c r="B39" s="325"/>
      <c r="C39" s="322"/>
      <c r="D39" s="322"/>
      <c r="E39" s="18"/>
      <c r="F39" s="1"/>
      <c r="G39" s="1"/>
      <c r="H39" s="1"/>
      <c r="I39" s="1"/>
    </row>
    <row r="40" spans="1:9">
      <c r="A40" s="25"/>
      <c r="B40" s="325"/>
      <c r="C40" s="322"/>
      <c r="D40" s="322"/>
      <c r="E40" s="18"/>
      <c r="F40" s="1"/>
      <c r="G40" s="1"/>
      <c r="H40" s="1"/>
      <c r="I40" s="1"/>
    </row>
    <row r="41" spans="1:9">
      <c r="A41" s="25"/>
      <c r="B41" s="325"/>
      <c r="C41" s="322"/>
      <c r="D41" s="322"/>
      <c r="E41" s="18"/>
      <c r="F41" s="1"/>
      <c r="G41" s="1"/>
      <c r="H41" s="1"/>
      <c r="I41" s="1"/>
    </row>
    <row r="42" spans="1:9">
      <c r="A42" s="25"/>
      <c r="B42" s="325"/>
      <c r="C42" s="322"/>
      <c r="D42" s="322"/>
      <c r="E42" s="18"/>
      <c r="F42" s="1"/>
      <c r="G42" s="1"/>
      <c r="H42" s="1"/>
      <c r="I42" s="1"/>
    </row>
    <row r="43" spans="1:9">
      <c r="A43" s="25"/>
      <c r="B43" s="325"/>
      <c r="C43" s="322"/>
      <c r="D43" s="322"/>
      <c r="E43" s="18"/>
      <c r="F43" s="1"/>
      <c r="G43" s="1"/>
      <c r="H43" s="1"/>
      <c r="I43" s="1"/>
    </row>
    <row r="44" spans="1:9">
      <c r="A44" s="25"/>
      <c r="B44" s="325"/>
      <c r="C44" s="322"/>
      <c r="D44" s="322"/>
      <c r="E44" s="18"/>
      <c r="F44" s="1"/>
      <c r="G44" s="1"/>
      <c r="H44" s="1"/>
      <c r="I44" s="1"/>
    </row>
    <row r="45" spans="1:9">
      <c r="A45" s="25"/>
      <c r="B45" s="325"/>
      <c r="C45" s="322"/>
      <c r="D45" s="322"/>
      <c r="E45" s="18"/>
      <c r="F45" s="1"/>
      <c r="G45" s="1"/>
      <c r="H45" s="1"/>
      <c r="I45" s="1"/>
    </row>
    <row r="46" spans="1:9">
      <c r="A46" s="25"/>
      <c r="B46" s="325"/>
      <c r="C46" s="322"/>
      <c r="D46" s="322"/>
      <c r="E46" s="18"/>
      <c r="F46" s="1"/>
      <c r="G46" s="1"/>
      <c r="H46" s="1"/>
      <c r="I46" s="1"/>
    </row>
    <row r="47" spans="1:9">
      <c r="A47" s="25"/>
      <c r="B47" s="325"/>
      <c r="C47" s="322"/>
      <c r="D47" s="322"/>
      <c r="E47" s="18"/>
      <c r="F47" s="1"/>
      <c r="G47" s="1"/>
      <c r="H47" s="1"/>
      <c r="I47" s="1"/>
    </row>
    <row r="48" spans="1:9">
      <c r="A48" s="25"/>
      <c r="B48" s="325"/>
      <c r="C48" s="322"/>
      <c r="D48" s="322"/>
      <c r="E48" s="18"/>
      <c r="F48" s="1"/>
      <c r="G48" s="1"/>
      <c r="H48" s="1"/>
      <c r="I48" s="1"/>
    </row>
    <row r="49" spans="1:9">
      <c r="A49" s="25"/>
      <c r="B49" s="325"/>
      <c r="C49" s="322"/>
      <c r="D49" s="322"/>
      <c r="E49" s="18"/>
      <c r="F49" s="1"/>
      <c r="G49" s="1"/>
      <c r="H49" s="1"/>
      <c r="I49" s="1"/>
    </row>
    <row r="50" spans="1:9">
      <c r="A50" s="25"/>
      <c r="B50" s="325"/>
      <c r="C50" s="322"/>
      <c r="D50" s="322"/>
      <c r="E50" s="18"/>
      <c r="F50" s="1"/>
      <c r="G50" s="1"/>
      <c r="H50" s="1"/>
      <c r="I50" s="1"/>
    </row>
    <row r="51" spans="1:9">
      <c r="A51" s="25"/>
      <c r="B51" s="325"/>
      <c r="C51" s="322"/>
      <c r="D51" s="322"/>
      <c r="E51" s="18"/>
      <c r="F51" s="1"/>
      <c r="G51" s="1"/>
      <c r="H51" s="1"/>
      <c r="I51" s="1"/>
    </row>
    <row r="52" spans="1:9">
      <c r="A52" s="25"/>
      <c r="B52" s="325"/>
      <c r="C52" s="322"/>
      <c r="D52" s="322"/>
      <c r="E52" s="18"/>
      <c r="F52" s="1"/>
      <c r="G52" s="1"/>
      <c r="H52" s="1"/>
      <c r="I52" s="1"/>
    </row>
    <row r="53" spans="1:9">
      <c r="A53" s="25"/>
      <c r="B53" s="325"/>
      <c r="C53" s="322"/>
      <c r="D53" s="322"/>
      <c r="E53" s="18"/>
      <c r="F53" s="1"/>
      <c r="G53" s="1"/>
      <c r="H53" s="1"/>
      <c r="I53" s="1"/>
    </row>
    <row r="54" spans="1:9">
      <c r="A54" s="25"/>
      <c r="B54" s="325"/>
      <c r="C54" s="322"/>
      <c r="D54" s="322"/>
      <c r="E54" s="18"/>
      <c r="F54" s="1"/>
      <c r="G54" s="1"/>
      <c r="H54" s="1"/>
      <c r="I54" s="1"/>
    </row>
    <row r="55" spans="1:9">
      <c r="A55" s="25"/>
      <c r="B55" s="325"/>
      <c r="C55" s="322"/>
      <c r="D55" s="322"/>
      <c r="E55" s="18"/>
      <c r="F55" s="1"/>
      <c r="G55" s="1"/>
      <c r="H55" s="1"/>
      <c r="I55" s="1"/>
    </row>
    <row r="56" spans="1:9">
      <c r="A56" s="25"/>
      <c r="B56" s="325"/>
      <c r="C56" s="322"/>
      <c r="D56" s="322"/>
      <c r="E56" s="18"/>
      <c r="F56" s="1"/>
      <c r="G56" s="1"/>
      <c r="H56" s="1"/>
      <c r="I56" s="1"/>
    </row>
    <row r="57" spans="1:9">
      <c r="A57" s="25"/>
      <c r="B57" s="325"/>
      <c r="C57" s="322"/>
      <c r="D57" s="322"/>
      <c r="E57" s="18"/>
      <c r="F57" s="1"/>
      <c r="G57" s="1"/>
      <c r="H57" s="1"/>
      <c r="I57" s="1"/>
    </row>
    <row r="58" spans="1:9">
      <c r="A58" s="25"/>
      <c r="B58" s="325"/>
      <c r="C58" s="322"/>
      <c r="D58" s="322"/>
      <c r="E58" s="18"/>
      <c r="F58" s="1"/>
      <c r="G58" s="1"/>
      <c r="H58" s="1"/>
      <c r="I58" s="1"/>
    </row>
    <row r="59" spans="1:9">
      <c r="A59" s="25"/>
      <c r="B59" s="325"/>
      <c r="C59" s="322"/>
      <c r="D59" s="322"/>
      <c r="E59" s="18"/>
      <c r="F59" s="1"/>
      <c r="G59" s="1"/>
      <c r="H59" s="1"/>
      <c r="I59" s="1"/>
    </row>
    <row r="60" spans="1:9">
      <c r="A60" s="25"/>
      <c r="B60" s="325"/>
      <c r="C60" s="322"/>
      <c r="D60" s="322"/>
      <c r="E60" s="18"/>
      <c r="F60" s="1"/>
      <c r="G60" s="1"/>
      <c r="H60" s="1"/>
      <c r="I60" s="1"/>
    </row>
    <row r="61" spans="1:9">
      <c r="A61" s="25"/>
      <c r="B61" s="325"/>
      <c r="C61" s="322"/>
      <c r="D61" s="322"/>
      <c r="E61" s="18"/>
      <c r="F61" s="1"/>
      <c r="G61" s="1"/>
      <c r="H61" s="1"/>
      <c r="I61" s="1"/>
    </row>
    <row r="62" spans="1:9">
      <c r="A62" s="25"/>
      <c r="B62" s="325"/>
      <c r="C62" s="322"/>
      <c r="D62" s="322"/>
      <c r="E62" s="18"/>
      <c r="F62" s="1"/>
      <c r="G62" s="1"/>
      <c r="H62" s="1"/>
      <c r="I62" s="1"/>
    </row>
    <row r="63" spans="1:9">
      <c r="A63" s="25"/>
      <c r="B63" s="325"/>
      <c r="C63" s="322"/>
      <c r="D63" s="322"/>
      <c r="E63" s="18"/>
      <c r="F63" s="1"/>
      <c r="G63" s="1"/>
      <c r="H63" s="1"/>
      <c r="I63" s="1"/>
    </row>
    <row r="64" spans="1:9">
      <c r="A64" s="25"/>
      <c r="B64" s="325"/>
      <c r="C64" s="322"/>
      <c r="D64" s="322"/>
      <c r="E64" s="18"/>
      <c r="F64" s="1"/>
      <c r="G64" s="1"/>
      <c r="H64" s="1"/>
      <c r="I64" s="1"/>
    </row>
    <row r="65" spans="1:9">
      <c r="A65" s="25"/>
      <c r="B65" s="325"/>
      <c r="C65" s="322"/>
      <c r="D65" s="322"/>
      <c r="E65" s="18"/>
      <c r="F65" s="1"/>
      <c r="G65" s="1"/>
      <c r="H65" s="1"/>
      <c r="I65" s="1"/>
    </row>
    <row r="66" spans="1:9">
      <c r="A66" s="25"/>
      <c r="B66" s="325"/>
      <c r="C66" s="322"/>
      <c r="D66" s="322"/>
      <c r="E66" s="18"/>
      <c r="F66" s="1"/>
      <c r="G66" s="1"/>
      <c r="H66" s="1"/>
      <c r="I66" s="1"/>
    </row>
    <row r="67" spans="1:9">
      <c r="A67" s="25"/>
      <c r="B67" s="325"/>
      <c r="C67" s="322"/>
      <c r="D67" s="322"/>
      <c r="E67" s="18"/>
      <c r="F67" s="1"/>
      <c r="G67" s="1"/>
      <c r="H67" s="1"/>
      <c r="I67" s="1"/>
    </row>
    <row r="68" spans="1:9">
      <c r="A68" s="25"/>
      <c r="B68" s="325"/>
      <c r="C68" s="322"/>
      <c r="D68" s="322"/>
      <c r="E68" s="18"/>
      <c r="F68" s="1"/>
      <c r="G68" s="1"/>
      <c r="H68" s="1"/>
      <c r="I68" s="1"/>
    </row>
    <row r="69" spans="1:9">
      <c r="A69" s="25"/>
      <c r="B69" s="325"/>
      <c r="C69" s="322"/>
      <c r="D69" s="322"/>
      <c r="E69" s="18"/>
      <c r="F69" s="1"/>
      <c r="G69" s="1"/>
      <c r="H69" s="1"/>
      <c r="I69" s="1"/>
    </row>
    <row r="70" spans="1:9">
      <c r="A70" s="25"/>
      <c r="B70" s="325"/>
      <c r="C70" s="322"/>
      <c r="D70" s="322"/>
      <c r="E70" s="18"/>
      <c r="F70" s="1"/>
      <c r="G70" s="1"/>
      <c r="H70" s="1"/>
      <c r="I70" s="1"/>
    </row>
    <row r="71" spans="1:9">
      <c r="A71" s="25"/>
      <c r="B71" s="325"/>
      <c r="C71" s="322"/>
      <c r="D71" s="322"/>
      <c r="E71" s="18"/>
      <c r="F71" s="1"/>
      <c r="G71" s="1"/>
      <c r="H71" s="1"/>
      <c r="I71" s="1"/>
    </row>
    <row r="72" spans="1:9">
      <c r="A72" s="25"/>
      <c r="B72" s="325"/>
      <c r="C72" s="322"/>
      <c r="D72" s="322"/>
      <c r="E72" s="18"/>
      <c r="F72" s="1"/>
      <c r="G72" s="1"/>
      <c r="H72" s="1"/>
      <c r="I72" s="1"/>
    </row>
    <row r="73" spans="1:9">
      <c r="A73" s="25"/>
      <c r="B73" s="325"/>
      <c r="C73" s="322"/>
      <c r="D73" s="322"/>
      <c r="E73" s="18"/>
      <c r="F73" s="1"/>
      <c r="G73" s="1"/>
      <c r="H73" s="1"/>
      <c r="I73" s="1"/>
    </row>
    <row r="74" spans="1:9">
      <c r="A74" s="25"/>
      <c r="B74" s="325"/>
      <c r="C74" s="322"/>
      <c r="D74" s="322"/>
      <c r="E74" s="18"/>
      <c r="F74" s="1"/>
      <c r="G74" s="1"/>
      <c r="H74" s="1"/>
      <c r="I74" s="1"/>
    </row>
    <row r="75" spans="1:9">
      <c r="A75" s="25"/>
      <c r="B75" s="325"/>
      <c r="C75" s="322"/>
      <c r="D75" s="322"/>
      <c r="E75" s="18"/>
      <c r="F75" s="1"/>
      <c r="G75" s="1"/>
      <c r="H75" s="1"/>
      <c r="I75" s="1"/>
    </row>
    <row r="76" spans="1:9">
      <c r="A76" s="25"/>
      <c r="B76" s="325"/>
      <c r="C76" s="322"/>
      <c r="D76" s="322"/>
      <c r="E76" s="18"/>
      <c r="F76" s="1"/>
      <c r="G76" s="1"/>
      <c r="H76" s="1"/>
      <c r="I76" s="1"/>
    </row>
    <row r="77" spans="1:9">
      <c r="A77" s="25"/>
      <c r="B77" s="325"/>
      <c r="C77" s="322"/>
      <c r="D77" s="322"/>
      <c r="E77" s="18"/>
      <c r="F77" s="1"/>
      <c r="G77" s="1"/>
      <c r="H77" s="1"/>
      <c r="I77" s="1"/>
    </row>
    <row r="78" spans="1:9">
      <c r="A78" s="25"/>
      <c r="B78" s="325"/>
      <c r="C78" s="322"/>
      <c r="D78" s="322"/>
      <c r="E78" s="18"/>
      <c r="F78" s="1"/>
      <c r="G78" s="1"/>
      <c r="H78" s="1"/>
      <c r="I78" s="1"/>
    </row>
    <row r="79" spans="1:9">
      <c r="A79" s="25"/>
      <c r="B79" s="325"/>
      <c r="C79" s="322"/>
      <c r="D79" s="322"/>
      <c r="E79" s="18"/>
      <c r="F79" s="1"/>
      <c r="G79" s="1"/>
      <c r="H79" s="1"/>
      <c r="I79" s="1"/>
    </row>
    <row r="80" spans="1:9">
      <c r="A80" s="25"/>
      <c r="B80" s="325"/>
      <c r="C80" s="322"/>
      <c r="D80" s="322"/>
      <c r="E80" s="18"/>
      <c r="F80" s="1"/>
      <c r="G80" s="1"/>
      <c r="H80" s="1"/>
      <c r="I80" s="1"/>
    </row>
    <row r="81" spans="1:9">
      <c r="A81" s="25"/>
      <c r="B81" s="325"/>
      <c r="C81" s="322"/>
      <c r="D81" s="322"/>
      <c r="E81" s="18"/>
      <c r="F81" s="1"/>
      <c r="G81" s="1"/>
      <c r="H81" s="1"/>
      <c r="I81" s="1"/>
    </row>
    <row r="82" spans="1:9">
      <c r="A82" s="25"/>
      <c r="B82" s="325"/>
      <c r="C82" s="322"/>
      <c r="D82" s="322"/>
      <c r="E82" s="18"/>
      <c r="F82" s="1"/>
      <c r="G82" s="1"/>
      <c r="H82" s="1"/>
      <c r="I82" s="1"/>
    </row>
    <row r="83" spans="1:9">
      <c r="A83" s="25"/>
      <c r="B83" s="325"/>
      <c r="C83" s="322"/>
      <c r="D83" s="322"/>
      <c r="E83" s="18"/>
      <c r="F83" s="1"/>
      <c r="G83" s="1"/>
      <c r="H83" s="1"/>
      <c r="I83" s="1"/>
    </row>
    <row r="84" spans="1:9">
      <c r="A84" s="25"/>
      <c r="B84" s="325"/>
      <c r="C84" s="322"/>
      <c r="D84" s="322"/>
      <c r="E84" s="18"/>
      <c r="F84" s="1"/>
      <c r="G84" s="1"/>
      <c r="H84" s="1"/>
      <c r="I84" s="1"/>
    </row>
    <row r="85" spans="1:9">
      <c r="A85" s="25"/>
      <c r="B85" s="325"/>
      <c r="C85" s="322"/>
      <c r="D85" s="322"/>
      <c r="E85" s="18"/>
      <c r="F85" s="1"/>
      <c r="G85" s="1"/>
      <c r="H85" s="1"/>
      <c r="I85" s="1"/>
    </row>
    <row r="86" spans="1:9">
      <c r="A86" s="25"/>
      <c r="B86" s="325"/>
      <c r="C86" s="322"/>
      <c r="D86" s="322"/>
      <c r="E86" s="18"/>
      <c r="F86" s="1"/>
      <c r="G86" s="1"/>
      <c r="H86" s="1"/>
      <c r="I86" s="1"/>
    </row>
    <row r="87" spans="1:9">
      <c r="A87" s="25"/>
      <c r="B87" s="325"/>
      <c r="C87" s="322"/>
      <c r="D87" s="322"/>
      <c r="E87" s="18"/>
      <c r="F87" s="1"/>
      <c r="G87" s="1"/>
      <c r="H87" s="1"/>
      <c r="I87" s="1"/>
    </row>
    <row r="88" spans="1:9">
      <c r="A88" s="25"/>
      <c r="B88" s="325"/>
      <c r="C88" s="322"/>
      <c r="D88" s="322"/>
      <c r="E88" s="18"/>
      <c r="F88" s="1"/>
      <c r="G88" s="1"/>
      <c r="H88" s="1"/>
      <c r="I88" s="1"/>
    </row>
    <row r="89" spans="1:9">
      <c r="A89" s="25"/>
      <c r="B89" s="325"/>
      <c r="C89" s="322"/>
      <c r="D89" s="322"/>
      <c r="E89" s="18"/>
      <c r="F89" s="1"/>
      <c r="G89" s="1"/>
      <c r="H89" s="1"/>
      <c r="I89" s="1"/>
    </row>
    <row r="90" spans="1:9">
      <c r="A90" s="25"/>
      <c r="B90" s="325"/>
      <c r="C90" s="322"/>
      <c r="D90" s="322"/>
      <c r="E90" s="18"/>
      <c r="F90" s="1"/>
      <c r="G90" s="1"/>
      <c r="H90" s="1"/>
      <c r="I90" s="1"/>
    </row>
    <row r="91" spans="1:9">
      <c r="A91" s="25"/>
      <c r="B91" s="325"/>
      <c r="C91" s="322"/>
      <c r="D91" s="322"/>
      <c r="E91" s="18"/>
      <c r="F91" s="1"/>
      <c r="G91" s="1"/>
      <c r="H91" s="1"/>
      <c r="I91" s="1"/>
    </row>
    <row r="92" spans="1:9">
      <c r="A92" s="25"/>
      <c r="B92" s="325"/>
      <c r="C92" s="322"/>
      <c r="D92" s="322"/>
      <c r="E92" s="18"/>
      <c r="F92" s="1"/>
      <c r="G92" s="1"/>
      <c r="H92" s="1"/>
      <c r="I92" s="1"/>
    </row>
    <row r="93" spans="1:9">
      <c r="A93" s="25"/>
      <c r="B93" s="325"/>
      <c r="C93" s="322"/>
      <c r="D93" s="322"/>
      <c r="E93" s="18"/>
      <c r="F93" s="1"/>
      <c r="G93" s="1"/>
      <c r="H93" s="1"/>
      <c r="I93" s="1"/>
    </row>
    <row r="94" spans="1:9">
      <c r="A94" s="25"/>
      <c r="B94" s="325"/>
      <c r="C94" s="322"/>
      <c r="D94" s="322"/>
      <c r="E94" s="18"/>
      <c r="F94" s="1"/>
      <c r="G94" s="1"/>
      <c r="H94" s="1"/>
      <c r="I94" s="1"/>
    </row>
    <row r="95" spans="1:9">
      <c r="A95" s="25"/>
      <c r="B95" s="325"/>
      <c r="C95" s="322"/>
      <c r="D95" s="322"/>
      <c r="E95" s="18"/>
      <c r="F95" s="1"/>
      <c r="G95" s="1"/>
      <c r="H95" s="1"/>
      <c r="I95" s="1"/>
    </row>
    <row r="96" spans="1:9">
      <c r="A96" s="25"/>
      <c r="B96" s="325"/>
      <c r="C96" s="322"/>
      <c r="D96" s="322"/>
      <c r="E96" s="18"/>
      <c r="F96" s="1"/>
      <c r="G96" s="1"/>
      <c r="H96" s="1"/>
      <c r="I96" s="1"/>
    </row>
    <row r="97" spans="1:9">
      <c r="A97" s="25"/>
      <c r="B97" s="325"/>
      <c r="C97" s="322"/>
      <c r="D97" s="322"/>
      <c r="E97" s="18"/>
      <c r="F97" s="1"/>
      <c r="G97" s="1"/>
      <c r="H97" s="1"/>
      <c r="I97" s="1"/>
    </row>
    <row r="98" spans="1:9">
      <c r="A98" s="25"/>
      <c r="B98" s="325"/>
      <c r="C98" s="322"/>
      <c r="D98" s="322"/>
      <c r="E98" s="18"/>
      <c r="F98" s="1"/>
      <c r="G98" s="1"/>
      <c r="H98" s="1"/>
      <c r="I98" s="1"/>
    </row>
    <row r="99" spans="1:9">
      <c r="A99" s="25"/>
      <c r="B99" s="325"/>
      <c r="C99" s="322"/>
      <c r="D99" s="322"/>
      <c r="E99" s="18"/>
      <c r="F99" s="1"/>
      <c r="G99" s="1"/>
      <c r="H99" s="1"/>
      <c r="I99" s="1"/>
    </row>
    <row r="100" spans="1:9">
      <c r="A100" s="25"/>
      <c r="B100" s="325"/>
      <c r="C100" s="322"/>
      <c r="D100" s="322"/>
      <c r="E100" s="18"/>
      <c r="F100" s="1"/>
      <c r="G100" s="1"/>
      <c r="H100" s="1"/>
      <c r="I100" s="1"/>
    </row>
    <row r="101" spans="1:9">
      <c r="A101" s="25"/>
      <c r="B101" s="325"/>
      <c r="C101" s="322"/>
      <c r="D101" s="322"/>
      <c r="E101" s="18"/>
      <c r="F101" s="1"/>
      <c r="G101" s="1"/>
      <c r="H101" s="1"/>
      <c r="I101" s="1"/>
    </row>
    <row r="102" spans="1:9">
      <c r="A102" s="25"/>
      <c r="B102" s="325"/>
      <c r="C102" s="322"/>
      <c r="D102" s="322"/>
      <c r="E102" s="18"/>
      <c r="F102" s="1"/>
      <c r="G102" s="1"/>
      <c r="H102" s="1"/>
      <c r="I102" s="1"/>
    </row>
    <row r="103" spans="1:9">
      <c r="A103" s="25"/>
      <c r="B103" s="325"/>
      <c r="C103" s="322"/>
      <c r="D103" s="322"/>
      <c r="E103" s="18"/>
      <c r="F103" s="1"/>
      <c r="G103" s="1"/>
      <c r="H103" s="1"/>
      <c r="I103" s="1"/>
    </row>
    <row r="104" spans="1:9">
      <c r="A104" s="25"/>
      <c r="B104" s="325"/>
      <c r="C104" s="322"/>
      <c r="D104" s="322"/>
      <c r="E104" s="18"/>
      <c r="F104" s="1"/>
      <c r="G104" s="1"/>
      <c r="H104" s="1"/>
      <c r="I104" s="1"/>
    </row>
    <row r="105" spans="1:9">
      <c r="A105" s="25"/>
      <c r="B105" s="325"/>
      <c r="C105" s="322"/>
      <c r="D105" s="322"/>
      <c r="E105" s="18"/>
      <c r="F105" s="1"/>
      <c r="G105" s="1"/>
      <c r="H105" s="1"/>
      <c r="I105" s="1"/>
    </row>
    <row r="106" spans="1:9">
      <c r="A106" s="25"/>
      <c r="B106" s="325"/>
      <c r="C106" s="322"/>
      <c r="D106" s="322"/>
      <c r="E106" s="18"/>
      <c r="F106" s="1"/>
      <c r="G106" s="1"/>
      <c r="H106" s="1"/>
      <c r="I106" s="1"/>
    </row>
    <row r="107" spans="1:9">
      <c r="A107" s="25"/>
      <c r="B107" s="325"/>
      <c r="C107" s="322"/>
      <c r="D107" s="322"/>
      <c r="E107" s="18"/>
      <c r="F107" s="1"/>
      <c r="G107" s="1"/>
      <c r="H107" s="1"/>
      <c r="I107" s="1"/>
    </row>
    <row r="108" spans="1:9">
      <c r="A108" s="25"/>
      <c r="B108" s="325"/>
      <c r="C108" s="322"/>
      <c r="D108" s="322"/>
      <c r="E108" s="18"/>
      <c r="F108" s="1"/>
      <c r="G108" s="1"/>
      <c r="H108" s="1"/>
      <c r="I108" s="1"/>
    </row>
    <row r="109" spans="1:9">
      <c r="A109" s="25"/>
      <c r="B109" s="325"/>
      <c r="C109" s="322"/>
      <c r="D109" s="322"/>
      <c r="E109" s="18"/>
      <c r="F109" s="1"/>
      <c r="G109" s="1"/>
      <c r="H109" s="1"/>
      <c r="I109" s="1"/>
    </row>
    <row r="110" spans="1:9">
      <c r="A110" s="25"/>
      <c r="B110" s="325"/>
      <c r="C110" s="322"/>
      <c r="D110" s="322"/>
      <c r="E110" s="18"/>
      <c r="F110" s="1"/>
      <c r="G110" s="1"/>
      <c r="H110" s="1"/>
      <c r="I110" s="1"/>
    </row>
    <row r="111" spans="1:9">
      <c r="A111" s="25"/>
      <c r="B111" s="325"/>
      <c r="C111" s="322"/>
      <c r="D111" s="322"/>
      <c r="E111" s="18"/>
      <c r="F111" s="1"/>
      <c r="G111" s="1"/>
      <c r="H111" s="1"/>
      <c r="I111" s="1"/>
    </row>
    <row r="112" spans="1:9">
      <c r="A112" s="25"/>
      <c r="B112" s="325"/>
      <c r="C112" s="322"/>
      <c r="D112" s="322"/>
      <c r="E112" s="18"/>
      <c r="F112" s="1"/>
      <c r="G112" s="1"/>
      <c r="H112" s="1"/>
      <c r="I112" s="1"/>
    </row>
    <row r="113" spans="1:9">
      <c r="A113" s="25"/>
      <c r="B113" s="325"/>
      <c r="C113" s="322"/>
      <c r="D113" s="322"/>
      <c r="E113" s="18"/>
      <c r="F113" s="1"/>
      <c r="G113" s="1"/>
      <c r="H113" s="1"/>
      <c r="I113" s="1"/>
    </row>
    <row r="114" spans="1:9">
      <c r="A114" s="25"/>
      <c r="B114" s="325"/>
      <c r="C114" s="322"/>
      <c r="D114" s="322"/>
      <c r="E114" s="18"/>
      <c r="F114" s="1"/>
      <c r="G114" s="1"/>
      <c r="H114" s="1"/>
      <c r="I114" s="1"/>
    </row>
    <row r="115" spans="1:9">
      <c r="A115" s="25"/>
      <c r="B115" s="325"/>
      <c r="C115" s="322"/>
      <c r="D115" s="322"/>
      <c r="E115" s="18"/>
      <c r="F115" s="1"/>
      <c r="G115" s="1"/>
      <c r="H115" s="1"/>
      <c r="I115" s="1"/>
    </row>
    <row r="116" spans="1:9">
      <c r="A116" s="25"/>
      <c r="B116" s="325"/>
      <c r="C116" s="322"/>
      <c r="D116" s="322"/>
      <c r="E116" s="18"/>
      <c r="F116" s="1"/>
      <c r="G116" s="1"/>
      <c r="H116" s="1"/>
      <c r="I116" s="1"/>
    </row>
    <row r="117" spans="1:9">
      <c r="A117" s="25"/>
      <c r="B117" s="325"/>
      <c r="C117" s="322"/>
      <c r="D117" s="322"/>
      <c r="E117" s="18"/>
      <c r="F117" s="1"/>
      <c r="G117" s="1"/>
      <c r="H117" s="1"/>
      <c r="I117" s="1"/>
    </row>
    <row r="118" spans="1:9">
      <c r="A118" s="25"/>
      <c r="B118" s="325"/>
      <c r="C118" s="322"/>
      <c r="D118" s="322"/>
      <c r="E118" s="18"/>
      <c r="F118" s="1"/>
      <c r="G118" s="1"/>
      <c r="H118" s="1"/>
      <c r="I118" s="1"/>
    </row>
    <row r="119" spans="1:9">
      <c r="A119" s="25"/>
      <c r="B119" s="325"/>
      <c r="C119" s="322"/>
      <c r="D119" s="322"/>
      <c r="E119" s="18"/>
      <c r="F119" s="1"/>
      <c r="G119" s="1"/>
      <c r="H119" s="1"/>
      <c r="I119" s="1"/>
    </row>
    <row r="120" spans="1:9">
      <c r="A120" s="25"/>
      <c r="B120" s="325"/>
      <c r="C120" s="322"/>
      <c r="D120" s="322"/>
      <c r="E120" s="18"/>
      <c r="F120" s="1"/>
      <c r="G120" s="1"/>
      <c r="H120" s="1"/>
      <c r="I120" s="1"/>
    </row>
    <row r="121" spans="1:9">
      <c r="A121" s="25"/>
      <c r="B121" s="325"/>
      <c r="C121" s="322"/>
      <c r="D121" s="322"/>
      <c r="E121" s="18"/>
      <c r="F121" s="1"/>
      <c r="G121" s="1"/>
      <c r="H121" s="1"/>
      <c r="I121" s="1"/>
    </row>
    <row r="122" spans="1:9">
      <c r="A122" s="25"/>
      <c r="B122" s="325"/>
      <c r="C122" s="322"/>
      <c r="D122" s="322"/>
      <c r="E122" s="18"/>
      <c r="F122" s="1"/>
      <c r="G122" s="1"/>
      <c r="H122" s="1"/>
      <c r="I122" s="1"/>
    </row>
    <row r="123" spans="1:9">
      <c r="A123" s="25"/>
      <c r="B123" s="325"/>
      <c r="C123" s="322"/>
      <c r="D123" s="322"/>
      <c r="E123" s="18"/>
      <c r="F123" s="1"/>
      <c r="G123" s="1"/>
      <c r="H123" s="1"/>
      <c r="I123" s="1"/>
    </row>
    <row r="124" spans="1:9">
      <c r="A124" s="25"/>
      <c r="B124" s="325"/>
      <c r="C124" s="322"/>
      <c r="D124" s="322"/>
      <c r="E124" s="18"/>
      <c r="F124" s="1"/>
      <c r="G124" s="1"/>
      <c r="H124" s="1"/>
      <c r="I124" s="1"/>
    </row>
    <row r="125" spans="1:9">
      <c r="A125" s="25"/>
      <c r="B125" s="325"/>
      <c r="C125" s="322"/>
      <c r="D125" s="322"/>
      <c r="E125" s="18"/>
      <c r="F125" s="1"/>
      <c r="G125" s="1"/>
      <c r="H125" s="1"/>
      <c r="I125" s="1"/>
    </row>
    <row r="126" spans="1:9">
      <c r="A126" s="25"/>
      <c r="B126" s="325"/>
      <c r="C126" s="322"/>
      <c r="D126" s="322"/>
      <c r="E126" s="18"/>
      <c r="F126" s="1"/>
      <c r="G126" s="1"/>
      <c r="H126" s="1"/>
      <c r="I126" s="1"/>
    </row>
    <row r="127" spans="1:9">
      <c r="A127" s="25"/>
      <c r="B127" s="325"/>
      <c r="C127" s="322"/>
      <c r="D127" s="322"/>
      <c r="E127" s="18"/>
      <c r="F127" s="1"/>
      <c r="G127" s="1"/>
      <c r="H127" s="1"/>
      <c r="I127" s="1"/>
    </row>
    <row r="128" spans="1:9">
      <c r="A128" s="25"/>
      <c r="B128" s="325"/>
      <c r="C128" s="322"/>
      <c r="D128" s="322"/>
      <c r="E128" s="18"/>
      <c r="F128" s="1"/>
      <c r="G128" s="1"/>
      <c r="H128" s="1"/>
      <c r="I128" s="1"/>
    </row>
    <row r="129" spans="1:9">
      <c r="A129" s="25"/>
      <c r="B129" s="325"/>
      <c r="C129" s="322"/>
      <c r="D129" s="322"/>
      <c r="E129" s="18"/>
      <c r="F129" s="1"/>
      <c r="G129" s="1"/>
      <c r="H129" s="1"/>
      <c r="I129" s="1"/>
    </row>
    <row r="130" spans="1:9">
      <c r="A130" s="25"/>
      <c r="B130" s="325"/>
      <c r="C130" s="322"/>
      <c r="D130" s="322"/>
      <c r="E130" s="18"/>
      <c r="F130" s="1"/>
      <c r="G130" s="1"/>
      <c r="H130" s="1"/>
      <c r="I130" s="1"/>
    </row>
    <row r="131" spans="1:9">
      <c r="A131" s="25"/>
      <c r="B131" s="325"/>
      <c r="C131" s="322"/>
      <c r="D131" s="322"/>
      <c r="E131" s="18"/>
      <c r="F131" s="1"/>
      <c r="G131" s="1"/>
      <c r="H131" s="1"/>
      <c r="I131" s="1"/>
    </row>
    <row r="132" spans="1:9">
      <c r="A132" s="25"/>
      <c r="B132" s="325"/>
      <c r="C132" s="322"/>
      <c r="D132" s="322"/>
      <c r="E132" s="18"/>
      <c r="F132" s="1"/>
      <c r="G132" s="1"/>
      <c r="H132" s="1"/>
      <c r="I132" s="1"/>
    </row>
    <row r="133" spans="1:9">
      <c r="A133" s="25"/>
      <c r="B133" s="325"/>
      <c r="C133" s="322"/>
      <c r="D133" s="322"/>
      <c r="E133" s="18"/>
      <c r="F133" s="1"/>
      <c r="G133" s="1"/>
      <c r="H133" s="1"/>
      <c r="I133" s="1"/>
    </row>
    <row r="134" spans="1:9">
      <c r="A134" s="25"/>
      <c r="B134" s="325"/>
      <c r="C134" s="322"/>
      <c r="D134" s="322"/>
      <c r="E134" s="18"/>
      <c r="F134" s="1"/>
      <c r="G134" s="1"/>
      <c r="H134" s="1"/>
      <c r="I134" s="1"/>
    </row>
    <row r="135" spans="1:9">
      <c r="A135" s="25"/>
      <c r="B135" s="325"/>
      <c r="C135" s="322"/>
      <c r="D135" s="322"/>
      <c r="E135" s="18"/>
      <c r="F135" s="1"/>
      <c r="G135" s="1"/>
      <c r="H135" s="1"/>
      <c r="I135" s="1"/>
    </row>
    <row r="136" spans="1:9">
      <c r="A136" s="25"/>
      <c r="B136" s="325"/>
      <c r="C136" s="322"/>
      <c r="D136" s="322"/>
      <c r="E136" s="18"/>
      <c r="F136" s="1"/>
      <c r="G136" s="1"/>
      <c r="H136" s="1"/>
      <c r="I136" s="1"/>
    </row>
    <row r="137" spans="1:9">
      <c r="A137" s="25"/>
      <c r="B137" s="325"/>
      <c r="C137" s="322"/>
      <c r="D137" s="322"/>
      <c r="E137" s="18"/>
      <c r="F137" s="1"/>
      <c r="G137" s="1"/>
      <c r="H137" s="1"/>
      <c r="I137" s="1"/>
    </row>
    <row r="138" spans="1:9">
      <c r="A138" s="25"/>
      <c r="B138" s="325"/>
      <c r="C138" s="322"/>
      <c r="D138" s="322"/>
      <c r="E138" s="18"/>
      <c r="F138" s="1"/>
      <c r="G138" s="1"/>
      <c r="H138" s="1"/>
      <c r="I138" s="1"/>
    </row>
    <row r="139" spans="1:9">
      <c r="A139" s="25"/>
      <c r="B139" s="325"/>
      <c r="C139" s="322"/>
      <c r="D139" s="322"/>
      <c r="E139" s="18"/>
      <c r="F139" s="1"/>
      <c r="G139" s="1"/>
      <c r="H139" s="1"/>
      <c r="I139" s="1"/>
    </row>
    <row r="140" spans="1:9">
      <c r="A140" s="25"/>
      <c r="B140" s="325"/>
      <c r="C140" s="322"/>
      <c r="D140" s="322"/>
      <c r="E140" s="18"/>
      <c r="F140" s="1"/>
      <c r="G140" s="1"/>
      <c r="H140" s="1"/>
      <c r="I140" s="1"/>
    </row>
    <row r="141" spans="1:9">
      <c r="A141" s="25"/>
      <c r="B141" s="325"/>
      <c r="C141" s="322"/>
      <c r="D141" s="322"/>
      <c r="E141" s="18"/>
      <c r="F141" s="1"/>
      <c r="G141" s="1"/>
      <c r="H141" s="1"/>
      <c r="I141" s="1"/>
    </row>
    <row r="142" spans="1:9">
      <c r="A142" s="25"/>
      <c r="B142" s="325"/>
      <c r="C142" s="322"/>
      <c r="D142" s="322"/>
      <c r="E142" s="18"/>
      <c r="F142" s="1"/>
      <c r="G142" s="1"/>
      <c r="H142" s="1"/>
      <c r="I142" s="1"/>
    </row>
    <row r="143" spans="1:9">
      <c r="A143" s="25"/>
      <c r="B143" s="325"/>
      <c r="C143" s="322"/>
      <c r="D143" s="322"/>
      <c r="E143" s="18"/>
      <c r="F143" s="1"/>
      <c r="G143" s="1"/>
      <c r="H143" s="1"/>
      <c r="I143" s="1"/>
    </row>
    <row r="144" spans="1:9">
      <c r="A144" s="25"/>
      <c r="B144" s="325"/>
      <c r="C144" s="322"/>
      <c r="D144" s="322"/>
      <c r="E144" s="18"/>
      <c r="F144" s="1"/>
      <c r="G144" s="1"/>
      <c r="H144" s="1"/>
      <c r="I144" s="1"/>
    </row>
    <row r="145" spans="1:9">
      <c r="A145" s="25"/>
      <c r="B145" s="325"/>
      <c r="C145" s="322"/>
      <c r="D145" s="322"/>
      <c r="E145" s="18"/>
      <c r="F145" s="1"/>
      <c r="G145" s="1"/>
      <c r="H145" s="1"/>
      <c r="I145" s="1"/>
    </row>
    <row r="146" spans="1:9">
      <c r="A146" s="25"/>
      <c r="B146" s="325"/>
      <c r="C146" s="322"/>
      <c r="D146" s="322"/>
      <c r="E146" s="18"/>
      <c r="F146" s="1"/>
      <c r="G146" s="1"/>
      <c r="H146" s="1"/>
      <c r="I146" s="1"/>
    </row>
    <row r="147" spans="1:9">
      <c r="A147" s="25"/>
      <c r="B147" s="325"/>
      <c r="C147" s="322"/>
      <c r="D147" s="322"/>
      <c r="E147" s="18"/>
      <c r="F147" s="1"/>
      <c r="G147" s="1"/>
      <c r="H147" s="1"/>
      <c r="I147" s="1"/>
    </row>
    <row r="148" spans="1:9">
      <c r="A148" s="25"/>
      <c r="B148" s="325"/>
      <c r="C148" s="322"/>
      <c r="D148" s="322"/>
      <c r="E148" s="18"/>
      <c r="F148" s="1"/>
      <c r="G148" s="1"/>
      <c r="H148" s="1"/>
      <c r="I148" s="1"/>
    </row>
    <row r="149" spans="1:9">
      <c r="A149" s="25"/>
      <c r="B149" s="325"/>
      <c r="C149" s="322"/>
      <c r="D149" s="322"/>
      <c r="E149" s="18"/>
      <c r="F149" s="1"/>
      <c r="G149" s="1"/>
      <c r="H149" s="1"/>
      <c r="I149" s="1"/>
    </row>
    <row r="150" spans="1:9">
      <c r="A150" s="25"/>
      <c r="B150" s="325"/>
      <c r="C150" s="322"/>
      <c r="D150" s="322"/>
      <c r="E150" s="18"/>
      <c r="F150" s="1"/>
      <c r="G150" s="1"/>
      <c r="H150" s="1"/>
      <c r="I150" s="1"/>
    </row>
    <row r="151" spans="1:9">
      <c r="A151" s="25"/>
      <c r="B151" s="325"/>
      <c r="C151" s="322"/>
      <c r="D151" s="322"/>
      <c r="E151" s="18"/>
      <c r="F151" s="1"/>
      <c r="G151" s="1"/>
      <c r="H151" s="1"/>
      <c r="I151" s="1"/>
    </row>
    <row r="152" spans="1:9">
      <c r="A152" s="25"/>
      <c r="B152" s="325"/>
      <c r="C152" s="322"/>
      <c r="D152" s="322"/>
      <c r="E152" s="18"/>
      <c r="F152" s="1"/>
      <c r="G152" s="1"/>
      <c r="H152" s="1"/>
      <c r="I152" s="1"/>
    </row>
    <row r="153" spans="1:9">
      <c r="A153" s="25"/>
      <c r="B153" s="325"/>
      <c r="C153" s="322"/>
      <c r="D153" s="322"/>
      <c r="E153" s="18"/>
      <c r="F153" s="1"/>
      <c r="G153" s="1"/>
      <c r="H153" s="1"/>
      <c r="I153" s="1"/>
    </row>
    <row r="154" spans="1:9">
      <c r="A154" s="25"/>
      <c r="B154" s="325"/>
      <c r="C154" s="322"/>
      <c r="D154" s="322"/>
      <c r="E154" s="18"/>
      <c r="F154" s="1"/>
      <c r="G154" s="1"/>
      <c r="H154" s="1"/>
      <c r="I154" s="1"/>
    </row>
    <row r="155" spans="1:9">
      <c r="A155" s="25"/>
      <c r="B155" s="325"/>
      <c r="C155" s="322"/>
      <c r="D155" s="322"/>
      <c r="E155" s="18"/>
      <c r="F155" s="1"/>
      <c r="G155" s="1"/>
      <c r="H155" s="1"/>
      <c r="I155" s="1"/>
    </row>
    <row r="156" spans="1:9">
      <c r="A156" s="25"/>
      <c r="B156" s="325"/>
      <c r="C156" s="322"/>
      <c r="D156" s="322"/>
      <c r="E156" s="18"/>
      <c r="F156" s="1"/>
      <c r="G156" s="1"/>
      <c r="H156" s="1"/>
      <c r="I156" s="1"/>
    </row>
    <row r="157" spans="1:9">
      <c r="A157" s="25"/>
      <c r="B157" s="325"/>
      <c r="C157" s="322"/>
      <c r="D157" s="322"/>
      <c r="E157" s="18"/>
      <c r="F157" s="1"/>
      <c r="G157" s="1"/>
      <c r="H157" s="1"/>
      <c r="I157" s="1"/>
    </row>
    <row r="158" spans="1:9">
      <c r="A158" s="25"/>
      <c r="B158" s="325"/>
      <c r="C158" s="322"/>
      <c r="D158" s="322"/>
      <c r="E158" s="18"/>
      <c r="F158" s="1"/>
      <c r="G158" s="1"/>
      <c r="H158" s="1"/>
      <c r="I158" s="1"/>
    </row>
    <row r="159" spans="1:9">
      <c r="A159" s="25"/>
      <c r="B159" s="325"/>
      <c r="C159" s="322"/>
      <c r="D159" s="322"/>
      <c r="E159" s="18"/>
      <c r="F159" s="1"/>
      <c r="G159" s="1"/>
      <c r="H159" s="1"/>
      <c r="I159" s="1"/>
    </row>
    <row r="160" spans="1:9">
      <c r="A160" s="25"/>
      <c r="B160" s="325"/>
      <c r="C160" s="322"/>
      <c r="D160" s="322"/>
      <c r="E160" s="18"/>
      <c r="F160" s="1"/>
      <c r="G160" s="1"/>
      <c r="H160" s="1"/>
      <c r="I160" s="1"/>
    </row>
    <row r="161" spans="1:9">
      <c r="A161" s="25"/>
      <c r="B161" s="325"/>
      <c r="C161" s="322"/>
      <c r="D161" s="322"/>
      <c r="E161" s="18"/>
      <c r="F161" s="1"/>
      <c r="G161" s="1"/>
      <c r="H161" s="1"/>
      <c r="I161" s="1"/>
    </row>
    <row r="162" spans="1:9">
      <c r="A162" s="25"/>
      <c r="B162" s="325"/>
      <c r="C162" s="322"/>
      <c r="D162" s="322"/>
      <c r="E162" s="18"/>
      <c r="F162" s="1"/>
      <c r="G162" s="1"/>
      <c r="H162" s="1"/>
      <c r="I162" s="1"/>
    </row>
    <row r="163" spans="1:9">
      <c r="A163" s="25"/>
      <c r="B163" s="325"/>
      <c r="C163" s="322"/>
      <c r="D163" s="322"/>
      <c r="E163" s="18"/>
      <c r="F163" s="1"/>
      <c r="G163" s="1"/>
      <c r="H163" s="1"/>
      <c r="I163" s="1"/>
    </row>
    <row r="164" spans="1:9">
      <c r="A164" s="25"/>
      <c r="B164" s="325"/>
      <c r="C164" s="322"/>
      <c r="D164" s="322"/>
      <c r="E164" s="18"/>
      <c r="F164" s="1"/>
      <c r="G164" s="1"/>
      <c r="H164" s="1"/>
      <c r="I164" s="1"/>
    </row>
    <row r="165" spans="1:9">
      <c r="A165" s="25"/>
      <c r="B165" s="325"/>
      <c r="C165" s="322"/>
      <c r="D165" s="322"/>
      <c r="E165" s="18"/>
      <c r="F165" s="1"/>
      <c r="G165" s="1"/>
      <c r="H165" s="1"/>
      <c r="I165" s="1"/>
    </row>
    <row r="166" spans="1:9">
      <c r="A166" s="25"/>
      <c r="B166" s="325"/>
      <c r="C166" s="322"/>
      <c r="D166" s="322"/>
      <c r="E166" s="18"/>
      <c r="F166" s="1"/>
      <c r="G166" s="1"/>
      <c r="H166" s="1"/>
      <c r="I166" s="1"/>
    </row>
    <row r="167" spans="1:9">
      <c r="A167" s="25"/>
      <c r="B167" s="325"/>
      <c r="C167" s="322"/>
      <c r="D167" s="322"/>
      <c r="E167" s="18"/>
      <c r="F167" s="1"/>
      <c r="G167" s="1"/>
      <c r="H167" s="1"/>
      <c r="I167" s="1"/>
    </row>
    <row r="168" spans="1:9">
      <c r="A168" s="25"/>
      <c r="B168" s="325"/>
      <c r="C168" s="322"/>
      <c r="D168" s="322"/>
      <c r="E168" s="18"/>
      <c r="F168" s="1"/>
      <c r="G168" s="1"/>
      <c r="H168" s="1"/>
      <c r="I168" s="1"/>
    </row>
    <row r="169" spans="1:9">
      <c r="A169" s="25"/>
      <c r="B169" s="325"/>
      <c r="C169" s="322"/>
      <c r="D169" s="322"/>
      <c r="E169" s="18"/>
      <c r="F169" s="1"/>
      <c r="G169" s="1"/>
      <c r="H169" s="1"/>
      <c r="I169" s="1"/>
    </row>
    <row r="170" spans="1:9">
      <c r="A170" s="25"/>
      <c r="B170" s="325"/>
      <c r="C170" s="322"/>
      <c r="D170" s="322"/>
      <c r="E170" s="18"/>
      <c r="F170" s="1"/>
      <c r="G170" s="1"/>
      <c r="H170" s="1"/>
      <c r="I170" s="1"/>
    </row>
    <row r="171" spans="1:9">
      <c r="A171" s="25"/>
      <c r="B171" s="325"/>
      <c r="C171" s="322"/>
      <c r="D171" s="322"/>
      <c r="E171" s="18"/>
      <c r="F171" s="1"/>
      <c r="G171" s="1"/>
      <c r="H171" s="1"/>
      <c r="I171" s="1"/>
    </row>
    <row r="172" spans="1:9">
      <c r="A172" s="25"/>
      <c r="B172" s="325"/>
      <c r="C172" s="322"/>
      <c r="D172" s="322"/>
      <c r="E172" s="18"/>
      <c r="F172" s="1"/>
      <c r="G172" s="1"/>
      <c r="H172" s="1"/>
      <c r="I172" s="1"/>
    </row>
    <row r="173" spans="1:9">
      <c r="A173" s="25"/>
      <c r="B173" s="325"/>
      <c r="C173" s="322"/>
      <c r="D173" s="322"/>
      <c r="E173" s="18"/>
      <c r="F173" s="1"/>
      <c r="G173" s="1"/>
      <c r="H173" s="1"/>
      <c r="I173" s="1"/>
    </row>
    <row r="174" spans="1:9">
      <c r="A174" s="25"/>
      <c r="B174" s="325"/>
      <c r="C174" s="322"/>
      <c r="D174" s="322"/>
      <c r="E174" s="18"/>
      <c r="F174" s="1"/>
      <c r="G174" s="1"/>
      <c r="H174" s="1"/>
      <c r="I174" s="1"/>
    </row>
    <row r="175" spans="1:9">
      <c r="A175" s="25"/>
      <c r="B175" s="325"/>
      <c r="C175" s="322"/>
      <c r="D175" s="322"/>
      <c r="E175" s="18"/>
      <c r="F175" s="1"/>
      <c r="G175" s="1"/>
      <c r="H175" s="1"/>
      <c r="I175" s="1"/>
    </row>
    <row r="176" spans="1:9">
      <c r="A176" s="25"/>
      <c r="B176" s="325"/>
      <c r="C176" s="322"/>
      <c r="D176" s="322"/>
      <c r="E176" s="18"/>
      <c r="F176" s="1"/>
      <c r="G176" s="1"/>
      <c r="H176" s="1"/>
      <c r="I176" s="1"/>
    </row>
    <row r="177" spans="1:10">
      <c r="A177" s="25"/>
      <c r="B177" s="325"/>
      <c r="C177" s="322"/>
      <c r="D177" s="322"/>
      <c r="E177" s="18"/>
      <c r="F177" s="1"/>
      <c r="G177" s="1"/>
      <c r="H177" s="1"/>
      <c r="I177" s="1"/>
    </row>
    <row r="178" spans="1:10">
      <c r="A178" s="25"/>
      <c r="B178" s="325"/>
      <c r="C178" s="322"/>
      <c r="D178" s="322"/>
      <c r="E178" s="18"/>
      <c r="F178" s="1"/>
      <c r="G178" s="1"/>
      <c r="H178" s="1"/>
      <c r="I178" s="1"/>
    </row>
    <row r="179" spans="1:10">
      <c r="A179" s="25"/>
      <c r="B179" s="325"/>
      <c r="C179" s="322"/>
      <c r="D179" s="322"/>
      <c r="E179" s="18"/>
      <c r="F179" s="1"/>
      <c r="G179" s="1"/>
      <c r="H179" s="1"/>
      <c r="I179" s="1"/>
    </row>
    <row r="180" spans="1:10">
      <c r="A180" s="25"/>
      <c r="B180" s="325"/>
      <c r="C180" s="322"/>
      <c r="D180" s="322"/>
      <c r="E180" s="18"/>
      <c r="F180" s="1"/>
      <c r="G180" s="1"/>
      <c r="H180" s="1"/>
      <c r="I180" s="1"/>
    </row>
    <row r="181" spans="1:10">
      <c r="A181" s="25"/>
      <c r="B181" s="325"/>
      <c r="C181" s="322"/>
      <c r="D181" s="322"/>
      <c r="E181" s="18"/>
      <c r="F181" s="1"/>
      <c r="G181" s="1"/>
      <c r="H181" s="1"/>
      <c r="I181" s="1"/>
    </row>
    <row r="182" spans="1:10">
      <c r="A182" s="25"/>
      <c r="B182" s="325"/>
      <c r="C182" s="322"/>
      <c r="D182" s="322"/>
      <c r="E182" s="18"/>
      <c r="F182" s="1"/>
      <c r="G182" s="1"/>
      <c r="H182" s="1"/>
      <c r="I182" s="1"/>
    </row>
    <row r="183" spans="1:10">
      <c r="A183" s="25"/>
      <c r="B183" s="325"/>
      <c r="C183" s="322"/>
      <c r="D183" s="322"/>
      <c r="E183" s="18"/>
      <c r="F183" s="1"/>
      <c r="G183" s="1"/>
      <c r="H183" s="1"/>
      <c r="I183" s="1"/>
    </row>
    <row r="184" spans="1:10">
      <c r="A184" s="25"/>
      <c r="B184" s="325"/>
      <c r="C184" s="322"/>
      <c r="D184" s="322"/>
      <c r="E184" s="18"/>
      <c r="F184" s="1"/>
      <c r="G184" s="1"/>
      <c r="H184" s="1"/>
      <c r="I184" s="1"/>
    </row>
    <row r="185" spans="1:10">
      <c r="A185" s="25"/>
      <c r="B185" s="325"/>
      <c r="C185" s="322"/>
      <c r="D185" s="322"/>
      <c r="E185" s="18"/>
      <c r="F185" s="1"/>
      <c r="G185" s="1"/>
      <c r="H185" s="1"/>
      <c r="I185" s="1"/>
    </row>
    <row r="186" spans="1:10">
      <c r="A186" s="25"/>
      <c r="B186" s="325"/>
      <c r="C186" s="322"/>
      <c r="D186" s="322"/>
      <c r="E186" s="18"/>
      <c r="F186" s="1"/>
      <c r="G186" s="1"/>
      <c r="H186" s="1"/>
      <c r="I186" s="1"/>
    </row>
    <row r="187" spans="1:10">
      <c r="A187" s="25"/>
      <c r="B187" s="325"/>
      <c r="C187" s="322"/>
      <c r="D187" s="322"/>
      <c r="E187" s="18"/>
      <c r="F187" s="1"/>
      <c r="G187" s="1"/>
      <c r="H187" s="1"/>
      <c r="I187" s="1"/>
    </row>
    <row r="188" spans="1:10">
      <c r="A188" s="25"/>
      <c r="B188" s="325"/>
      <c r="C188" s="322"/>
      <c r="D188" s="322"/>
      <c r="E188" s="18"/>
      <c r="F188" s="1"/>
      <c r="G188" s="1"/>
      <c r="H188" s="1"/>
      <c r="I188" s="1"/>
    </row>
    <row r="189" spans="1:10">
      <c r="A189" s="25"/>
      <c r="B189" s="325"/>
      <c r="C189" s="322"/>
      <c r="D189" s="322"/>
      <c r="E189" s="18"/>
      <c r="F189" s="1"/>
      <c r="G189" s="1"/>
      <c r="H189" s="1"/>
      <c r="I189" s="1"/>
    </row>
    <row r="190" spans="1:10" s="31" customFormat="1">
      <c r="A190" s="25"/>
      <c r="B190" s="325"/>
      <c r="C190" s="322"/>
      <c r="D190" s="322"/>
      <c r="E190" s="18"/>
      <c r="F190" s="1"/>
      <c r="G190" s="1"/>
      <c r="H190" s="1"/>
      <c r="I190" s="1"/>
      <c r="J190" s="30"/>
    </row>
    <row r="191" spans="1:10">
      <c r="A191" s="25"/>
      <c r="B191" s="325"/>
      <c r="C191" s="322"/>
      <c r="D191" s="322"/>
      <c r="E191" s="18"/>
      <c r="F191" s="1"/>
      <c r="G191" s="1"/>
      <c r="H191" s="1"/>
      <c r="I191" s="1"/>
    </row>
    <row r="192" spans="1:10">
      <c r="A192" s="25"/>
      <c r="B192" s="325"/>
      <c r="C192" s="322"/>
      <c r="D192" s="322"/>
      <c r="E192" s="18"/>
      <c r="F192" s="1"/>
      <c r="G192" s="1"/>
      <c r="H192" s="1"/>
      <c r="I192" s="1"/>
    </row>
    <row r="193" spans="1:9">
      <c r="A193" s="25"/>
      <c r="B193" s="325"/>
      <c r="C193" s="322"/>
      <c r="D193" s="322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23:H193">
    <cfRule type="cellIs" dxfId="53" priority="52" operator="equal">
      <formula>"OK"</formula>
    </cfRule>
    <cfRule type="cellIs" dxfId="52" priority="53" operator="equal">
      <formula>"N/A"</formula>
    </cfRule>
    <cfRule type="cellIs" dxfId="51" priority="54" operator="equal">
      <formula>"NG"</formula>
    </cfRule>
  </conditionalFormatting>
  <conditionalFormatting sqref="F4:F12 F15:F16 F22:H22 F19:H20 H4:H18 H21">
    <cfRule type="cellIs" dxfId="50" priority="49" operator="equal">
      <formula>"OK"</formula>
    </cfRule>
    <cfRule type="cellIs" dxfId="49" priority="50" operator="equal">
      <formula>"N/A"</formula>
    </cfRule>
    <cfRule type="cellIs" dxfId="48" priority="51" operator="equal">
      <formula>"NG"</formula>
    </cfRule>
  </conditionalFormatting>
  <conditionalFormatting sqref="G4">
    <cfRule type="cellIs" dxfId="47" priority="46" operator="equal">
      <formula>"OK"</formula>
    </cfRule>
    <cfRule type="cellIs" dxfId="46" priority="47" operator="equal">
      <formula>"N/A"</formula>
    </cfRule>
    <cfRule type="cellIs" dxfId="45" priority="48" operator="equal">
      <formula>"NG"</formula>
    </cfRule>
  </conditionalFormatting>
  <conditionalFormatting sqref="G5">
    <cfRule type="cellIs" dxfId="44" priority="43" operator="equal">
      <formula>"OK"</formula>
    </cfRule>
    <cfRule type="cellIs" dxfId="43" priority="44" operator="equal">
      <formula>"N/A"</formula>
    </cfRule>
    <cfRule type="cellIs" dxfId="42" priority="45" operator="equal">
      <formula>"NG"</formula>
    </cfRule>
  </conditionalFormatting>
  <conditionalFormatting sqref="G6">
    <cfRule type="cellIs" dxfId="41" priority="40" operator="equal">
      <formula>"OK"</formula>
    </cfRule>
    <cfRule type="cellIs" dxfId="40" priority="41" operator="equal">
      <formula>"N/A"</formula>
    </cfRule>
    <cfRule type="cellIs" dxfId="39" priority="42" operator="equal">
      <formula>"NG"</formula>
    </cfRule>
  </conditionalFormatting>
  <conditionalFormatting sqref="G7">
    <cfRule type="cellIs" dxfId="38" priority="37" operator="equal">
      <formula>"OK"</formula>
    </cfRule>
    <cfRule type="cellIs" dxfId="37" priority="38" operator="equal">
      <formula>"N/A"</formula>
    </cfRule>
    <cfRule type="cellIs" dxfId="36" priority="39" operator="equal">
      <formula>"NG"</formula>
    </cfRule>
  </conditionalFormatting>
  <conditionalFormatting sqref="G8">
    <cfRule type="cellIs" dxfId="35" priority="34" operator="equal">
      <formula>"OK"</formula>
    </cfRule>
    <cfRule type="cellIs" dxfId="34" priority="35" operator="equal">
      <formula>"N/A"</formula>
    </cfRule>
    <cfRule type="cellIs" dxfId="33" priority="36" operator="equal">
      <formula>"NG"</formula>
    </cfRule>
  </conditionalFormatting>
  <conditionalFormatting sqref="G9">
    <cfRule type="cellIs" dxfId="32" priority="31" operator="equal">
      <formula>"OK"</formula>
    </cfRule>
    <cfRule type="cellIs" dxfId="31" priority="32" operator="equal">
      <formula>"N/A"</formula>
    </cfRule>
    <cfRule type="cellIs" dxfId="30" priority="33" operator="equal">
      <formula>"NG"</formula>
    </cfRule>
  </conditionalFormatting>
  <conditionalFormatting sqref="G10">
    <cfRule type="cellIs" dxfId="29" priority="28" operator="equal">
      <formula>"OK"</formula>
    </cfRule>
    <cfRule type="cellIs" dxfId="28" priority="29" operator="equal">
      <formula>"N/A"</formula>
    </cfRule>
    <cfRule type="cellIs" dxfId="27" priority="30" operator="equal">
      <formula>"NG"</formula>
    </cfRule>
  </conditionalFormatting>
  <conditionalFormatting sqref="G11">
    <cfRule type="cellIs" dxfId="26" priority="25" operator="equal">
      <formula>"OK"</formula>
    </cfRule>
    <cfRule type="cellIs" dxfId="25" priority="26" operator="equal">
      <formula>"N/A"</formula>
    </cfRule>
    <cfRule type="cellIs" dxfId="24" priority="27" operator="equal">
      <formula>"NG"</formula>
    </cfRule>
  </conditionalFormatting>
  <conditionalFormatting sqref="G12">
    <cfRule type="cellIs" dxfId="23" priority="22" operator="equal">
      <formula>"OK"</formula>
    </cfRule>
    <cfRule type="cellIs" dxfId="22" priority="23" operator="equal">
      <formula>"N/A"</formula>
    </cfRule>
    <cfRule type="cellIs" dxfId="21" priority="24" operator="equal">
      <formula>"NG"</formula>
    </cfRule>
  </conditionalFormatting>
  <conditionalFormatting sqref="G13">
    <cfRule type="cellIs" dxfId="20" priority="19" operator="equal">
      <formula>"OK"</formula>
    </cfRule>
    <cfRule type="cellIs" dxfId="19" priority="20" operator="equal">
      <formula>"N/A"</formula>
    </cfRule>
    <cfRule type="cellIs" dxfId="18" priority="21" operator="equal">
      <formula>"NG"</formula>
    </cfRule>
  </conditionalFormatting>
  <conditionalFormatting sqref="G14">
    <cfRule type="cellIs" dxfId="17" priority="16" operator="equal">
      <formula>"OK"</formula>
    </cfRule>
    <cfRule type="cellIs" dxfId="16" priority="17" operator="equal">
      <formula>"N/A"</formula>
    </cfRule>
    <cfRule type="cellIs" dxfId="15" priority="18" operator="equal">
      <formula>"NG"</formula>
    </cfRule>
  </conditionalFormatting>
  <conditionalFormatting sqref="G15">
    <cfRule type="cellIs" dxfId="14" priority="13" operator="equal">
      <formula>"OK"</formula>
    </cfRule>
    <cfRule type="cellIs" dxfId="13" priority="14" operator="equal">
      <formula>"N/A"</formula>
    </cfRule>
    <cfRule type="cellIs" dxfId="12" priority="15" operator="equal">
      <formula>"NG"</formula>
    </cfRule>
  </conditionalFormatting>
  <conditionalFormatting sqref="G17">
    <cfRule type="cellIs" dxfId="11" priority="10" operator="equal">
      <formula>"OK"</formula>
    </cfRule>
    <cfRule type="cellIs" dxfId="10" priority="11" operator="equal">
      <formula>"N/A"</formula>
    </cfRule>
    <cfRule type="cellIs" dxfId="9" priority="12" operator="equal">
      <formula>"NG"</formula>
    </cfRule>
  </conditionalFormatting>
  <conditionalFormatting sqref="G18">
    <cfRule type="cellIs" dxfId="8" priority="7" operator="equal">
      <formula>"OK"</formula>
    </cfRule>
    <cfRule type="cellIs" dxfId="7" priority="8" operator="equal">
      <formula>"N/A"</formula>
    </cfRule>
    <cfRule type="cellIs" dxfId="6" priority="9" operator="equal">
      <formula>"NG"</formula>
    </cfRule>
  </conditionalFormatting>
  <conditionalFormatting sqref="G21">
    <cfRule type="cellIs" dxfId="5" priority="4" operator="equal">
      <formula>"OK"</formula>
    </cfRule>
    <cfRule type="cellIs" dxfId="4" priority="5" operator="equal">
      <formula>"N/A"</formula>
    </cfRule>
    <cfRule type="cellIs" dxfId="3" priority="6" operator="equal">
      <formula>"NG"</formula>
    </cfRule>
  </conditionalFormatting>
  <conditionalFormatting sqref="G16">
    <cfRule type="cellIs" dxfId="2" priority="1" operator="equal">
      <formula>"OK"</formula>
    </cfRule>
    <cfRule type="cellIs" dxfId="1" priority="2" operator="equal">
      <formula>"N/A"</formula>
    </cfRule>
    <cfRule type="cellIs" dxfId="0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7" sqref="B27"/>
    </sheetView>
  </sheetViews>
  <sheetFormatPr defaultColWidth="51.125" defaultRowHeight="12.75"/>
  <cols>
    <col min="1" max="1" width="45.625" style="17" customWidth="1"/>
    <col min="2" max="2" width="12" style="134" bestFit="1" customWidth="1"/>
    <col min="3" max="3" width="13.25" style="134" bestFit="1" customWidth="1"/>
    <col min="4" max="4" width="9.625" style="134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854</v>
      </c>
      <c r="B1" s="132"/>
      <c r="C1" s="132"/>
      <c r="D1" s="132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s="315" customFormat="1">
      <c r="A4" s="331" t="s">
        <v>1111</v>
      </c>
      <c r="B4" s="282">
        <v>1</v>
      </c>
      <c r="C4" s="267"/>
      <c r="D4" s="267" t="s">
        <v>1226</v>
      </c>
      <c r="E4" s="82"/>
      <c r="F4" s="79"/>
      <c r="G4" s="79"/>
      <c r="H4" s="79"/>
      <c r="I4" s="79"/>
    </row>
    <row r="5" spans="1:9">
      <c r="A5" s="55" t="s">
        <v>874</v>
      </c>
      <c r="B5" s="151">
        <v>3</v>
      </c>
      <c r="C5" s="142" t="s">
        <v>1225</v>
      </c>
      <c r="D5" s="142" t="s">
        <v>1224</v>
      </c>
      <c r="E5" s="84"/>
      <c r="F5" s="80"/>
      <c r="G5" s="80"/>
      <c r="H5" s="80"/>
      <c r="I5" s="80"/>
    </row>
    <row r="6" spans="1:9">
      <c r="A6" s="55" t="s">
        <v>579</v>
      </c>
      <c r="B6" s="151">
        <v>3</v>
      </c>
      <c r="C6" s="142" t="s">
        <v>1225</v>
      </c>
      <c r="D6" s="142" t="s">
        <v>1224</v>
      </c>
      <c r="E6" s="129"/>
      <c r="F6" s="128"/>
      <c r="G6" s="128"/>
      <c r="H6" s="128"/>
      <c r="I6" s="80"/>
    </row>
    <row r="7" spans="1:9">
      <c r="A7" s="78" t="s">
        <v>583</v>
      </c>
      <c r="B7" s="145">
        <v>1</v>
      </c>
      <c r="C7" s="140"/>
      <c r="D7" s="140" t="s">
        <v>1224</v>
      </c>
      <c r="E7" s="105"/>
      <c r="F7" s="106"/>
      <c r="G7" s="106"/>
      <c r="H7" s="106"/>
      <c r="I7" s="1"/>
    </row>
    <row r="8" spans="1:9">
      <c r="A8" s="25" t="s">
        <v>11</v>
      </c>
      <c r="B8" s="147">
        <v>1</v>
      </c>
      <c r="C8" s="140"/>
      <c r="D8" s="140" t="s">
        <v>1224</v>
      </c>
      <c r="E8" s="105"/>
      <c r="F8" s="106"/>
      <c r="G8" s="106"/>
      <c r="H8" s="106"/>
      <c r="I8" s="1"/>
    </row>
    <row r="9" spans="1:9">
      <c r="A9" s="25" t="s">
        <v>28</v>
      </c>
      <c r="B9" s="147">
        <v>1</v>
      </c>
      <c r="C9" s="140"/>
      <c r="D9" s="140" t="s">
        <v>1224</v>
      </c>
      <c r="E9" s="105"/>
      <c r="F9" s="106"/>
      <c r="G9" s="106"/>
      <c r="H9" s="106"/>
      <c r="I9" s="1"/>
    </row>
    <row r="10" spans="1:9">
      <c r="A10" s="25" t="s">
        <v>29</v>
      </c>
      <c r="B10" s="147">
        <v>1</v>
      </c>
      <c r="C10" s="140"/>
      <c r="D10" s="140" t="s">
        <v>1224</v>
      </c>
      <c r="E10" s="105"/>
      <c r="F10" s="106"/>
      <c r="G10" s="106"/>
      <c r="H10" s="106"/>
      <c r="I10" s="1"/>
    </row>
    <row r="11" spans="1:9">
      <c r="A11" s="25" t="s">
        <v>10</v>
      </c>
      <c r="B11" s="147">
        <v>1</v>
      </c>
      <c r="C11" s="140"/>
      <c r="D11" s="140" t="s">
        <v>1224</v>
      </c>
      <c r="E11" s="105"/>
      <c r="F11" s="106"/>
      <c r="G11" s="106"/>
      <c r="H11" s="106"/>
      <c r="I11" s="1"/>
    </row>
    <row r="12" spans="1:9">
      <c r="A12" s="25" t="s">
        <v>7</v>
      </c>
      <c r="B12" s="147">
        <v>1</v>
      </c>
      <c r="C12" s="140"/>
      <c r="D12" s="140" t="s">
        <v>1224</v>
      </c>
      <c r="E12" s="105"/>
      <c r="F12" s="106"/>
      <c r="G12" s="106"/>
      <c r="H12" s="106"/>
      <c r="I12" s="1"/>
    </row>
    <row r="13" spans="1:9">
      <c r="A13" s="25" t="s">
        <v>24</v>
      </c>
      <c r="B13" s="147">
        <v>1</v>
      </c>
      <c r="C13" s="140"/>
      <c r="D13" s="140" t="s">
        <v>1224</v>
      </c>
      <c r="E13" s="105"/>
      <c r="F13" s="106"/>
      <c r="G13" s="106"/>
      <c r="H13" s="106"/>
      <c r="I13" s="1"/>
    </row>
    <row r="14" spans="1:9">
      <c r="A14" s="25" t="s">
        <v>25</v>
      </c>
      <c r="B14" s="147">
        <v>1</v>
      </c>
      <c r="C14" s="140"/>
      <c r="D14" s="140" t="s">
        <v>1224</v>
      </c>
      <c r="E14" s="105"/>
      <c r="F14" s="106"/>
      <c r="G14" s="106"/>
      <c r="H14" s="106"/>
      <c r="I14" s="1"/>
    </row>
    <row r="15" spans="1:9">
      <c r="A15" s="25" t="s">
        <v>6</v>
      </c>
      <c r="B15" s="147">
        <v>1</v>
      </c>
      <c r="C15" s="140"/>
      <c r="D15" s="140" t="s">
        <v>1224</v>
      </c>
      <c r="E15" s="105"/>
      <c r="F15" s="106"/>
      <c r="G15" s="106"/>
      <c r="H15" s="106"/>
      <c r="I15" s="1"/>
    </row>
    <row r="16" spans="1:9">
      <c r="A16" s="25" t="s">
        <v>15</v>
      </c>
      <c r="B16" s="147">
        <v>1</v>
      </c>
      <c r="C16" s="140"/>
      <c r="D16" s="140" t="s">
        <v>1224</v>
      </c>
      <c r="E16" s="105"/>
      <c r="F16" s="106"/>
      <c r="G16" s="106"/>
      <c r="H16" s="106"/>
      <c r="I16" s="1"/>
    </row>
    <row r="17" spans="1:9">
      <c r="A17" s="25" t="s">
        <v>32</v>
      </c>
      <c r="B17" s="147">
        <v>1</v>
      </c>
      <c r="C17" s="140"/>
      <c r="D17" s="140" t="s">
        <v>1224</v>
      </c>
      <c r="E17" s="105"/>
      <c r="F17" s="106"/>
      <c r="G17" s="106"/>
      <c r="H17" s="106"/>
      <c r="I17" s="1"/>
    </row>
    <row r="18" spans="1:9">
      <c r="A18" s="25" t="s">
        <v>33</v>
      </c>
      <c r="B18" s="147">
        <v>2</v>
      </c>
      <c r="C18" s="140"/>
      <c r="D18" s="140" t="s">
        <v>1224</v>
      </c>
      <c r="E18" s="105"/>
      <c r="F18" s="106"/>
      <c r="G18" s="106"/>
      <c r="H18" s="106"/>
      <c r="I18" s="1"/>
    </row>
    <row r="19" spans="1:9">
      <c r="A19" s="25" t="s">
        <v>14</v>
      </c>
      <c r="B19" s="147">
        <v>1</v>
      </c>
      <c r="C19" s="140"/>
      <c r="D19" s="140" t="s">
        <v>1224</v>
      </c>
      <c r="E19" s="105"/>
      <c r="F19" s="106"/>
      <c r="G19" s="106"/>
      <c r="H19" s="106"/>
      <c r="I19" s="1"/>
    </row>
    <row r="20" spans="1:9">
      <c r="A20" s="25" t="s">
        <v>17</v>
      </c>
      <c r="B20" s="147">
        <v>2</v>
      </c>
      <c r="C20" s="140"/>
      <c r="D20" s="140" t="s">
        <v>1224</v>
      </c>
      <c r="E20" s="105"/>
      <c r="F20" s="106"/>
      <c r="G20" s="106"/>
      <c r="H20" s="106"/>
      <c r="I20" s="1"/>
    </row>
    <row r="21" spans="1:9">
      <c r="A21" s="25" t="s">
        <v>36</v>
      </c>
      <c r="B21" s="147">
        <v>2</v>
      </c>
      <c r="C21" s="140"/>
      <c r="D21" s="140" t="s">
        <v>1224</v>
      </c>
      <c r="E21" s="105"/>
      <c r="F21" s="106"/>
      <c r="G21" s="106"/>
      <c r="H21" s="106"/>
      <c r="I21" s="1"/>
    </row>
    <row r="22" spans="1:9">
      <c r="A22" s="25" t="s">
        <v>144</v>
      </c>
      <c r="B22" s="147">
        <v>2</v>
      </c>
      <c r="C22" s="140"/>
      <c r="D22" s="140" t="s">
        <v>1224</v>
      </c>
      <c r="E22" s="105"/>
      <c r="F22" s="106"/>
      <c r="G22" s="106"/>
      <c r="H22" s="106"/>
      <c r="I22" s="1"/>
    </row>
    <row r="23" spans="1:9">
      <c r="A23" s="78" t="s">
        <v>598</v>
      </c>
      <c r="B23" s="145">
        <v>2</v>
      </c>
      <c r="C23" s="140"/>
      <c r="D23" s="140" t="s">
        <v>1224</v>
      </c>
      <c r="E23" s="113"/>
      <c r="F23" s="106"/>
      <c r="G23" s="106"/>
      <c r="H23" s="106"/>
      <c r="I23" s="1"/>
    </row>
    <row r="24" spans="1:9">
      <c r="A24" s="25" t="s">
        <v>37</v>
      </c>
      <c r="B24" s="147">
        <v>2</v>
      </c>
      <c r="C24" s="140"/>
      <c r="D24" s="140" t="s">
        <v>1224</v>
      </c>
      <c r="E24" s="105"/>
      <c r="F24" s="106"/>
      <c r="G24" s="106"/>
      <c r="H24" s="106"/>
      <c r="I24" s="1"/>
    </row>
    <row r="25" spans="1:9">
      <c r="A25" s="25" t="s">
        <v>142</v>
      </c>
      <c r="B25" s="147">
        <v>2</v>
      </c>
      <c r="C25" s="140"/>
      <c r="D25" s="140" t="s">
        <v>1224</v>
      </c>
      <c r="E25" s="105"/>
      <c r="F25" s="106"/>
      <c r="G25" s="106"/>
      <c r="H25" s="106"/>
      <c r="I25" s="1"/>
    </row>
    <row r="26" spans="1:9">
      <c r="A26" s="78" t="s">
        <v>597</v>
      </c>
      <c r="B26" s="145">
        <v>2</v>
      </c>
      <c r="C26" s="140"/>
      <c r="D26" s="140" t="s">
        <v>1224</v>
      </c>
      <c r="E26" s="113"/>
      <c r="F26" s="106"/>
      <c r="G26" s="106"/>
      <c r="H26" s="106"/>
      <c r="I26" s="1"/>
    </row>
    <row r="27" spans="1:9">
      <c r="A27" s="25" t="s">
        <v>16</v>
      </c>
      <c r="B27" s="147">
        <v>2</v>
      </c>
      <c r="C27" s="140"/>
      <c r="D27" s="140" t="s">
        <v>1224</v>
      </c>
      <c r="E27" s="105"/>
      <c r="F27" s="106"/>
      <c r="G27" s="106"/>
      <c r="H27" s="106"/>
      <c r="I27" s="1"/>
    </row>
    <row r="28" spans="1:9">
      <c r="A28" s="25" t="s">
        <v>140</v>
      </c>
      <c r="B28" s="147">
        <v>2</v>
      </c>
      <c r="C28" s="140"/>
      <c r="D28" s="140" t="s">
        <v>1224</v>
      </c>
      <c r="E28" s="105"/>
      <c r="F28" s="106"/>
      <c r="G28" s="106"/>
      <c r="H28" s="106"/>
      <c r="I28" s="1"/>
    </row>
    <row r="29" spans="1:9">
      <c r="A29" s="25" t="s">
        <v>145</v>
      </c>
      <c r="B29" s="147">
        <v>2</v>
      </c>
      <c r="C29" s="140"/>
      <c r="D29" s="140" t="s">
        <v>1224</v>
      </c>
      <c r="E29" s="105"/>
      <c r="F29" s="106"/>
      <c r="G29" s="106"/>
      <c r="H29" s="106"/>
      <c r="I29" s="1"/>
    </row>
    <row r="30" spans="1:9">
      <c r="A30" s="25" t="s">
        <v>141</v>
      </c>
      <c r="B30" s="147">
        <v>2</v>
      </c>
      <c r="C30" s="140"/>
      <c r="D30" s="140" t="s">
        <v>1224</v>
      </c>
      <c r="E30" s="105"/>
      <c r="F30" s="106"/>
      <c r="G30" s="106"/>
      <c r="H30" s="106"/>
      <c r="I30" s="1"/>
    </row>
    <row r="31" spans="1:9">
      <c r="A31" s="25" t="s">
        <v>143</v>
      </c>
      <c r="B31" s="147">
        <v>2</v>
      </c>
      <c r="C31" s="140"/>
      <c r="D31" s="140" t="s">
        <v>1224</v>
      </c>
      <c r="E31" s="105"/>
      <c r="F31" s="106"/>
      <c r="G31" s="106"/>
      <c r="H31" s="106"/>
      <c r="I31" s="1"/>
    </row>
    <row r="32" spans="1:9">
      <c r="A32" s="78" t="s">
        <v>599</v>
      </c>
      <c r="B32" s="145">
        <v>2</v>
      </c>
      <c r="C32" s="140"/>
      <c r="D32" s="140" t="s">
        <v>1224</v>
      </c>
      <c r="E32" s="113"/>
      <c r="F32" s="106"/>
      <c r="G32" s="106"/>
      <c r="H32" s="106"/>
      <c r="I32" s="1"/>
    </row>
    <row r="33" spans="1:9">
      <c r="A33" s="25" t="s">
        <v>139</v>
      </c>
      <c r="B33" s="147">
        <v>2</v>
      </c>
      <c r="C33" s="140"/>
      <c r="D33" s="140" t="s">
        <v>1224</v>
      </c>
      <c r="E33" s="105"/>
      <c r="F33" s="106"/>
      <c r="G33" s="106"/>
      <c r="H33" s="106"/>
      <c r="I33" s="1"/>
    </row>
    <row r="34" spans="1:9">
      <c r="A34" s="25" t="s">
        <v>34</v>
      </c>
      <c r="B34" s="147">
        <v>2</v>
      </c>
      <c r="C34" s="140"/>
      <c r="D34" s="140" t="s">
        <v>1224</v>
      </c>
      <c r="E34" s="105"/>
      <c r="F34" s="106"/>
      <c r="G34" s="106"/>
      <c r="H34" s="106"/>
      <c r="I34" s="1"/>
    </row>
    <row r="35" spans="1:9">
      <c r="A35" s="25" t="s">
        <v>35</v>
      </c>
      <c r="B35" s="147">
        <v>2</v>
      </c>
      <c r="C35" s="140"/>
      <c r="D35" s="140" t="s">
        <v>1224</v>
      </c>
      <c r="E35" s="105"/>
      <c r="F35" s="106"/>
      <c r="G35" s="106"/>
      <c r="H35" s="106"/>
      <c r="I35" s="1"/>
    </row>
    <row r="36" spans="1:9">
      <c r="A36" s="25" t="s">
        <v>1</v>
      </c>
      <c r="B36" s="147">
        <v>1</v>
      </c>
      <c r="C36" s="140"/>
      <c r="D36" s="140" t="s">
        <v>1224</v>
      </c>
      <c r="E36" s="105"/>
      <c r="F36" s="106"/>
      <c r="G36" s="106"/>
      <c r="H36" s="106"/>
      <c r="I36" s="1"/>
    </row>
    <row r="37" spans="1:9">
      <c r="A37" s="25" t="s">
        <v>52</v>
      </c>
      <c r="B37" s="147">
        <v>1</v>
      </c>
      <c r="C37" s="140"/>
      <c r="D37" s="140" t="s">
        <v>1224</v>
      </c>
      <c r="E37" s="105"/>
      <c r="F37" s="106"/>
      <c r="G37" s="106"/>
      <c r="H37" s="106"/>
      <c r="I37" s="1"/>
    </row>
    <row r="38" spans="1:9">
      <c r="A38" s="25" t="s">
        <v>51</v>
      </c>
      <c r="B38" s="147">
        <v>1</v>
      </c>
      <c r="C38" s="140"/>
      <c r="D38" s="140" t="s">
        <v>1224</v>
      </c>
      <c r="E38" s="105"/>
      <c r="F38" s="106"/>
      <c r="G38" s="106"/>
      <c r="H38" s="106"/>
      <c r="I38" s="1"/>
    </row>
    <row r="39" spans="1:9">
      <c r="A39" s="25" t="s">
        <v>92</v>
      </c>
      <c r="B39" s="147">
        <v>1</v>
      </c>
      <c r="C39" s="140"/>
      <c r="D39" s="140" t="s">
        <v>1224</v>
      </c>
      <c r="E39" s="105"/>
      <c r="F39" s="106"/>
      <c r="G39" s="106"/>
      <c r="H39" s="106"/>
      <c r="I39" s="1"/>
    </row>
    <row r="40" spans="1:9">
      <c r="A40" s="25" t="s">
        <v>86</v>
      </c>
      <c r="B40" s="147">
        <v>2</v>
      </c>
      <c r="C40" s="140"/>
      <c r="D40" s="140" t="s">
        <v>1224</v>
      </c>
      <c r="E40" s="105"/>
      <c r="F40" s="106"/>
      <c r="G40" s="106"/>
      <c r="H40" s="106"/>
      <c r="I40" s="1"/>
    </row>
    <row r="41" spans="1:9">
      <c r="A41" s="25" t="s">
        <v>87</v>
      </c>
      <c r="B41" s="147">
        <v>2</v>
      </c>
      <c r="C41" s="140"/>
      <c r="D41" s="140" t="s">
        <v>1224</v>
      </c>
      <c r="E41" s="105"/>
      <c r="F41" s="106"/>
      <c r="G41" s="106"/>
      <c r="H41" s="106"/>
      <c r="I41" s="1"/>
    </row>
    <row r="42" spans="1:9">
      <c r="A42" s="25" t="s">
        <v>85</v>
      </c>
      <c r="B42" s="147">
        <v>2</v>
      </c>
      <c r="C42" s="140"/>
      <c r="D42" s="140" t="s">
        <v>1224</v>
      </c>
      <c r="E42" s="105"/>
      <c r="F42" s="106"/>
      <c r="G42" s="106"/>
      <c r="H42" s="106"/>
      <c r="I42" s="1"/>
    </row>
    <row r="43" spans="1:9">
      <c r="A43" s="25" t="s">
        <v>84</v>
      </c>
      <c r="B43" s="147">
        <v>1</v>
      </c>
      <c r="C43" s="140"/>
      <c r="D43" s="140" t="s">
        <v>1224</v>
      </c>
      <c r="E43" s="105"/>
      <c r="F43" s="106"/>
      <c r="G43" s="106"/>
      <c r="H43" s="106"/>
      <c r="I43" s="1"/>
    </row>
    <row r="44" spans="1:9">
      <c r="A44" s="25" t="s">
        <v>93</v>
      </c>
      <c r="B44" s="147">
        <v>1</v>
      </c>
      <c r="C44" s="140"/>
      <c r="D44" s="140" t="s">
        <v>1224</v>
      </c>
      <c r="E44" s="105"/>
      <c r="F44" s="106"/>
      <c r="G44" s="106"/>
      <c r="H44" s="106"/>
      <c r="I44" s="1"/>
    </row>
    <row r="45" spans="1:9">
      <c r="A45" s="25" t="s">
        <v>9</v>
      </c>
      <c r="B45" s="147">
        <v>1</v>
      </c>
      <c r="C45" s="140"/>
      <c r="D45" s="140" t="s">
        <v>1224</v>
      </c>
      <c r="E45" s="105"/>
      <c r="F45" s="106"/>
      <c r="G45" s="106"/>
      <c r="H45" s="106"/>
      <c r="I45" s="1"/>
    </row>
    <row r="46" spans="1:9">
      <c r="A46" s="78" t="s">
        <v>879</v>
      </c>
      <c r="B46" s="145">
        <v>3</v>
      </c>
      <c r="C46" s="140"/>
      <c r="D46" s="140" t="s">
        <v>1224</v>
      </c>
      <c r="E46" s="113"/>
      <c r="F46" s="106"/>
      <c r="G46" s="106"/>
      <c r="H46" s="106"/>
      <c r="I46" s="1"/>
    </row>
    <row r="47" spans="1:9">
      <c r="A47" s="25" t="s">
        <v>26</v>
      </c>
      <c r="B47" s="147">
        <v>1</v>
      </c>
      <c r="C47" s="140"/>
      <c r="D47" s="140" t="s">
        <v>1224</v>
      </c>
      <c r="E47" s="105"/>
      <c r="F47" s="106"/>
      <c r="G47" s="106"/>
      <c r="H47" s="106"/>
      <c r="I47" s="1"/>
    </row>
    <row r="48" spans="1:9">
      <c r="A48" s="78" t="s">
        <v>577</v>
      </c>
      <c r="B48" s="145">
        <v>3</v>
      </c>
      <c r="C48" s="140"/>
      <c r="D48" s="140" t="s">
        <v>1224</v>
      </c>
      <c r="E48" s="113"/>
      <c r="F48" s="106"/>
      <c r="G48" s="106"/>
      <c r="H48" s="106"/>
      <c r="I48" s="1"/>
    </row>
    <row r="49" spans="1:9">
      <c r="A49" s="78" t="s">
        <v>576</v>
      </c>
      <c r="B49" s="145">
        <v>1</v>
      </c>
      <c r="C49" s="140"/>
      <c r="D49" s="140" t="s">
        <v>1224</v>
      </c>
      <c r="E49" s="113"/>
      <c r="F49" s="106"/>
      <c r="G49" s="106"/>
      <c r="H49" s="106"/>
      <c r="I49" s="1"/>
    </row>
    <row r="50" spans="1:9">
      <c r="A50" s="78" t="s">
        <v>578</v>
      </c>
      <c r="B50" s="145">
        <v>3</v>
      </c>
      <c r="C50" s="140"/>
      <c r="D50" s="140" t="s">
        <v>1224</v>
      </c>
      <c r="E50" s="113"/>
      <c r="F50" s="106"/>
      <c r="G50" s="106"/>
      <c r="H50" s="106"/>
      <c r="I50" s="1"/>
    </row>
    <row r="51" spans="1:9">
      <c r="A51" s="25" t="s">
        <v>27</v>
      </c>
      <c r="B51" s="147">
        <v>1</v>
      </c>
      <c r="C51" s="140"/>
      <c r="D51" s="140" t="s">
        <v>1224</v>
      </c>
      <c r="E51" s="105"/>
      <c r="F51" s="106"/>
      <c r="G51" s="106"/>
      <c r="H51" s="106"/>
      <c r="I51" s="1"/>
    </row>
    <row r="52" spans="1:9">
      <c r="A52" s="25" t="s">
        <v>46</v>
      </c>
      <c r="B52" s="147">
        <v>1</v>
      </c>
      <c r="C52" s="140"/>
      <c r="D52" s="140" t="s">
        <v>1224</v>
      </c>
      <c r="E52" s="105"/>
      <c r="F52" s="106"/>
      <c r="G52" s="106"/>
      <c r="H52" s="106"/>
      <c r="I52" s="1"/>
    </row>
    <row r="53" spans="1:9">
      <c r="A53" s="25" t="s">
        <v>48</v>
      </c>
      <c r="B53" s="147">
        <v>2</v>
      </c>
      <c r="C53" s="140"/>
      <c r="D53" s="140" t="s">
        <v>1224</v>
      </c>
      <c r="E53" s="105"/>
      <c r="F53" s="106"/>
      <c r="G53" s="106"/>
      <c r="H53" s="106"/>
      <c r="I53" s="1"/>
    </row>
    <row r="54" spans="1:9">
      <c r="A54" s="78" t="s">
        <v>580</v>
      </c>
      <c r="B54" s="145">
        <v>3</v>
      </c>
      <c r="C54" s="140"/>
      <c r="D54" s="140" t="s">
        <v>1224</v>
      </c>
      <c r="E54" s="113"/>
      <c r="F54" s="106"/>
      <c r="G54" s="106"/>
      <c r="H54" s="106"/>
      <c r="I54" s="1"/>
    </row>
    <row r="55" spans="1:9">
      <c r="A55" s="78" t="s">
        <v>582</v>
      </c>
      <c r="B55" s="145">
        <v>2</v>
      </c>
      <c r="C55" s="140"/>
      <c r="D55" s="140" t="s">
        <v>1224</v>
      </c>
      <c r="E55" s="113"/>
      <c r="F55" s="106"/>
      <c r="G55" s="106"/>
      <c r="H55" s="106"/>
      <c r="I55" s="1"/>
    </row>
    <row r="56" spans="1:9">
      <c r="A56" s="25" t="s">
        <v>8</v>
      </c>
      <c r="B56" s="147">
        <v>1</v>
      </c>
      <c r="C56" s="140"/>
      <c r="D56" s="140" t="s">
        <v>1224</v>
      </c>
      <c r="E56" s="105"/>
      <c r="F56" s="106"/>
      <c r="G56" s="106"/>
      <c r="H56" s="106"/>
      <c r="I56" s="1"/>
    </row>
    <row r="57" spans="1:9">
      <c r="A57" s="78" t="s">
        <v>575</v>
      </c>
      <c r="B57" s="145">
        <v>3</v>
      </c>
      <c r="C57" s="140"/>
      <c r="D57" s="140" t="s">
        <v>1224</v>
      </c>
      <c r="E57" s="113"/>
      <c r="F57" s="106"/>
      <c r="G57" s="106"/>
      <c r="H57" s="106"/>
      <c r="I57" s="1"/>
    </row>
    <row r="58" spans="1:9">
      <c r="A58" s="25" t="s">
        <v>47</v>
      </c>
      <c r="B58" s="147">
        <v>2</v>
      </c>
      <c r="C58" s="140"/>
      <c r="D58" s="140" t="s">
        <v>1224</v>
      </c>
      <c r="E58" s="105"/>
      <c r="F58" s="106"/>
      <c r="G58" s="106"/>
      <c r="H58" s="106"/>
      <c r="I58" s="1"/>
    </row>
    <row r="59" spans="1:9">
      <c r="A59" s="78" t="s">
        <v>581</v>
      </c>
      <c r="B59" s="145">
        <v>3</v>
      </c>
      <c r="C59" s="140"/>
      <c r="D59" s="140" t="s">
        <v>1224</v>
      </c>
      <c r="E59" s="113"/>
      <c r="F59" s="106"/>
      <c r="G59" s="106"/>
      <c r="H59" s="106"/>
      <c r="I59" s="1"/>
    </row>
    <row r="60" spans="1:9">
      <c r="A60" s="25" t="s">
        <v>0</v>
      </c>
      <c r="B60" s="147">
        <v>1</v>
      </c>
      <c r="C60" s="140"/>
      <c r="D60" s="140" t="s">
        <v>1224</v>
      </c>
      <c r="E60" s="105"/>
      <c r="F60" s="106"/>
      <c r="G60" s="106"/>
      <c r="H60" s="106"/>
      <c r="I60" s="1"/>
    </row>
    <row r="61" spans="1:9">
      <c r="A61" s="25" t="s">
        <v>120</v>
      </c>
      <c r="B61" s="147">
        <v>2</v>
      </c>
      <c r="C61" s="140"/>
      <c r="D61" s="140" t="s">
        <v>1224</v>
      </c>
      <c r="E61" s="105"/>
      <c r="F61" s="106"/>
      <c r="G61" s="106"/>
      <c r="H61" s="106"/>
      <c r="I61" s="1"/>
    </row>
    <row r="62" spans="1:9">
      <c r="A62" s="25" t="s">
        <v>122</v>
      </c>
      <c r="B62" s="147">
        <v>2</v>
      </c>
      <c r="C62" s="140"/>
      <c r="D62" s="140" t="s">
        <v>1224</v>
      </c>
      <c r="E62" s="105"/>
      <c r="F62" s="106"/>
      <c r="G62" s="106"/>
      <c r="H62" s="106"/>
      <c r="I62" s="1"/>
    </row>
    <row r="63" spans="1:9">
      <c r="A63" s="25" t="s">
        <v>121</v>
      </c>
      <c r="B63" s="147">
        <v>2</v>
      </c>
      <c r="C63" s="140"/>
      <c r="D63" s="140" t="s">
        <v>1224</v>
      </c>
      <c r="E63" s="105"/>
      <c r="F63" s="106"/>
      <c r="G63" s="106"/>
      <c r="H63" s="106"/>
      <c r="I63" s="1"/>
    </row>
    <row r="64" spans="1:9">
      <c r="A64" s="25" t="s">
        <v>103</v>
      </c>
      <c r="B64" s="147">
        <v>2</v>
      </c>
      <c r="C64" s="140"/>
      <c r="D64" s="140" t="s">
        <v>1224</v>
      </c>
      <c r="E64" s="105"/>
      <c r="F64" s="106"/>
      <c r="G64" s="106"/>
      <c r="H64" s="106"/>
      <c r="I64" s="1"/>
    </row>
    <row r="65" spans="1:9">
      <c r="A65" s="25" t="s">
        <v>104</v>
      </c>
      <c r="B65" s="147">
        <v>2</v>
      </c>
      <c r="C65" s="140"/>
      <c r="D65" s="140" t="s">
        <v>1224</v>
      </c>
      <c r="E65" s="105"/>
      <c r="F65" s="106"/>
      <c r="G65" s="106"/>
      <c r="H65" s="106"/>
      <c r="I65" s="1"/>
    </row>
    <row r="66" spans="1:9">
      <c r="A66" s="25" t="s">
        <v>105</v>
      </c>
      <c r="B66" s="147">
        <v>2</v>
      </c>
      <c r="C66" s="140"/>
      <c r="D66" s="140" t="s">
        <v>1224</v>
      </c>
      <c r="E66" s="105"/>
      <c r="F66" s="106"/>
      <c r="G66" s="106"/>
      <c r="H66" s="106"/>
      <c r="I66" s="1"/>
    </row>
    <row r="67" spans="1:9">
      <c r="A67" s="78" t="s">
        <v>588</v>
      </c>
      <c r="B67" s="145">
        <v>2</v>
      </c>
      <c r="C67" s="140"/>
      <c r="D67" s="140" t="s">
        <v>1224</v>
      </c>
      <c r="E67" s="113"/>
      <c r="F67" s="106"/>
      <c r="G67" s="106"/>
      <c r="H67" s="106"/>
      <c r="I67" s="1"/>
    </row>
    <row r="68" spans="1:9">
      <c r="A68" s="25" t="s">
        <v>106</v>
      </c>
      <c r="B68" s="147">
        <v>2</v>
      </c>
      <c r="C68" s="140"/>
      <c r="D68" s="140" t="s">
        <v>1224</v>
      </c>
      <c r="E68" s="105"/>
      <c r="F68" s="106"/>
      <c r="G68" s="106"/>
      <c r="H68" s="106"/>
      <c r="I68" s="1"/>
    </row>
    <row r="69" spans="1:9">
      <c r="A69" s="25" t="s">
        <v>107</v>
      </c>
      <c r="B69" s="147">
        <v>2</v>
      </c>
      <c r="C69" s="140"/>
      <c r="D69" s="140" t="s">
        <v>1224</v>
      </c>
      <c r="E69" s="105"/>
      <c r="F69" s="106"/>
      <c r="G69" s="106"/>
      <c r="H69" s="106"/>
      <c r="I69" s="1"/>
    </row>
    <row r="70" spans="1:9">
      <c r="A70" s="25" t="s">
        <v>108</v>
      </c>
      <c r="B70" s="147">
        <v>2</v>
      </c>
      <c r="C70" s="140"/>
      <c r="D70" s="140" t="s">
        <v>1224</v>
      </c>
      <c r="E70" s="105"/>
      <c r="F70" s="106"/>
      <c r="G70" s="106"/>
      <c r="H70" s="106"/>
      <c r="I70" s="1"/>
    </row>
    <row r="71" spans="1:9">
      <c r="A71" s="25" t="s">
        <v>109</v>
      </c>
      <c r="B71" s="147">
        <v>2</v>
      </c>
      <c r="C71" s="140"/>
      <c r="D71" s="140" t="s">
        <v>1224</v>
      </c>
      <c r="E71" s="105"/>
      <c r="F71" s="106"/>
      <c r="G71" s="106"/>
      <c r="H71" s="106"/>
      <c r="I71" s="1"/>
    </row>
    <row r="72" spans="1:9">
      <c r="A72" s="25" t="s">
        <v>110</v>
      </c>
      <c r="B72" s="147">
        <v>2</v>
      </c>
      <c r="C72" s="140"/>
      <c r="D72" s="140" t="s">
        <v>1224</v>
      </c>
      <c r="E72" s="105"/>
      <c r="F72" s="106"/>
      <c r="G72" s="106"/>
      <c r="H72" s="106"/>
      <c r="I72" s="1"/>
    </row>
    <row r="73" spans="1:9">
      <c r="A73" s="25" t="s">
        <v>111</v>
      </c>
      <c r="B73" s="147">
        <v>2</v>
      </c>
      <c r="C73" s="140"/>
      <c r="D73" s="140" t="s">
        <v>1224</v>
      </c>
      <c r="E73" s="105"/>
      <c r="F73" s="106"/>
      <c r="G73" s="106"/>
      <c r="H73" s="106"/>
      <c r="I73" s="1"/>
    </row>
    <row r="74" spans="1:9">
      <c r="A74" s="25" t="s">
        <v>112</v>
      </c>
      <c r="B74" s="147">
        <v>2</v>
      </c>
      <c r="C74" s="140"/>
      <c r="D74" s="140" t="s">
        <v>1224</v>
      </c>
      <c r="E74" s="105"/>
      <c r="F74" s="106"/>
      <c r="G74" s="106"/>
      <c r="H74" s="106"/>
      <c r="I74" s="1"/>
    </row>
    <row r="75" spans="1:9">
      <c r="A75" s="25" t="s">
        <v>113</v>
      </c>
      <c r="B75" s="147">
        <v>2</v>
      </c>
      <c r="C75" s="140"/>
      <c r="D75" s="140" t="s">
        <v>1224</v>
      </c>
      <c r="E75" s="105"/>
      <c r="F75" s="106"/>
      <c r="G75" s="106"/>
      <c r="H75" s="106"/>
      <c r="I75" s="1"/>
    </row>
    <row r="76" spans="1:9">
      <c r="A76" s="25" t="s">
        <v>114</v>
      </c>
      <c r="B76" s="147">
        <v>2</v>
      </c>
      <c r="C76" s="140"/>
      <c r="D76" s="140" t="s">
        <v>1224</v>
      </c>
      <c r="E76" s="105"/>
      <c r="F76" s="106"/>
      <c r="G76" s="106"/>
      <c r="H76" s="106"/>
      <c r="I76" s="1"/>
    </row>
    <row r="77" spans="1:9">
      <c r="A77" s="25" t="s">
        <v>115</v>
      </c>
      <c r="B77" s="147">
        <v>2</v>
      </c>
      <c r="C77" s="140"/>
      <c r="D77" s="140" t="s">
        <v>1224</v>
      </c>
      <c r="E77" s="105"/>
      <c r="F77" s="106"/>
      <c r="G77" s="106"/>
      <c r="H77" s="106"/>
      <c r="I77" s="1"/>
    </row>
    <row r="78" spans="1:9">
      <c r="A78" s="25" t="s">
        <v>116</v>
      </c>
      <c r="B78" s="147">
        <v>2</v>
      </c>
      <c r="C78" s="140"/>
      <c r="D78" s="140" t="s">
        <v>1224</v>
      </c>
      <c r="E78" s="105"/>
      <c r="F78" s="106"/>
      <c r="G78" s="106"/>
      <c r="H78" s="106"/>
      <c r="I78" s="1"/>
    </row>
    <row r="79" spans="1:9">
      <c r="A79" s="25" t="s">
        <v>117</v>
      </c>
      <c r="B79" s="147">
        <v>2</v>
      </c>
      <c r="C79" s="140"/>
      <c r="D79" s="140" t="s">
        <v>1224</v>
      </c>
      <c r="E79" s="105"/>
      <c r="F79" s="106"/>
      <c r="G79" s="106"/>
      <c r="H79" s="106"/>
      <c r="I79" s="1"/>
    </row>
    <row r="80" spans="1:9">
      <c r="A80" s="25" t="s">
        <v>118</v>
      </c>
      <c r="B80" s="147">
        <v>2</v>
      </c>
      <c r="C80" s="140"/>
      <c r="D80" s="140" t="s">
        <v>1224</v>
      </c>
      <c r="E80" s="105"/>
      <c r="F80" s="106"/>
      <c r="G80" s="106"/>
      <c r="H80" s="106"/>
      <c r="I80" s="1"/>
    </row>
    <row r="81" spans="1:9">
      <c r="A81" s="78" t="s">
        <v>589</v>
      </c>
      <c r="B81" s="145">
        <v>2</v>
      </c>
      <c r="C81" s="140"/>
      <c r="D81" s="140" t="s">
        <v>1224</v>
      </c>
      <c r="E81" s="113"/>
      <c r="F81" s="106"/>
      <c r="G81" s="106"/>
      <c r="H81" s="106"/>
      <c r="I81" s="1"/>
    </row>
    <row r="82" spans="1:9">
      <c r="A82" s="25" t="s">
        <v>119</v>
      </c>
      <c r="B82" s="147">
        <v>2</v>
      </c>
      <c r="C82" s="140"/>
      <c r="D82" s="140" t="s">
        <v>1224</v>
      </c>
      <c r="E82" s="105"/>
      <c r="F82" s="106"/>
      <c r="G82" s="106"/>
      <c r="H82" s="106"/>
      <c r="I82" s="1"/>
    </row>
    <row r="83" spans="1:9">
      <c r="A83" s="78" t="s">
        <v>590</v>
      </c>
      <c r="B83" s="145">
        <v>2</v>
      </c>
      <c r="C83" s="140"/>
      <c r="D83" s="140" t="s">
        <v>1224</v>
      </c>
      <c r="E83" s="113"/>
      <c r="F83" s="106"/>
      <c r="G83" s="106"/>
      <c r="H83" s="106"/>
      <c r="I83" s="1"/>
    </row>
    <row r="84" spans="1:9">
      <c r="A84" s="78" t="s">
        <v>591</v>
      </c>
      <c r="B84" s="145">
        <v>2</v>
      </c>
      <c r="C84" s="140"/>
      <c r="D84" s="140" t="s">
        <v>1224</v>
      </c>
      <c r="E84" s="113"/>
      <c r="F84" s="106"/>
      <c r="G84" s="106"/>
      <c r="H84" s="106"/>
      <c r="I84" s="1"/>
    </row>
    <row r="85" spans="1:9">
      <c r="A85" s="78" t="s">
        <v>592</v>
      </c>
      <c r="B85" s="145">
        <v>2</v>
      </c>
      <c r="C85" s="140"/>
      <c r="D85" s="140" t="s">
        <v>1224</v>
      </c>
      <c r="E85" s="113"/>
      <c r="F85" s="106"/>
      <c r="G85" s="106"/>
      <c r="H85" s="106"/>
      <c r="I85" s="1"/>
    </row>
    <row r="86" spans="1:9">
      <c r="A86" s="78" t="s">
        <v>593</v>
      </c>
      <c r="B86" s="145">
        <v>2</v>
      </c>
      <c r="C86" s="140"/>
      <c r="D86" s="140" t="s">
        <v>1224</v>
      </c>
      <c r="E86" s="113"/>
      <c r="F86" s="106"/>
      <c r="G86" s="106"/>
      <c r="H86" s="106"/>
      <c r="I86" s="1"/>
    </row>
    <row r="87" spans="1:9">
      <c r="A87" s="78" t="s">
        <v>594</v>
      </c>
      <c r="B87" s="145">
        <v>2</v>
      </c>
      <c r="C87" s="140"/>
      <c r="D87" s="140" t="s">
        <v>1224</v>
      </c>
      <c r="E87" s="113"/>
      <c r="F87" s="106"/>
      <c r="G87" s="106"/>
      <c r="H87" s="106"/>
      <c r="I87" s="1"/>
    </row>
    <row r="88" spans="1:9">
      <c r="A88" s="78" t="s">
        <v>595</v>
      </c>
      <c r="B88" s="145">
        <v>2</v>
      </c>
      <c r="C88" s="140"/>
      <c r="D88" s="140" t="s">
        <v>1224</v>
      </c>
      <c r="E88" s="113"/>
      <c r="F88" s="106"/>
      <c r="G88" s="106"/>
      <c r="H88" s="106"/>
      <c r="I88" s="1"/>
    </row>
    <row r="89" spans="1:9">
      <c r="A89" s="25" t="s">
        <v>102</v>
      </c>
      <c r="B89" s="147">
        <v>2</v>
      </c>
      <c r="C89" s="140"/>
      <c r="D89" s="140" t="s">
        <v>1224</v>
      </c>
      <c r="E89" s="105"/>
      <c r="F89" s="106"/>
      <c r="G89" s="106"/>
      <c r="H89" s="106"/>
      <c r="I89" s="1"/>
    </row>
    <row r="90" spans="1:9">
      <c r="A90" s="25" t="s">
        <v>101</v>
      </c>
      <c r="B90" s="147">
        <v>2</v>
      </c>
      <c r="C90" s="140"/>
      <c r="D90" s="140" t="s">
        <v>1224</v>
      </c>
      <c r="E90" s="105"/>
      <c r="F90" s="106"/>
      <c r="G90" s="106"/>
      <c r="H90" s="106"/>
      <c r="I90" s="1"/>
    </row>
    <row r="91" spans="1:9">
      <c r="A91" s="25" t="s">
        <v>61</v>
      </c>
      <c r="B91" s="147">
        <v>2</v>
      </c>
      <c r="C91" s="140"/>
      <c r="D91" s="140" t="s">
        <v>1224</v>
      </c>
      <c r="E91" s="105"/>
      <c r="F91" s="106"/>
      <c r="G91" s="106"/>
      <c r="H91" s="106"/>
      <c r="I91" s="1"/>
    </row>
    <row r="92" spans="1:9">
      <c r="A92" s="25" t="s">
        <v>65</v>
      </c>
      <c r="B92" s="147">
        <v>2</v>
      </c>
      <c r="C92" s="140"/>
      <c r="D92" s="140" t="s">
        <v>1224</v>
      </c>
      <c r="E92" s="105"/>
      <c r="F92" s="106"/>
      <c r="G92" s="106"/>
      <c r="H92" s="106"/>
      <c r="I92" s="1"/>
    </row>
    <row r="93" spans="1:9">
      <c r="A93" s="25" t="s">
        <v>152</v>
      </c>
      <c r="B93" s="147">
        <v>2</v>
      </c>
      <c r="C93" s="140"/>
      <c r="D93" s="140" t="s">
        <v>1224</v>
      </c>
      <c r="E93" s="105"/>
      <c r="F93" s="106"/>
      <c r="G93" s="106"/>
      <c r="H93" s="106"/>
      <c r="I93" s="1"/>
    </row>
    <row r="94" spans="1:9">
      <c r="A94" s="25" t="s">
        <v>148</v>
      </c>
      <c r="B94" s="147">
        <v>2</v>
      </c>
      <c r="C94" s="140"/>
      <c r="D94" s="140" t="s">
        <v>1224</v>
      </c>
      <c r="E94" s="105"/>
      <c r="F94" s="106"/>
      <c r="G94" s="106"/>
      <c r="H94" s="106"/>
      <c r="I94" s="1"/>
    </row>
    <row r="95" spans="1:9">
      <c r="A95" s="78" t="s">
        <v>600</v>
      </c>
      <c r="B95" s="145">
        <v>2</v>
      </c>
      <c r="C95" s="140"/>
      <c r="D95" s="140" t="s">
        <v>1224</v>
      </c>
      <c r="E95" s="113"/>
      <c r="F95" s="106"/>
      <c r="G95" s="106"/>
      <c r="H95" s="106"/>
      <c r="I95" s="1"/>
    </row>
    <row r="96" spans="1:9">
      <c r="A96" s="25" t="s">
        <v>150</v>
      </c>
      <c r="B96" s="147">
        <v>2</v>
      </c>
      <c r="C96" s="140"/>
      <c r="D96" s="140" t="s">
        <v>1224</v>
      </c>
      <c r="E96" s="105"/>
      <c r="F96" s="106"/>
      <c r="G96" s="106"/>
      <c r="H96" s="106"/>
      <c r="I96" s="1"/>
    </row>
    <row r="97" spans="1:9">
      <c r="A97" s="25" t="s">
        <v>151</v>
      </c>
      <c r="B97" s="147">
        <v>2</v>
      </c>
      <c r="C97" s="140"/>
      <c r="D97" s="140" t="s">
        <v>1224</v>
      </c>
      <c r="E97" s="105"/>
      <c r="F97" s="106"/>
      <c r="G97" s="106"/>
      <c r="H97" s="106"/>
      <c r="I97" s="1"/>
    </row>
    <row r="98" spans="1:9">
      <c r="A98" s="25" t="s">
        <v>149</v>
      </c>
      <c r="B98" s="147">
        <v>2</v>
      </c>
      <c r="C98" s="140"/>
      <c r="D98" s="140" t="s">
        <v>1224</v>
      </c>
      <c r="E98" s="105"/>
      <c r="F98" s="106"/>
      <c r="G98" s="106"/>
      <c r="H98" s="106"/>
      <c r="I98" s="1"/>
    </row>
    <row r="99" spans="1:9">
      <c r="A99" s="25" t="s">
        <v>146</v>
      </c>
      <c r="B99" s="147">
        <v>2</v>
      </c>
      <c r="C99" s="140"/>
      <c r="D99" s="140" t="s">
        <v>1224</v>
      </c>
      <c r="E99" s="105"/>
      <c r="F99" s="106"/>
      <c r="G99" s="106"/>
      <c r="H99" s="106"/>
      <c r="I99" s="1"/>
    </row>
    <row r="100" spans="1:9">
      <c r="A100" s="25" t="s">
        <v>147</v>
      </c>
      <c r="B100" s="147">
        <v>2</v>
      </c>
      <c r="C100" s="140"/>
      <c r="D100" s="140" t="s">
        <v>1224</v>
      </c>
      <c r="E100" s="105"/>
      <c r="F100" s="106"/>
      <c r="G100" s="106"/>
      <c r="H100" s="106"/>
      <c r="I100" s="1"/>
    </row>
    <row r="101" spans="1:9">
      <c r="A101" s="25" t="s">
        <v>59</v>
      </c>
      <c r="B101" s="147">
        <v>2</v>
      </c>
      <c r="C101" s="140"/>
      <c r="D101" s="140" t="s">
        <v>1224</v>
      </c>
      <c r="E101" s="105"/>
      <c r="F101" s="106"/>
      <c r="G101" s="106"/>
      <c r="H101" s="106"/>
      <c r="I101" s="1"/>
    </row>
    <row r="102" spans="1:9">
      <c r="A102" s="25" t="s">
        <v>63</v>
      </c>
      <c r="B102" s="147">
        <v>2</v>
      </c>
      <c r="C102" s="140"/>
      <c r="D102" s="140" t="s">
        <v>1224</v>
      </c>
      <c r="E102" s="105"/>
      <c r="F102" s="106"/>
      <c r="G102" s="106"/>
      <c r="H102" s="106"/>
      <c r="I102" s="1"/>
    </row>
    <row r="103" spans="1:9">
      <c r="A103" s="25" t="s">
        <v>3</v>
      </c>
      <c r="B103" s="147">
        <v>2</v>
      </c>
      <c r="C103" s="140"/>
      <c r="D103" s="140" t="s">
        <v>1224</v>
      </c>
      <c r="E103" s="105"/>
      <c r="F103" s="106"/>
      <c r="G103" s="106"/>
      <c r="H103" s="106"/>
      <c r="I103" s="1"/>
    </row>
    <row r="104" spans="1:9">
      <c r="A104" s="25" t="s">
        <v>62</v>
      </c>
      <c r="B104" s="147">
        <v>2</v>
      </c>
      <c r="C104" s="140"/>
      <c r="D104" s="140" t="s">
        <v>1224</v>
      </c>
      <c r="E104" s="105"/>
      <c r="F104" s="106"/>
      <c r="G104" s="106"/>
      <c r="H104" s="106"/>
      <c r="I104" s="1"/>
    </row>
    <row r="105" spans="1:9">
      <c r="A105" s="25" t="s">
        <v>66</v>
      </c>
      <c r="B105" s="147">
        <v>2</v>
      </c>
      <c r="C105" s="140"/>
      <c r="D105" s="140" t="s">
        <v>1224</v>
      </c>
      <c r="E105" s="105"/>
      <c r="F105" s="106"/>
      <c r="G105" s="106"/>
      <c r="H105" s="106"/>
      <c r="I105" s="1"/>
    </row>
    <row r="106" spans="1:9">
      <c r="A106" s="25" t="s">
        <v>100</v>
      </c>
      <c r="B106" s="147">
        <v>2</v>
      </c>
      <c r="C106" s="140"/>
      <c r="D106" s="140" t="s">
        <v>1224</v>
      </c>
      <c r="E106" s="105"/>
      <c r="F106" s="106"/>
      <c r="G106" s="106"/>
      <c r="H106" s="106"/>
      <c r="I106" s="1"/>
    </row>
    <row r="107" spans="1:9">
      <c r="A107" s="25" t="s">
        <v>98</v>
      </c>
      <c r="B107" s="147">
        <v>2</v>
      </c>
      <c r="C107" s="140"/>
      <c r="D107" s="140" t="s">
        <v>1224</v>
      </c>
      <c r="E107" s="105"/>
      <c r="F107" s="106"/>
      <c r="G107" s="106"/>
      <c r="H107" s="106"/>
      <c r="I107" s="1"/>
    </row>
    <row r="108" spans="1:9">
      <c r="A108" s="25" t="s">
        <v>99</v>
      </c>
      <c r="B108" s="147">
        <v>2</v>
      </c>
      <c r="C108" s="140"/>
      <c r="D108" s="140" t="s">
        <v>1224</v>
      </c>
      <c r="E108" s="105"/>
      <c r="F108" s="106"/>
      <c r="G108" s="106"/>
      <c r="H108" s="106"/>
      <c r="I108" s="1"/>
    </row>
    <row r="109" spans="1:9">
      <c r="A109" s="25" t="s">
        <v>97</v>
      </c>
      <c r="B109" s="147">
        <v>2</v>
      </c>
      <c r="C109" s="140"/>
      <c r="D109" s="140" t="s">
        <v>1224</v>
      </c>
      <c r="E109" s="105"/>
      <c r="F109" s="106"/>
      <c r="G109" s="106"/>
      <c r="H109" s="106"/>
      <c r="I109" s="1"/>
    </row>
    <row r="110" spans="1:9">
      <c r="A110" s="25" t="s">
        <v>19</v>
      </c>
      <c r="B110" s="147">
        <v>1</v>
      </c>
      <c r="C110" s="140"/>
      <c r="D110" s="140" t="s">
        <v>1224</v>
      </c>
      <c r="E110" s="105"/>
      <c r="F110" s="106"/>
      <c r="G110" s="106"/>
      <c r="H110" s="106"/>
      <c r="I110" s="1"/>
    </row>
    <row r="111" spans="1:9">
      <c r="A111" s="25" t="s">
        <v>38</v>
      </c>
      <c r="B111" s="147">
        <v>1</v>
      </c>
      <c r="C111" s="140"/>
      <c r="D111" s="140" t="s">
        <v>1224</v>
      </c>
      <c r="E111" s="105"/>
      <c r="F111" s="106"/>
      <c r="G111" s="106"/>
      <c r="H111" s="106"/>
      <c r="I111" s="1"/>
    </row>
    <row r="112" spans="1:9">
      <c r="A112" s="25" t="s">
        <v>39</v>
      </c>
      <c r="B112" s="147">
        <v>1</v>
      </c>
      <c r="C112" s="140"/>
      <c r="D112" s="140" t="s">
        <v>1224</v>
      </c>
      <c r="E112" s="105"/>
      <c r="F112" s="106"/>
      <c r="G112" s="106"/>
      <c r="H112" s="106"/>
      <c r="I112" s="1"/>
    </row>
    <row r="113" spans="1:9">
      <c r="A113" s="25" t="s">
        <v>18</v>
      </c>
      <c r="B113" s="147">
        <v>1</v>
      </c>
      <c r="C113" s="140"/>
      <c r="D113" s="140" t="s">
        <v>1224</v>
      </c>
      <c r="E113" s="105"/>
      <c r="F113" s="106"/>
      <c r="G113" s="106"/>
      <c r="H113" s="106"/>
      <c r="I113" s="1"/>
    </row>
    <row r="114" spans="1:9">
      <c r="A114" s="25" t="s">
        <v>77</v>
      </c>
      <c r="B114" s="147">
        <v>2</v>
      </c>
      <c r="C114" s="140"/>
      <c r="D114" s="140" t="s">
        <v>1224</v>
      </c>
      <c r="E114" s="105"/>
      <c r="F114" s="106"/>
      <c r="G114" s="106"/>
      <c r="H114" s="106"/>
      <c r="I114" s="1"/>
    </row>
    <row r="115" spans="1:9">
      <c r="A115" s="25" t="s">
        <v>68</v>
      </c>
      <c r="B115" s="147">
        <v>1</v>
      </c>
      <c r="C115" s="140"/>
      <c r="D115" s="140" t="s">
        <v>1224</v>
      </c>
      <c r="E115" s="105"/>
      <c r="F115" s="106"/>
      <c r="G115" s="106"/>
      <c r="H115" s="106"/>
      <c r="I115" s="1"/>
    </row>
    <row r="116" spans="1:9">
      <c r="A116" s="25" t="s">
        <v>69</v>
      </c>
      <c r="B116" s="147">
        <v>1</v>
      </c>
      <c r="C116" s="140"/>
      <c r="D116" s="140" t="s">
        <v>1224</v>
      </c>
      <c r="E116" s="105"/>
      <c r="F116" s="106"/>
      <c r="G116" s="106"/>
      <c r="H116" s="106"/>
      <c r="I116" s="1"/>
    </row>
    <row r="117" spans="1:9">
      <c r="A117" s="25" t="s">
        <v>79</v>
      </c>
      <c r="B117" s="147">
        <v>1</v>
      </c>
      <c r="C117" s="140"/>
      <c r="D117" s="140" t="s">
        <v>1224</v>
      </c>
      <c r="E117" s="105"/>
      <c r="F117" s="106"/>
      <c r="G117" s="106"/>
      <c r="H117" s="106"/>
      <c r="I117" s="1"/>
    </row>
    <row r="118" spans="1:9">
      <c r="A118" s="25" t="s">
        <v>67</v>
      </c>
      <c r="B118" s="147">
        <v>1</v>
      </c>
      <c r="C118" s="140"/>
      <c r="D118" s="140" t="s">
        <v>1224</v>
      </c>
      <c r="E118" s="105"/>
      <c r="F118" s="106"/>
      <c r="G118" s="106"/>
      <c r="H118" s="106"/>
      <c r="I118" s="1"/>
    </row>
    <row r="119" spans="1:9">
      <c r="A119" s="25" t="s">
        <v>78</v>
      </c>
      <c r="B119" s="147">
        <v>1</v>
      </c>
      <c r="C119" s="140"/>
      <c r="D119" s="140" t="s">
        <v>1224</v>
      </c>
      <c r="E119" s="105"/>
      <c r="F119" s="106"/>
      <c r="G119" s="106"/>
      <c r="H119" s="106"/>
      <c r="I119" s="1"/>
    </row>
    <row r="120" spans="1:9">
      <c r="A120" s="25" t="s">
        <v>70</v>
      </c>
      <c r="B120" s="147">
        <v>1</v>
      </c>
      <c r="C120" s="140"/>
      <c r="D120" s="140" t="s">
        <v>1224</v>
      </c>
      <c r="E120" s="105"/>
      <c r="F120" s="106"/>
      <c r="G120" s="106"/>
      <c r="H120" s="106"/>
      <c r="I120" s="1"/>
    </row>
    <row r="121" spans="1:9">
      <c r="A121" s="25" t="s">
        <v>875</v>
      </c>
      <c r="B121" s="147">
        <v>1</v>
      </c>
      <c r="C121" s="140"/>
      <c r="D121" s="140" t="s">
        <v>1224</v>
      </c>
      <c r="E121" s="105"/>
      <c r="F121" s="106"/>
      <c r="G121" s="106"/>
      <c r="H121" s="106"/>
      <c r="I121" s="1"/>
    </row>
    <row r="122" spans="1:9">
      <c r="A122" s="25" t="s">
        <v>50</v>
      </c>
      <c r="B122" s="147">
        <v>1</v>
      </c>
      <c r="C122" s="140"/>
      <c r="D122" s="140" t="s">
        <v>1224</v>
      </c>
      <c r="E122" s="105"/>
      <c r="F122" s="106"/>
      <c r="G122" s="106"/>
      <c r="H122" s="106"/>
      <c r="I122" s="1"/>
    </row>
    <row r="123" spans="1:9">
      <c r="A123" s="25" t="s">
        <v>53</v>
      </c>
      <c r="B123" s="147">
        <v>2</v>
      </c>
      <c r="C123" s="140"/>
      <c r="D123" s="140" t="s">
        <v>1224</v>
      </c>
      <c r="E123" s="105"/>
      <c r="F123" s="106"/>
      <c r="G123" s="106"/>
      <c r="H123" s="106"/>
      <c r="I123" s="1"/>
    </row>
    <row r="124" spans="1:9">
      <c r="A124" s="25" t="s">
        <v>90</v>
      </c>
      <c r="B124" s="147">
        <v>2</v>
      </c>
      <c r="C124" s="140"/>
      <c r="D124" s="140" t="s">
        <v>1224</v>
      </c>
      <c r="E124" s="105"/>
      <c r="F124" s="106"/>
      <c r="G124" s="106"/>
      <c r="H124" s="106"/>
      <c r="I124" s="1"/>
    </row>
    <row r="125" spans="1:9">
      <c r="A125" s="25" t="s">
        <v>82</v>
      </c>
      <c r="B125" s="147">
        <v>2</v>
      </c>
      <c r="C125" s="140"/>
      <c r="D125" s="140" t="s">
        <v>1224</v>
      </c>
      <c r="E125" s="105"/>
      <c r="F125" s="106"/>
      <c r="G125" s="106"/>
      <c r="H125" s="106"/>
      <c r="I125" s="1"/>
    </row>
    <row r="126" spans="1:9">
      <c r="A126" s="25" t="s">
        <v>75</v>
      </c>
      <c r="B126" s="147">
        <v>2</v>
      </c>
      <c r="C126" s="140"/>
      <c r="D126" s="140" t="s">
        <v>1224</v>
      </c>
      <c r="E126" s="105"/>
      <c r="F126" s="106"/>
      <c r="G126" s="106"/>
      <c r="H126" s="106"/>
      <c r="I126" s="1"/>
    </row>
    <row r="127" spans="1:9">
      <c r="A127" s="25" t="s">
        <v>2</v>
      </c>
      <c r="B127" s="147">
        <v>2</v>
      </c>
      <c r="C127" s="140"/>
      <c r="D127" s="140" t="s">
        <v>1224</v>
      </c>
      <c r="E127" s="105"/>
      <c r="F127" s="106"/>
      <c r="G127" s="106"/>
      <c r="H127" s="106"/>
      <c r="I127" s="1"/>
    </row>
    <row r="128" spans="1:9">
      <c r="A128" s="78" t="s">
        <v>573</v>
      </c>
      <c r="B128" s="145">
        <v>1</v>
      </c>
      <c r="C128" s="140"/>
      <c r="D128" s="140" t="s">
        <v>1224</v>
      </c>
      <c r="E128" s="113"/>
      <c r="F128" s="106"/>
      <c r="G128" s="106"/>
      <c r="H128" s="106"/>
      <c r="I128" s="1"/>
    </row>
    <row r="129" spans="1:9">
      <c r="A129" s="25" t="s">
        <v>44</v>
      </c>
      <c r="B129" s="147">
        <v>2</v>
      </c>
      <c r="C129" s="140"/>
      <c r="D129" s="140" t="s">
        <v>1224</v>
      </c>
      <c r="E129" s="105"/>
      <c r="F129" s="106"/>
      <c r="G129" s="106"/>
      <c r="H129" s="106"/>
      <c r="I129" s="1"/>
    </row>
    <row r="130" spans="1:9">
      <c r="A130" s="25" t="s">
        <v>71</v>
      </c>
      <c r="B130" s="147">
        <v>2</v>
      </c>
      <c r="C130" s="140"/>
      <c r="D130" s="140" t="s">
        <v>1224</v>
      </c>
      <c r="E130" s="105"/>
      <c r="F130" s="106"/>
      <c r="G130" s="106"/>
      <c r="H130" s="106"/>
      <c r="I130" s="1"/>
    </row>
    <row r="131" spans="1:9">
      <c r="A131" s="25" t="s">
        <v>80</v>
      </c>
      <c r="B131" s="147">
        <v>1</v>
      </c>
      <c r="C131" s="140"/>
      <c r="D131" s="140" t="s">
        <v>1224</v>
      </c>
      <c r="E131" s="105"/>
      <c r="F131" s="106"/>
      <c r="G131" s="106"/>
      <c r="H131" s="106"/>
      <c r="I131" s="1"/>
    </row>
    <row r="132" spans="1:9">
      <c r="A132" s="25" t="s">
        <v>72</v>
      </c>
      <c r="B132" s="147">
        <v>2</v>
      </c>
      <c r="C132" s="140"/>
      <c r="D132" s="140" t="s">
        <v>1224</v>
      </c>
      <c r="E132" s="105"/>
      <c r="F132" s="106"/>
      <c r="G132" s="106"/>
      <c r="H132" s="106"/>
      <c r="I132" s="1"/>
    </row>
    <row r="133" spans="1:9">
      <c r="A133" s="25" t="s">
        <v>91</v>
      </c>
      <c r="B133" s="147">
        <v>2</v>
      </c>
      <c r="C133" s="140"/>
      <c r="D133" s="140" t="s">
        <v>1224</v>
      </c>
      <c r="E133" s="105"/>
      <c r="F133" s="106"/>
      <c r="G133" s="106"/>
      <c r="H133" s="106"/>
      <c r="I133" s="1"/>
    </row>
    <row r="134" spans="1:9">
      <c r="A134" s="25" t="s">
        <v>83</v>
      </c>
      <c r="B134" s="147">
        <v>2</v>
      </c>
      <c r="C134" s="140"/>
      <c r="D134" s="140" t="s">
        <v>1224</v>
      </c>
      <c r="E134" s="105"/>
      <c r="F134" s="106"/>
      <c r="G134" s="106"/>
      <c r="H134" s="106"/>
      <c r="I134" s="1"/>
    </row>
    <row r="135" spans="1:9">
      <c r="A135" s="25" t="s">
        <v>76</v>
      </c>
      <c r="B135" s="147">
        <v>2</v>
      </c>
      <c r="C135" s="140"/>
      <c r="D135" s="140" t="s">
        <v>1224</v>
      </c>
      <c r="E135" s="105"/>
      <c r="F135" s="106"/>
      <c r="G135" s="106"/>
      <c r="H135" s="106"/>
      <c r="I135" s="1"/>
    </row>
    <row r="136" spans="1:9">
      <c r="A136" s="25" t="s">
        <v>89</v>
      </c>
      <c r="B136" s="147">
        <v>2</v>
      </c>
      <c r="C136" s="140"/>
      <c r="D136" s="140" t="s">
        <v>1224</v>
      </c>
      <c r="E136" s="105"/>
      <c r="F136" s="106"/>
      <c r="G136" s="106"/>
      <c r="H136" s="106"/>
      <c r="I136" s="1"/>
    </row>
    <row r="137" spans="1:9">
      <c r="A137" s="25" t="s">
        <v>876</v>
      </c>
      <c r="B137" s="147">
        <v>2</v>
      </c>
      <c r="C137" s="140"/>
      <c r="D137" s="140" t="s">
        <v>1224</v>
      </c>
      <c r="E137" s="105"/>
      <c r="F137" s="106"/>
      <c r="G137" s="106"/>
      <c r="H137" s="106"/>
      <c r="I137" s="1"/>
    </row>
    <row r="138" spans="1:9">
      <c r="A138" s="25" t="s">
        <v>74</v>
      </c>
      <c r="B138" s="147">
        <v>2</v>
      </c>
      <c r="C138" s="140"/>
      <c r="D138" s="140" t="s">
        <v>1224</v>
      </c>
      <c r="E138" s="105"/>
      <c r="F138" s="106"/>
      <c r="G138" s="106"/>
      <c r="H138" s="106"/>
      <c r="I138" s="1"/>
    </row>
    <row r="139" spans="1:9">
      <c r="A139" s="25" t="s">
        <v>88</v>
      </c>
      <c r="B139" s="147">
        <v>1</v>
      </c>
      <c r="C139" s="140"/>
      <c r="D139" s="140" t="s">
        <v>1224</v>
      </c>
      <c r="E139" s="105"/>
      <c r="F139" s="106"/>
      <c r="G139" s="106"/>
      <c r="H139" s="106"/>
      <c r="I139" s="1"/>
    </row>
    <row r="140" spans="1:9">
      <c r="A140" s="25" t="s">
        <v>81</v>
      </c>
      <c r="B140" s="147">
        <v>1</v>
      </c>
      <c r="C140" s="140"/>
      <c r="D140" s="140" t="s">
        <v>1224</v>
      </c>
      <c r="E140" s="105"/>
      <c r="F140" s="106"/>
      <c r="G140" s="106"/>
      <c r="H140" s="106"/>
      <c r="I140" s="1"/>
    </row>
    <row r="141" spans="1:9">
      <c r="A141" s="78" t="s">
        <v>574</v>
      </c>
      <c r="B141" s="145">
        <v>1</v>
      </c>
      <c r="C141" s="140"/>
      <c r="D141" s="140" t="s">
        <v>1224</v>
      </c>
      <c r="E141" s="113"/>
      <c r="F141" s="106"/>
      <c r="G141" s="106"/>
      <c r="H141" s="106"/>
      <c r="I141" s="1"/>
    </row>
    <row r="142" spans="1:9">
      <c r="A142" s="25" t="s">
        <v>73</v>
      </c>
      <c r="B142" s="147">
        <v>1</v>
      </c>
      <c r="C142" s="140"/>
      <c r="D142" s="140" t="s">
        <v>1224</v>
      </c>
      <c r="E142" s="105"/>
      <c r="F142" s="106"/>
      <c r="G142" s="106"/>
      <c r="H142" s="106"/>
      <c r="I142" s="1"/>
    </row>
    <row r="143" spans="1:9">
      <c r="A143" s="25" t="s">
        <v>45</v>
      </c>
      <c r="B143" s="147">
        <v>2</v>
      </c>
      <c r="C143" s="140"/>
      <c r="D143" s="140" t="s">
        <v>1224</v>
      </c>
      <c r="E143" s="105"/>
      <c r="F143" s="106"/>
      <c r="G143" s="106"/>
      <c r="H143" s="106"/>
      <c r="I143" s="1"/>
    </row>
    <row r="144" spans="1:9">
      <c r="A144" s="25" t="s">
        <v>49</v>
      </c>
      <c r="B144" s="147">
        <v>1</v>
      </c>
      <c r="C144" s="140"/>
      <c r="D144" s="140" t="s">
        <v>1224</v>
      </c>
      <c r="E144" s="105"/>
      <c r="F144" s="106"/>
      <c r="G144" s="106"/>
      <c r="H144" s="106"/>
      <c r="I144" s="1"/>
    </row>
    <row r="145" spans="1:9">
      <c r="A145" s="25" t="s">
        <v>58</v>
      </c>
      <c r="B145" s="147">
        <v>2</v>
      </c>
      <c r="C145" s="140"/>
      <c r="D145" s="140" t="s">
        <v>1224</v>
      </c>
      <c r="E145" s="105"/>
      <c r="F145" s="106"/>
      <c r="G145" s="106"/>
      <c r="H145" s="106"/>
      <c r="I145" s="1"/>
    </row>
    <row r="146" spans="1:9">
      <c r="A146" s="25" t="s">
        <v>134</v>
      </c>
      <c r="B146" s="147">
        <v>1</v>
      </c>
      <c r="C146" s="140"/>
      <c r="D146" s="140" t="s">
        <v>1224</v>
      </c>
      <c r="E146" s="105"/>
      <c r="F146" s="106"/>
      <c r="G146" s="106"/>
      <c r="H146" s="106"/>
      <c r="I146" s="1"/>
    </row>
    <row r="147" spans="1:9">
      <c r="A147" s="25" t="s">
        <v>133</v>
      </c>
      <c r="B147" s="147">
        <v>1</v>
      </c>
      <c r="C147" s="140"/>
      <c r="D147" s="140" t="s">
        <v>1224</v>
      </c>
      <c r="E147" s="105"/>
      <c r="F147" s="106"/>
      <c r="G147" s="106"/>
      <c r="H147" s="106"/>
      <c r="I147" s="1"/>
    </row>
    <row r="148" spans="1:9">
      <c r="A148" s="25" t="s">
        <v>132</v>
      </c>
      <c r="B148" s="147">
        <v>1</v>
      </c>
      <c r="C148" s="140"/>
      <c r="D148" s="140" t="s">
        <v>1224</v>
      </c>
      <c r="E148" s="105"/>
      <c r="F148" s="106"/>
      <c r="G148" s="106"/>
      <c r="H148" s="106"/>
      <c r="I148" s="1"/>
    </row>
    <row r="149" spans="1:9">
      <c r="A149" s="25" t="s">
        <v>131</v>
      </c>
      <c r="B149" s="147">
        <v>1</v>
      </c>
      <c r="C149" s="140"/>
      <c r="D149" s="140" t="s">
        <v>1224</v>
      </c>
      <c r="E149" s="105"/>
      <c r="F149" s="106"/>
      <c r="G149" s="106"/>
      <c r="H149" s="106"/>
      <c r="I149" s="1"/>
    </row>
    <row r="150" spans="1:9">
      <c r="A150" s="25" t="s">
        <v>135</v>
      </c>
      <c r="B150" s="147">
        <v>1</v>
      </c>
      <c r="C150" s="140"/>
      <c r="D150" s="140" t="s">
        <v>1224</v>
      </c>
      <c r="E150" s="105"/>
      <c r="F150" s="106"/>
      <c r="G150" s="106"/>
      <c r="H150" s="106"/>
      <c r="I150" s="1"/>
    </row>
    <row r="151" spans="1:9">
      <c r="A151" s="25" t="s">
        <v>130</v>
      </c>
      <c r="B151" s="147">
        <v>1</v>
      </c>
      <c r="C151" s="140"/>
      <c r="D151" s="140" t="s">
        <v>1224</v>
      </c>
      <c r="E151" s="105"/>
      <c r="F151" s="106"/>
      <c r="G151" s="106"/>
      <c r="H151" s="106"/>
      <c r="I151" s="1"/>
    </row>
    <row r="152" spans="1:9">
      <c r="A152" s="25" t="s">
        <v>137</v>
      </c>
      <c r="B152" s="147">
        <v>1</v>
      </c>
      <c r="C152" s="140"/>
      <c r="D152" s="140" t="s">
        <v>1224</v>
      </c>
      <c r="E152" s="105"/>
      <c r="F152" s="106"/>
      <c r="G152" s="106"/>
      <c r="H152" s="106"/>
      <c r="I152" s="1"/>
    </row>
    <row r="153" spans="1:9">
      <c r="A153" s="25" t="s">
        <v>136</v>
      </c>
      <c r="B153" s="147">
        <v>1</v>
      </c>
      <c r="C153" s="140"/>
      <c r="D153" s="140" t="s">
        <v>1224</v>
      </c>
      <c r="E153" s="105"/>
      <c r="F153" s="106"/>
      <c r="G153" s="106"/>
      <c r="H153" s="106"/>
      <c r="I153" s="1"/>
    </row>
    <row r="154" spans="1:9">
      <c r="A154" s="25" t="s">
        <v>138</v>
      </c>
      <c r="B154" s="147">
        <v>2</v>
      </c>
      <c r="C154" s="140"/>
      <c r="D154" s="140" t="s">
        <v>1224</v>
      </c>
      <c r="E154" s="105"/>
      <c r="F154" s="106"/>
      <c r="G154" s="106"/>
      <c r="H154" s="106"/>
      <c r="I154" s="1"/>
    </row>
    <row r="155" spans="1:9">
      <c r="A155" s="78" t="s">
        <v>878</v>
      </c>
      <c r="B155" s="145">
        <v>2</v>
      </c>
      <c r="C155" s="140"/>
      <c r="D155" s="140" t="s">
        <v>1224</v>
      </c>
      <c r="E155" s="113"/>
      <c r="F155" s="106"/>
      <c r="G155" s="106"/>
      <c r="H155" s="106"/>
      <c r="I155" s="1"/>
    </row>
    <row r="156" spans="1:9">
      <c r="A156" s="25" t="s">
        <v>128</v>
      </c>
      <c r="B156" s="147">
        <v>1</v>
      </c>
      <c r="C156" s="140"/>
      <c r="D156" s="140" t="s">
        <v>1224</v>
      </c>
      <c r="E156" s="105"/>
      <c r="F156" s="106"/>
      <c r="G156" s="106"/>
      <c r="H156" s="106"/>
      <c r="I156" s="1"/>
    </row>
    <row r="157" spans="1:9">
      <c r="A157" s="78" t="s">
        <v>596</v>
      </c>
      <c r="B157" s="145">
        <v>2</v>
      </c>
      <c r="C157" s="140"/>
      <c r="D157" s="140" t="s">
        <v>1224</v>
      </c>
      <c r="E157" s="113"/>
      <c r="F157" s="106"/>
      <c r="G157" s="106"/>
      <c r="H157" s="106"/>
      <c r="I157" s="1"/>
    </row>
    <row r="158" spans="1:9">
      <c r="A158" s="25" t="s">
        <v>125</v>
      </c>
      <c r="B158" s="147">
        <v>1</v>
      </c>
      <c r="C158" s="140"/>
      <c r="D158" s="140" t="s">
        <v>1224</v>
      </c>
      <c r="E158" s="105"/>
      <c r="F158" s="106"/>
      <c r="G158" s="106"/>
      <c r="H158" s="106"/>
      <c r="I158" s="1"/>
    </row>
    <row r="159" spans="1:9">
      <c r="A159" s="25" t="s">
        <v>124</v>
      </c>
      <c r="B159" s="147">
        <v>2</v>
      </c>
      <c r="C159" s="140"/>
      <c r="D159" s="140" t="s">
        <v>1224</v>
      </c>
      <c r="E159" s="105"/>
      <c r="F159" s="106"/>
      <c r="G159" s="106"/>
      <c r="H159" s="106"/>
      <c r="I159" s="1"/>
    </row>
    <row r="160" spans="1:9">
      <c r="A160" s="25" t="s">
        <v>123</v>
      </c>
      <c r="B160" s="147">
        <v>1</v>
      </c>
      <c r="C160" s="140"/>
      <c r="D160" s="140" t="s">
        <v>1224</v>
      </c>
      <c r="E160" s="105"/>
      <c r="F160" s="106"/>
      <c r="G160" s="106"/>
      <c r="H160" s="106"/>
      <c r="I160" s="1"/>
    </row>
    <row r="161" spans="1:9">
      <c r="A161" s="25" t="s">
        <v>126</v>
      </c>
      <c r="B161" s="147">
        <v>1</v>
      </c>
      <c r="C161" s="140"/>
      <c r="D161" s="140" t="s">
        <v>1224</v>
      </c>
      <c r="E161" s="105"/>
      <c r="F161" s="106"/>
      <c r="G161" s="106"/>
      <c r="H161" s="106"/>
      <c r="I161" s="1"/>
    </row>
    <row r="162" spans="1:9">
      <c r="A162" s="25" t="s">
        <v>129</v>
      </c>
      <c r="B162" s="147">
        <v>1</v>
      </c>
      <c r="C162" s="140"/>
      <c r="D162" s="140" t="s">
        <v>1224</v>
      </c>
      <c r="E162" s="105"/>
      <c r="F162" s="106"/>
      <c r="G162" s="106"/>
      <c r="H162" s="106"/>
      <c r="I162" s="1"/>
    </row>
    <row r="163" spans="1:9">
      <c r="A163" s="25" t="s">
        <v>127</v>
      </c>
      <c r="B163" s="147">
        <v>1</v>
      </c>
      <c r="C163" s="140"/>
      <c r="D163" s="140" t="s">
        <v>1224</v>
      </c>
      <c r="E163" s="105"/>
      <c r="F163" s="106"/>
      <c r="G163" s="106"/>
      <c r="H163" s="106"/>
      <c r="I163" s="1"/>
    </row>
    <row r="164" spans="1:9">
      <c r="A164" s="25" t="s">
        <v>21</v>
      </c>
      <c r="B164" s="147">
        <v>1</v>
      </c>
      <c r="C164" s="140"/>
      <c r="D164" s="140" t="s">
        <v>1224</v>
      </c>
      <c r="E164" s="105"/>
      <c r="F164" s="106"/>
      <c r="G164" s="106"/>
      <c r="H164" s="106"/>
      <c r="I164" s="1"/>
    </row>
    <row r="165" spans="1:9">
      <c r="A165" s="25" t="s">
        <v>40</v>
      </c>
      <c r="B165" s="147">
        <v>1</v>
      </c>
      <c r="C165" s="140"/>
      <c r="D165" s="140" t="s">
        <v>1224</v>
      </c>
      <c r="E165" s="105"/>
      <c r="F165" s="106"/>
      <c r="G165" s="106"/>
      <c r="H165" s="106"/>
      <c r="I165" s="1"/>
    </row>
    <row r="166" spans="1:9">
      <c r="A166" s="25" t="s">
        <v>41</v>
      </c>
      <c r="B166" s="147">
        <v>1</v>
      </c>
      <c r="C166" s="140"/>
      <c r="D166" s="140" t="s">
        <v>1224</v>
      </c>
      <c r="E166" s="105"/>
      <c r="F166" s="106"/>
      <c r="G166" s="106"/>
      <c r="H166" s="106"/>
      <c r="I166" s="1"/>
    </row>
    <row r="167" spans="1:9">
      <c r="A167" s="25" t="s">
        <v>20</v>
      </c>
      <c r="B167" s="147">
        <v>1</v>
      </c>
      <c r="C167" s="140"/>
      <c r="D167" s="140" t="s">
        <v>1224</v>
      </c>
      <c r="E167" s="105"/>
      <c r="F167" s="106"/>
      <c r="G167" s="106"/>
      <c r="H167" s="106"/>
      <c r="I167" s="1"/>
    </row>
    <row r="168" spans="1:9">
      <c r="A168" s="25" t="s">
        <v>95</v>
      </c>
      <c r="B168" s="147">
        <v>2</v>
      </c>
      <c r="C168" s="140"/>
      <c r="D168" s="140" t="s">
        <v>1224</v>
      </c>
      <c r="E168" s="105"/>
      <c r="F168" s="106"/>
      <c r="G168" s="106"/>
      <c r="H168" s="106"/>
      <c r="I168" s="1"/>
    </row>
    <row r="169" spans="1:9">
      <c r="A169" s="25" t="s">
        <v>877</v>
      </c>
      <c r="B169" s="147">
        <v>2</v>
      </c>
      <c r="C169" s="140"/>
      <c r="D169" s="140" t="s">
        <v>1224</v>
      </c>
      <c r="E169" s="105"/>
      <c r="F169" s="106"/>
      <c r="G169" s="106"/>
      <c r="H169" s="106"/>
      <c r="I169" s="1"/>
    </row>
    <row r="170" spans="1:9">
      <c r="A170" s="25" t="s">
        <v>96</v>
      </c>
      <c r="B170" s="147">
        <v>2</v>
      </c>
      <c r="C170" s="140"/>
      <c r="D170" s="140" t="s">
        <v>1224</v>
      </c>
      <c r="E170" s="105"/>
      <c r="F170" s="106"/>
      <c r="G170" s="106"/>
      <c r="H170" s="106"/>
      <c r="I170" s="1"/>
    </row>
    <row r="171" spans="1:9">
      <c r="A171" s="25" t="s">
        <v>94</v>
      </c>
      <c r="B171" s="147">
        <v>2</v>
      </c>
      <c r="C171" s="140"/>
      <c r="D171" s="140" t="s">
        <v>1224</v>
      </c>
      <c r="E171" s="105"/>
      <c r="F171" s="106"/>
      <c r="G171" s="106"/>
      <c r="H171" s="106"/>
      <c r="I171" s="1"/>
    </row>
    <row r="172" spans="1:9">
      <c r="A172" s="25" t="s">
        <v>42</v>
      </c>
      <c r="B172" s="147">
        <v>1</v>
      </c>
      <c r="C172" s="140"/>
      <c r="D172" s="140" t="s">
        <v>1224</v>
      </c>
      <c r="E172" s="105"/>
      <c r="F172" s="106"/>
      <c r="G172" s="106"/>
      <c r="H172" s="106"/>
      <c r="I172" s="1"/>
    </row>
    <row r="173" spans="1:9">
      <c r="A173" s="25" t="s">
        <v>60</v>
      </c>
      <c r="B173" s="147">
        <v>2</v>
      </c>
      <c r="C173" s="140"/>
      <c r="D173" s="140" t="s">
        <v>1224</v>
      </c>
      <c r="E173" s="105"/>
      <c r="F173" s="106"/>
      <c r="G173" s="106"/>
      <c r="H173" s="106"/>
      <c r="I173" s="1"/>
    </row>
    <row r="174" spans="1:9">
      <c r="A174" s="25" t="s">
        <v>64</v>
      </c>
      <c r="B174" s="147">
        <v>2</v>
      </c>
      <c r="C174" s="140"/>
      <c r="D174" s="140" t="s">
        <v>1224</v>
      </c>
      <c r="E174" s="105"/>
      <c r="F174" s="106"/>
      <c r="G174" s="106"/>
      <c r="H174" s="106"/>
      <c r="I174" s="1"/>
    </row>
    <row r="175" spans="1:9">
      <c r="A175" s="25" t="s">
        <v>43</v>
      </c>
      <c r="B175" s="147">
        <v>1</v>
      </c>
      <c r="C175" s="140"/>
      <c r="D175" s="140" t="s">
        <v>1224</v>
      </c>
      <c r="E175" s="105"/>
      <c r="F175" s="106"/>
      <c r="G175" s="106"/>
      <c r="H175" s="106"/>
      <c r="I175" s="1"/>
    </row>
    <row r="176" spans="1:9">
      <c r="A176" s="25" t="s">
        <v>13</v>
      </c>
      <c r="B176" s="147">
        <v>2</v>
      </c>
      <c r="C176" s="140"/>
      <c r="D176" s="140" t="s">
        <v>1224</v>
      </c>
      <c r="E176" s="105"/>
      <c r="F176" s="106"/>
      <c r="G176" s="106"/>
      <c r="H176" s="106"/>
      <c r="I176" s="1"/>
    </row>
    <row r="177" spans="1:9">
      <c r="A177" s="25" t="s">
        <v>30</v>
      </c>
      <c r="B177" s="147">
        <v>2</v>
      </c>
      <c r="C177" s="140"/>
      <c r="D177" s="140" t="s">
        <v>1224</v>
      </c>
      <c r="E177" s="105"/>
      <c r="F177" s="106"/>
      <c r="G177" s="106"/>
      <c r="H177" s="106"/>
      <c r="I177" s="1"/>
    </row>
    <row r="178" spans="1:9">
      <c r="A178" s="25" t="s">
        <v>31</v>
      </c>
      <c r="B178" s="147">
        <v>2</v>
      </c>
      <c r="C178" s="140"/>
      <c r="D178" s="140" t="s">
        <v>1224</v>
      </c>
      <c r="E178" s="105"/>
      <c r="F178" s="106"/>
      <c r="G178" s="106"/>
      <c r="H178" s="106"/>
      <c r="I178" s="1"/>
    </row>
    <row r="179" spans="1:9">
      <c r="A179" s="25" t="s">
        <v>12</v>
      </c>
      <c r="B179" s="147">
        <v>2</v>
      </c>
      <c r="C179" s="140"/>
      <c r="D179" s="140" t="s">
        <v>1224</v>
      </c>
      <c r="E179" s="105"/>
      <c r="F179" s="106"/>
      <c r="G179" s="106"/>
      <c r="H179" s="106"/>
      <c r="I179" s="1"/>
    </row>
    <row r="180" spans="1:9">
      <c r="A180" s="25" t="s">
        <v>5</v>
      </c>
      <c r="B180" s="147">
        <v>1</v>
      </c>
      <c r="C180" s="140"/>
      <c r="D180" s="140" t="s">
        <v>1224</v>
      </c>
      <c r="E180" s="105"/>
      <c r="F180" s="106"/>
      <c r="G180" s="106"/>
      <c r="H180" s="106"/>
      <c r="I180" s="1"/>
    </row>
    <row r="181" spans="1:9">
      <c r="A181" s="25" t="s">
        <v>22</v>
      </c>
      <c r="B181" s="147">
        <v>1</v>
      </c>
      <c r="C181" s="140"/>
      <c r="D181" s="140" t="s">
        <v>1224</v>
      </c>
      <c r="E181" s="105"/>
      <c r="F181" s="106"/>
      <c r="G181" s="106"/>
      <c r="H181" s="106"/>
      <c r="I181" s="1"/>
    </row>
    <row r="182" spans="1:9">
      <c r="A182" s="25" t="s">
        <v>23</v>
      </c>
      <c r="B182" s="147">
        <v>1</v>
      </c>
      <c r="C182" s="140"/>
      <c r="D182" s="140" t="s">
        <v>1224</v>
      </c>
      <c r="E182" s="105"/>
      <c r="F182" s="106"/>
      <c r="G182" s="106"/>
      <c r="H182" s="106"/>
      <c r="I182" s="1"/>
    </row>
    <row r="183" spans="1:9">
      <c r="A183" s="25" t="s">
        <v>55</v>
      </c>
      <c r="B183" s="147">
        <v>2</v>
      </c>
      <c r="C183" s="140"/>
      <c r="D183" s="140" t="s">
        <v>1224</v>
      </c>
      <c r="E183" s="105"/>
      <c r="F183" s="106"/>
      <c r="G183" s="106"/>
      <c r="H183" s="106"/>
      <c r="I183" s="1"/>
    </row>
    <row r="184" spans="1:9">
      <c r="A184" s="78" t="s">
        <v>587</v>
      </c>
      <c r="B184" s="145">
        <v>2</v>
      </c>
      <c r="C184" s="140"/>
      <c r="D184" s="140" t="s">
        <v>1224</v>
      </c>
      <c r="E184" s="113"/>
      <c r="F184" s="106"/>
      <c r="G184" s="106"/>
      <c r="H184" s="106"/>
      <c r="I184" s="1"/>
    </row>
    <row r="185" spans="1:9">
      <c r="A185" s="25" t="s">
        <v>54</v>
      </c>
      <c r="B185" s="147">
        <v>1</v>
      </c>
      <c r="C185" s="140"/>
      <c r="D185" s="140" t="s">
        <v>1224</v>
      </c>
      <c r="E185" s="105"/>
      <c r="F185" s="106"/>
      <c r="G185" s="106"/>
      <c r="H185" s="106"/>
      <c r="I185" s="1"/>
    </row>
    <row r="186" spans="1:9">
      <c r="A186" s="25" t="s">
        <v>1107</v>
      </c>
      <c r="B186" s="147">
        <v>1</v>
      </c>
      <c r="C186" s="140"/>
      <c r="D186" s="140" t="s">
        <v>1224</v>
      </c>
      <c r="E186" s="105"/>
      <c r="F186" s="106"/>
      <c r="G186" s="106"/>
      <c r="H186" s="106"/>
      <c r="I186" s="1"/>
    </row>
    <row r="187" spans="1:9">
      <c r="A187" s="25" t="s">
        <v>4</v>
      </c>
      <c r="B187" s="147">
        <v>1</v>
      </c>
      <c r="C187" s="140"/>
      <c r="D187" s="140" t="s">
        <v>1224</v>
      </c>
      <c r="E187" s="105"/>
      <c r="F187" s="106"/>
      <c r="G187" s="106"/>
      <c r="H187" s="106"/>
      <c r="I187" s="1"/>
    </row>
    <row r="188" spans="1:9">
      <c r="A188" s="25" t="s">
        <v>56</v>
      </c>
      <c r="B188" s="147">
        <v>2</v>
      </c>
      <c r="C188" s="140"/>
      <c r="D188" s="140" t="s">
        <v>1224</v>
      </c>
      <c r="E188" s="105"/>
      <c r="F188" s="106"/>
      <c r="G188" s="106"/>
      <c r="H188" s="106"/>
      <c r="I188" s="1"/>
    </row>
    <row r="189" spans="1:9">
      <c r="A189" s="16" t="s">
        <v>586</v>
      </c>
      <c r="B189" s="145">
        <v>2</v>
      </c>
      <c r="C189" s="140"/>
      <c r="D189" s="140" t="s">
        <v>1224</v>
      </c>
      <c r="E189" s="113"/>
      <c r="F189" s="106"/>
      <c r="G189" s="106"/>
      <c r="H189" s="106"/>
      <c r="I189" s="1"/>
    </row>
    <row r="190" spans="1:9">
      <c r="A190" s="78" t="s">
        <v>584</v>
      </c>
      <c r="B190" s="145">
        <v>2</v>
      </c>
      <c r="C190" s="140"/>
      <c r="D190" s="140" t="s">
        <v>1224</v>
      </c>
      <c r="E190" s="113"/>
      <c r="F190" s="106"/>
      <c r="G190" s="106"/>
      <c r="H190" s="106"/>
      <c r="I190" s="1"/>
    </row>
    <row r="191" spans="1:9">
      <c r="A191" s="152" t="s">
        <v>57</v>
      </c>
      <c r="B191" s="153">
        <v>2</v>
      </c>
      <c r="C191" s="141"/>
      <c r="D191" s="141" t="s">
        <v>1224</v>
      </c>
      <c r="E191" s="154"/>
      <c r="F191" s="114"/>
      <c r="G191" s="114"/>
      <c r="H191" s="114"/>
      <c r="I191" s="2"/>
    </row>
    <row r="192" spans="1:9" s="146" customFormat="1">
      <c r="A192" s="149" t="s">
        <v>585</v>
      </c>
      <c r="B192" s="150">
        <v>2</v>
      </c>
      <c r="C192" s="141"/>
      <c r="D192" s="141" t="s">
        <v>1224</v>
      </c>
      <c r="E192" s="150"/>
      <c r="F192" s="141"/>
      <c r="G192" s="141"/>
      <c r="H192" s="141"/>
      <c r="I192" s="141"/>
    </row>
    <row r="193" spans="1:10" s="31" customFormat="1">
      <c r="A193" s="28"/>
      <c r="B193" s="138"/>
      <c r="C193" s="138"/>
      <c r="D193" s="138"/>
      <c r="E193" s="29"/>
      <c r="F193" s="5"/>
      <c r="G193" s="3"/>
      <c r="H193" s="5"/>
      <c r="I193" s="28"/>
      <c r="J193" s="30"/>
    </row>
  </sheetData>
  <autoFilter ref="A3:J193">
    <sortState ref="A4:J193">
      <sortCondition ref="C3:C193"/>
    </sortState>
  </autoFilter>
  <phoneticPr fontId="1" type="noConversion"/>
  <conditionalFormatting sqref="F193:H193 F4:I192">
    <cfRule type="cellIs" dxfId="296" priority="10" operator="equal">
      <formula>"OK"</formula>
    </cfRule>
    <cfRule type="cellIs" dxfId="295" priority="11" operator="equal">
      <formula>"N/A"</formula>
    </cfRule>
    <cfRule type="cellIs" dxfId="294" priority="12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896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34" t="s">
        <v>154</v>
      </c>
      <c r="B4" s="157">
        <v>2</v>
      </c>
      <c r="C4" s="158"/>
      <c r="D4" s="158" t="s">
        <v>1224</v>
      </c>
      <c r="E4" s="105"/>
      <c r="F4" s="106"/>
      <c r="G4" s="106"/>
      <c r="H4" s="106"/>
      <c r="I4" s="1"/>
    </row>
    <row r="5" spans="1:9">
      <c r="A5" s="34" t="s">
        <v>159</v>
      </c>
      <c r="B5" s="157">
        <v>2</v>
      </c>
      <c r="C5" s="158"/>
      <c r="D5" s="158" t="s">
        <v>1224</v>
      </c>
      <c r="E5" s="105"/>
      <c r="F5" s="106"/>
      <c r="G5" s="106"/>
      <c r="H5" s="106"/>
      <c r="I5" s="1"/>
    </row>
    <row r="6" spans="1:9">
      <c r="A6" s="34" t="s">
        <v>160</v>
      </c>
      <c r="B6" s="157">
        <v>2</v>
      </c>
      <c r="C6" s="158"/>
      <c r="D6" s="158" t="s">
        <v>1224</v>
      </c>
      <c r="E6" s="105"/>
      <c r="F6" s="106"/>
      <c r="G6" s="106"/>
      <c r="H6" s="106"/>
      <c r="I6" s="1"/>
    </row>
    <row r="7" spans="1:9">
      <c r="A7" s="34" t="s">
        <v>153</v>
      </c>
      <c r="B7" s="157">
        <v>2</v>
      </c>
      <c r="C7" s="158"/>
      <c r="D7" s="158" t="s">
        <v>1224</v>
      </c>
      <c r="E7" s="105"/>
      <c r="F7" s="106"/>
      <c r="G7" s="106"/>
      <c r="H7" s="106"/>
      <c r="I7" s="1"/>
    </row>
    <row r="8" spans="1:9">
      <c r="A8" s="34" t="s">
        <v>157</v>
      </c>
      <c r="B8" s="157">
        <v>2</v>
      </c>
      <c r="C8" s="158"/>
      <c r="D8" s="158" t="s">
        <v>1224</v>
      </c>
      <c r="E8" s="105"/>
      <c r="F8" s="106"/>
      <c r="G8" s="106"/>
      <c r="H8" s="106"/>
      <c r="I8" s="1"/>
    </row>
    <row r="9" spans="1:9">
      <c r="A9" s="34" t="s">
        <v>158</v>
      </c>
      <c r="B9" s="157">
        <v>2</v>
      </c>
      <c r="C9" s="158"/>
      <c r="D9" s="158" t="s">
        <v>1224</v>
      </c>
      <c r="E9" s="105"/>
      <c r="F9" s="106"/>
      <c r="G9" s="106"/>
      <c r="H9" s="106"/>
      <c r="I9" s="1"/>
    </row>
    <row r="10" spans="1:9">
      <c r="A10" s="62" t="s">
        <v>161</v>
      </c>
      <c r="B10" s="160">
        <v>2</v>
      </c>
      <c r="C10" s="158"/>
      <c r="D10" s="158" t="s">
        <v>1224</v>
      </c>
      <c r="E10" s="105"/>
      <c r="F10" s="106"/>
      <c r="G10" s="106"/>
      <c r="H10" s="106"/>
      <c r="I10" s="1"/>
    </row>
    <row r="11" spans="1:9">
      <c r="A11" s="78" t="s">
        <v>408</v>
      </c>
      <c r="B11" s="157">
        <v>2</v>
      </c>
      <c r="C11" s="158"/>
      <c r="D11" s="158" t="s">
        <v>1224</v>
      </c>
      <c r="E11" s="105"/>
      <c r="F11" s="106"/>
      <c r="G11" s="106"/>
      <c r="H11" s="106"/>
      <c r="I11" s="1"/>
    </row>
    <row r="12" spans="1:9">
      <c r="A12" s="78" t="s">
        <v>156</v>
      </c>
      <c r="B12" s="157">
        <v>2</v>
      </c>
      <c r="C12" s="158"/>
      <c r="D12" s="158" t="s">
        <v>1224</v>
      </c>
      <c r="E12" s="105"/>
      <c r="F12" s="106"/>
      <c r="G12" s="106"/>
      <c r="H12" s="106"/>
      <c r="I12" s="1"/>
    </row>
    <row r="13" spans="1:9">
      <c r="A13" s="35" t="s">
        <v>155</v>
      </c>
      <c r="B13" s="157">
        <v>2</v>
      </c>
      <c r="C13" s="158"/>
      <c r="D13" s="158" t="s">
        <v>1224</v>
      </c>
      <c r="E13" s="105"/>
      <c r="F13" s="106"/>
      <c r="G13" s="106"/>
      <c r="H13" s="106"/>
      <c r="I13" s="1"/>
    </row>
    <row r="14" spans="1:9">
      <c r="A14" s="35" t="s">
        <v>601</v>
      </c>
      <c r="B14" s="157">
        <v>3</v>
      </c>
      <c r="C14" s="158"/>
      <c r="D14" s="158" t="s">
        <v>1224</v>
      </c>
      <c r="E14" s="105"/>
      <c r="F14" s="106"/>
      <c r="G14" s="106"/>
      <c r="H14" s="106"/>
      <c r="I14" s="1"/>
    </row>
    <row r="15" spans="1:9">
      <c r="A15" s="25"/>
      <c r="B15" s="147"/>
      <c r="C15" s="140"/>
      <c r="D15" s="140"/>
      <c r="E15" s="18"/>
      <c r="F15" s="1"/>
      <c r="G15" s="1"/>
      <c r="H15" s="1"/>
      <c r="I15" s="1"/>
    </row>
    <row r="16" spans="1:9">
      <c r="A16" s="25"/>
      <c r="B16" s="147"/>
      <c r="C16" s="140"/>
      <c r="D16" s="140"/>
      <c r="E16" s="18"/>
      <c r="F16" s="1"/>
      <c r="G16" s="1"/>
      <c r="H16" s="1"/>
      <c r="I16" s="1"/>
    </row>
    <row r="17" spans="1:9">
      <c r="A17" s="25"/>
      <c r="B17" s="147"/>
      <c r="C17" s="140"/>
      <c r="D17" s="140"/>
      <c r="E17" s="18"/>
      <c r="F17" s="1"/>
      <c r="G17" s="1"/>
      <c r="H17" s="1"/>
      <c r="I17" s="1"/>
    </row>
    <row r="18" spans="1:9">
      <c r="A18" s="25"/>
      <c r="B18" s="147"/>
      <c r="C18" s="140"/>
      <c r="D18" s="140"/>
      <c r="E18" s="18"/>
      <c r="F18" s="1"/>
      <c r="G18" s="1"/>
      <c r="H18" s="1"/>
      <c r="I18" s="1"/>
    </row>
    <row r="19" spans="1:9">
      <c r="A19" s="25"/>
      <c r="B19" s="147"/>
      <c r="C19" s="140"/>
      <c r="D19" s="140"/>
      <c r="E19" s="18"/>
      <c r="F19" s="1"/>
      <c r="G19" s="1"/>
      <c r="H19" s="1"/>
      <c r="I19" s="1"/>
    </row>
    <row r="20" spans="1:9">
      <c r="A20" s="25"/>
      <c r="B20" s="147"/>
      <c r="C20" s="140"/>
      <c r="D20" s="140"/>
      <c r="E20" s="18"/>
      <c r="F20" s="1"/>
      <c r="G20" s="1"/>
      <c r="H20" s="1"/>
      <c r="I20" s="1"/>
    </row>
    <row r="21" spans="1:9">
      <c r="A21" s="25"/>
      <c r="B21" s="147"/>
      <c r="C21" s="140"/>
      <c r="D21" s="140"/>
      <c r="E21" s="18"/>
      <c r="F21" s="1"/>
      <c r="G21" s="1"/>
      <c r="H21" s="1"/>
      <c r="I21" s="1"/>
    </row>
    <row r="22" spans="1:9">
      <c r="A22" s="25"/>
      <c r="B22" s="145"/>
      <c r="C22" s="140"/>
      <c r="D22" s="140"/>
      <c r="E22" s="18"/>
      <c r="F22" s="1"/>
      <c r="G22" s="1"/>
      <c r="H22" s="1"/>
      <c r="I22" s="1"/>
    </row>
    <row r="23" spans="1:9">
      <c r="A23" s="25"/>
      <c r="B23" s="147"/>
      <c r="C23" s="140"/>
      <c r="D23" s="140"/>
      <c r="E23" s="18"/>
      <c r="F23" s="1"/>
      <c r="G23" s="1"/>
      <c r="H23" s="1"/>
      <c r="I23" s="1"/>
    </row>
    <row r="24" spans="1:9">
      <c r="A24" s="25"/>
      <c r="B24" s="147"/>
      <c r="C24" s="140"/>
      <c r="D24" s="140"/>
      <c r="E24" s="18"/>
      <c r="F24" s="1"/>
      <c r="G24" s="1"/>
      <c r="H24" s="1"/>
      <c r="I24" s="1"/>
    </row>
    <row r="25" spans="1:9">
      <c r="A25" s="25"/>
      <c r="B25" s="145"/>
      <c r="C25" s="140"/>
      <c r="D25" s="140"/>
      <c r="E25" s="18"/>
      <c r="F25" s="1"/>
      <c r="G25" s="1"/>
      <c r="H25" s="1"/>
      <c r="I25" s="1"/>
    </row>
    <row r="26" spans="1:9">
      <c r="A26" s="25"/>
      <c r="B26" s="147"/>
      <c r="C26" s="140"/>
      <c r="D26" s="140"/>
      <c r="E26" s="18"/>
      <c r="F26" s="1"/>
      <c r="G26" s="1"/>
      <c r="H26" s="1"/>
      <c r="I26" s="1"/>
    </row>
    <row r="27" spans="1:9">
      <c r="A27" s="25"/>
      <c r="B27" s="147"/>
      <c r="C27" s="140"/>
      <c r="D27" s="140"/>
      <c r="E27" s="18"/>
      <c r="F27" s="1"/>
      <c r="G27" s="1"/>
      <c r="H27" s="1"/>
      <c r="I27" s="1"/>
    </row>
    <row r="28" spans="1:9">
      <c r="A28" s="25"/>
      <c r="B28" s="147"/>
      <c r="C28" s="140"/>
      <c r="D28" s="140"/>
      <c r="E28" s="18"/>
      <c r="F28" s="1"/>
      <c r="G28" s="1"/>
      <c r="H28" s="1"/>
      <c r="I28" s="1"/>
    </row>
    <row r="29" spans="1:9">
      <c r="A29" s="25"/>
      <c r="B29" s="147"/>
      <c r="C29" s="140"/>
      <c r="D29" s="140"/>
      <c r="E29" s="18"/>
      <c r="F29" s="1"/>
      <c r="G29" s="1"/>
      <c r="H29" s="1"/>
      <c r="I29" s="1"/>
    </row>
    <row r="30" spans="1:9">
      <c r="A30" s="25"/>
      <c r="B30" s="147"/>
      <c r="C30" s="140"/>
      <c r="D30" s="140"/>
      <c r="E30" s="18"/>
      <c r="F30" s="1"/>
      <c r="G30" s="1"/>
      <c r="H30" s="1"/>
      <c r="I30" s="1"/>
    </row>
    <row r="31" spans="1:9">
      <c r="A31" s="25"/>
      <c r="B31" s="145"/>
      <c r="C31" s="140"/>
      <c r="D31" s="140"/>
      <c r="E31" s="18"/>
      <c r="F31" s="1"/>
      <c r="G31" s="1"/>
      <c r="H31" s="1"/>
      <c r="I31" s="1"/>
    </row>
    <row r="32" spans="1:9">
      <c r="A32" s="25"/>
      <c r="B32" s="147"/>
      <c r="C32" s="140"/>
      <c r="D32" s="140"/>
      <c r="E32" s="18"/>
      <c r="F32" s="1"/>
      <c r="G32" s="1"/>
      <c r="H32" s="1"/>
      <c r="I32" s="1"/>
    </row>
    <row r="33" spans="1:9">
      <c r="A33" s="25"/>
      <c r="B33" s="147"/>
      <c r="C33" s="140"/>
      <c r="D33" s="140"/>
      <c r="E33" s="18"/>
      <c r="F33" s="1"/>
      <c r="G33" s="1"/>
      <c r="H33" s="1"/>
      <c r="I33" s="1"/>
    </row>
    <row r="34" spans="1:9">
      <c r="A34" s="25"/>
      <c r="B34" s="147"/>
      <c r="C34" s="140"/>
      <c r="D34" s="140"/>
      <c r="E34" s="18"/>
      <c r="F34" s="1"/>
      <c r="G34" s="1"/>
      <c r="H34" s="1"/>
      <c r="I34" s="1"/>
    </row>
    <row r="35" spans="1:9">
      <c r="A35" s="25"/>
      <c r="B35" s="147"/>
      <c r="C35" s="140"/>
      <c r="D35" s="140"/>
      <c r="E35" s="18"/>
      <c r="F35" s="1"/>
      <c r="G35" s="1"/>
      <c r="H35" s="1"/>
      <c r="I35" s="1"/>
    </row>
    <row r="36" spans="1:9">
      <c r="A36" s="25"/>
      <c r="B36" s="147"/>
      <c r="C36" s="140"/>
      <c r="D36" s="140"/>
      <c r="E36" s="18"/>
      <c r="F36" s="1"/>
      <c r="G36" s="1"/>
      <c r="H36" s="1"/>
      <c r="I36" s="1"/>
    </row>
    <row r="37" spans="1:9">
      <c r="A37" s="25"/>
      <c r="B37" s="147"/>
      <c r="C37" s="140"/>
      <c r="D37" s="140"/>
      <c r="E37" s="18"/>
      <c r="F37" s="1"/>
      <c r="G37" s="1"/>
      <c r="H37" s="1"/>
      <c r="I37" s="1"/>
    </row>
    <row r="38" spans="1:9">
      <c r="A38" s="25"/>
      <c r="B38" s="147"/>
      <c r="C38" s="140"/>
      <c r="D38" s="140"/>
      <c r="E38" s="18"/>
      <c r="F38" s="1"/>
      <c r="G38" s="1"/>
      <c r="H38" s="1"/>
      <c r="I38" s="1"/>
    </row>
    <row r="39" spans="1:9">
      <c r="A39" s="25"/>
      <c r="B39" s="147"/>
      <c r="C39" s="140"/>
      <c r="D39" s="140"/>
      <c r="E39" s="18"/>
      <c r="F39" s="1"/>
      <c r="G39" s="1"/>
      <c r="H39" s="1"/>
      <c r="I39" s="1"/>
    </row>
    <row r="40" spans="1:9">
      <c r="A40" s="25"/>
      <c r="B40" s="147"/>
      <c r="C40" s="140"/>
      <c r="D40" s="140"/>
      <c r="E40" s="18"/>
      <c r="F40" s="1"/>
      <c r="G40" s="1"/>
      <c r="H40" s="1"/>
      <c r="I40" s="1"/>
    </row>
    <row r="41" spans="1:9">
      <c r="A41" s="25"/>
      <c r="B41" s="147"/>
      <c r="C41" s="140"/>
      <c r="D41" s="140"/>
      <c r="E41" s="18"/>
      <c r="F41" s="1"/>
      <c r="G41" s="1"/>
      <c r="H41" s="1"/>
      <c r="I41" s="1"/>
    </row>
    <row r="42" spans="1:9">
      <c r="A42" s="25"/>
      <c r="B42" s="147"/>
      <c r="C42" s="140"/>
      <c r="D42" s="140"/>
      <c r="E42" s="18"/>
      <c r="F42" s="1"/>
      <c r="G42" s="1"/>
      <c r="H42" s="1"/>
      <c r="I42" s="1"/>
    </row>
    <row r="43" spans="1:9">
      <c r="A43" s="25"/>
      <c r="B43" s="147"/>
      <c r="C43" s="140"/>
      <c r="D43" s="140"/>
      <c r="E43" s="18"/>
      <c r="F43" s="1"/>
      <c r="G43" s="1"/>
      <c r="H43" s="1"/>
      <c r="I43" s="1"/>
    </row>
    <row r="44" spans="1:9">
      <c r="A44" s="25"/>
      <c r="B44" s="147"/>
      <c r="C44" s="140"/>
      <c r="D44" s="140"/>
      <c r="E44" s="18"/>
      <c r="F44" s="1"/>
      <c r="G44" s="1"/>
      <c r="H44" s="1"/>
      <c r="I44" s="1"/>
    </row>
    <row r="45" spans="1:9">
      <c r="A45" s="25"/>
      <c r="B45" s="145"/>
      <c r="C45" s="140"/>
      <c r="D45" s="140"/>
      <c r="E45" s="18"/>
      <c r="F45" s="1"/>
      <c r="G45" s="1"/>
      <c r="H45" s="1"/>
      <c r="I45" s="1"/>
    </row>
    <row r="46" spans="1:9">
      <c r="A46" s="25"/>
      <c r="B46" s="147"/>
      <c r="C46" s="140"/>
      <c r="D46" s="140"/>
      <c r="E46" s="18"/>
      <c r="F46" s="1"/>
      <c r="G46" s="1"/>
      <c r="H46" s="1"/>
      <c r="I46" s="1"/>
    </row>
    <row r="47" spans="1:9">
      <c r="A47" s="25"/>
      <c r="B47" s="145"/>
      <c r="C47" s="140"/>
      <c r="D47" s="140"/>
      <c r="E47" s="18"/>
      <c r="F47" s="1"/>
      <c r="G47" s="1"/>
      <c r="H47" s="1"/>
      <c r="I47" s="1"/>
    </row>
    <row r="48" spans="1:9">
      <c r="A48" s="25"/>
      <c r="B48" s="145"/>
      <c r="C48" s="140"/>
      <c r="D48" s="140"/>
      <c r="E48" s="18"/>
      <c r="F48" s="1"/>
      <c r="G48" s="1"/>
      <c r="H48" s="1"/>
      <c r="I48" s="1"/>
    </row>
    <row r="49" spans="1:9">
      <c r="A49" s="25"/>
      <c r="B49" s="145"/>
      <c r="C49" s="140"/>
      <c r="D49" s="140"/>
      <c r="E49" s="18"/>
      <c r="F49" s="1"/>
      <c r="G49" s="1"/>
      <c r="H49" s="1"/>
      <c r="I49" s="1"/>
    </row>
    <row r="50" spans="1:9">
      <c r="A50" s="25"/>
      <c r="B50" s="147"/>
      <c r="C50" s="140"/>
      <c r="D50" s="140"/>
      <c r="E50" s="18"/>
      <c r="F50" s="1"/>
      <c r="G50" s="1"/>
      <c r="H50" s="1"/>
      <c r="I50" s="1"/>
    </row>
    <row r="51" spans="1:9">
      <c r="A51" s="25"/>
      <c r="B51" s="147"/>
      <c r="C51" s="140"/>
      <c r="D51" s="140"/>
      <c r="E51" s="18"/>
      <c r="F51" s="1"/>
      <c r="G51" s="1"/>
      <c r="H51" s="1"/>
      <c r="I51" s="1"/>
    </row>
    <row r="52" spans="1:9">
      <c r="A52" s="25"/>
      <c r="B52" s="147"/>
      <c r="C52" s="140"/>
      <c r="D52" s="140"/>
      <c r="E52" s="18"/>
      <c r="F52" s="1"/>
      <c r="G52" s="1"/>
      <c r="H52" s="1"/>
      <c r="I52" s="1"/>
    </row>
    <row r="53" spans="1:9">
      <c r="A53" s="25"/>
      <c r="B53" s="145"/>
      <c r="C53" s="140"/>
      <c r="D53" s="140"/>
      <c r="E53" s="18"/>
      <c r="F53" s="1"/>
      <c r="G53" s="1"/>
      <c r="H53" s="1"/>
      <c r="I53" s="1"/>
    </row>
    <row r="54" spans="1:9">
      <c r="A54" s="25"/>
      <c r="B54" s="145"/>
      <c r="C54" s="140"/>
      <c r="D54" s="140"/>
      <c r="E54" s="18"/>
      <c r="F54" s="1"/>
      <c r="G54" s="1"/>
      <c r="H54" s="1"/>
      <c r="I54" s="1"/>
    </row>
    <row r="55" spans="1:9">
      <c r="A55" s="25"/>
      <c r="B55" s="147"/>
      <c r="C55" s="140"/>
      <c r="D55" s="140"/>
      <c r="E55" s="18"/>
      <c r="F55" s="1"/>
      <c r="G55" s="1"/>
      <c r="H55" s="1"/>
      <c r="I55" s="1"/>
    </row>
    <row r="56" spans="1:9">
      <c r="A56" s="25"/>
      <c r="B56" s="145"/>
      <c r="C56" s="140"/>
      <c r="D56" s="140"/>
      <c r="E56" s="18"/>
      <c r="F56" s="1"/>
      <c r="G56" s="1"/>
      <c r="H56" s="1"/>
      <c r="I56" s="1"/>
    </row>
    <row r="57" spans="1:9">
      <c r="A57" s="25"/>
      <c r="B57" s="147"/>
      <c r="C57" s="140"/>
      <c r="D57" s="140"/>
      <c r="E57" s="18"/>
      <c r="F57" s="1"/>
      <c r="G57" s="1"/>
      <c r="H57" s="1"/>
      <c r="I57" s="1"/>
    </row>
    <row r="58" spans="1:9">
      <c r="A58" s="25"/>
      <c r="B58" s="145"/>
      <c r="C58" s="140"/>
      <c r="D58" s="140"/>
      <c r="E58" s="18"/>
      <c r="F58" s="1"/>
      <c r="G58" s="1"/>
      <c r="H58" s="1"/>
      <c r="I58" s="1"/>
    </row>
    <row r="59" spans="1:9">
      <c r="A59" s="25"/>
      <c r="B59" s="147"/>
      <c r="C59" s="140"/>
      <c r="D59" s="140"/>
      <c r="E59" s="18"/>
      <c r="F59" s="1"/>
      <c r="G59" s="1"/>
      <c r="H59" s="1"/>
      <c r="I59" s="1"/>
    </row>
    <row r="60" spans="1:9">
      <c r="A60" s="25"/>
      <c r="B60" s="147"/>
      <c r="C60" s="140"/>
      <c r="D60" s="140"/>
      <c r="E60" s="18"/>
      <c r="F60" s="1"/>
      <c r="G60" s="1"/>
      <c r="H60" s="1"/>
      <c r="I60" s="1"/>
    </row>
    <row r="61" spans="1:9">
      <c r="A61" s="25"/>
      <c r="B61" s="147"/>
      <c r="C61" s="140"/>
      <c r="D61" s="140"/>
      <c r="E61" s="18"/>
      <c r="F61" s="1"/>
      <c r="G61" s="1"/>
      <c r="H61" s="1"/>
      <c r="I61" s="1"/>
    </row>
    <row r="62" spans="1:9">
      <c r="A62" s="25"/>
      <c r="B62" s="147"/>
      <c r="C62" s="140"/>
      <c r="D62" s="140"/>
      <c r="E62" s="18"/>
      <c r="F62" s="1"/>
      <c r="G62" s="1"/>
      <c r="H62" s="1"/>
      <c r="I62" s="1"/>
    </row>
    <row r="63" spans="1:9">
      <c r="A63" s="25"/>
      <c r="B63" s="147"/>
      <c r="C63" s="140"/>
      <c r="D63" s="140"/>
      <c r="E63" s="18"/>
      <c r="F63" s="1"/>
      <c r="G63" s="1"/>
      <c r="H63" s="1"/>
      <c r="I63" s="1"/>
    </row>
    <row r="64" spans="1:9">
      <c r="A64" s="25"/>
      <c r="B64" s="147"/>
      <c r="C64" s="140"/>
      <c r="D64" s="140"/>
      <c r="E64" s="18"/>
      <c r="F64" s="1"/>
      <c r="G64" s="1"/>
      <c r="H64" s="1"/>
      <c r="I64" s="1"/>
    </row>
    <row r="65" spans="1:9">
      <c r="A65" s="25"/>
      <c r="B65" s="147"/>
      <c r="C65" s="140"/>
      <c r="D65" s="140"/>
      <c r="E65" s="18"/>
      <c r="F65" s="1"/>
      <c r="G65" s="1"/>
      <c r="H65" s="1"/>
      <c r="I65" s="1"/>
    </row>
    <row r="66" spans="1:9">
      <c r="A66" s="25"/>
      <c r="B66" s="145"/>
      <c r="C66" s="140"/>
      <c r="D66" s="140"/>
      <c r="E66" s="18"/>
      <c r="F66" s="1"/>
      <c r="G66" s="1"/>
      <c r="H66" s="1"/>
      <c r="I66" s="1"/>
    </row>
    <row r="67" spans="1:9">
      <c r="A67" s="25"/>
      <c r="B67" s="147"/>
      <c r="C67" s="140"/>
      <c r="D67" s="140"/>
      <c r="E67" s="18"/>
      <c r="F67" s="1"/>
      <c r="G67" s="1"/>
      <c r="H67" s="1"/>
      <c r="I67" s="1"/>
    </row>
    <row r="68" spans="1:9">
      <c r="A68" s="25"/>
      <c r="B68" s="147"/>
      <c r="C68" s="140"/>
      <c r="D68" s="140"/>
      <c r="E68" s="18"/>
      <c r="F68" s="1"/>
      <c r="G68" s="1"/>
      <c r="H68" s="1"/>
      <c r="I68" s="1"/>
    </row>
    <row r="69" spans="1:9">
      <c r="A69" s="25"/>
      <c r="B69" s="147"/>
      <c r="C69" s="140"/>
      <c r="D69" s="140"/>
      <c r="E69" s="18"/>
      <c r="F69" s="1"/>
      <c r="G69" s="1"/>
      <c r="H69" s="1"/>
      <c r="I69" s="1"/>
    </row>
    <row r="70" spans="1:9">
      <c r="A70" s="16"/>
      <c r="B70" s="147"/>
      <c r="C70" s="140"/>
      <c r="D70" s="140"/>
      <c r="E70" s="15"/>
      <c r="F70" s="1"/>
      <c r="G70" s="1"/>
      <c r="H70" s="1"/>
      <c r="I70" s="1"/>
    </row>
    <row r="71" spans="1:9">
      <c r="A71" s="16"/>
      <c r="B71" s="147"/>
      <c r="C71" s="140"/>
      <c r="D71" s="140"/>
      <c r="E71" s="15"/>
      <c r="F71" s="1"/>
      <c r="G71" s="1"/>
      <c r="H71" s="1"/>
      <c r="I71" s="1"/>
    </row>
    <row r="72" spans="1:9">
      <c r="A72" s="16"/>
      <c r="B72" s="147"/>
      <c r="C72" s="140"/>
      <c r="D72" s="140"/>
      <c r="E72" s="15"/>
      <c r="F72" s="1"/>
      <c r="G72" s="1"/>
      <c r="H72" s="1"/>
      <c r="I72" s="1"/>
    </row>
    <row r="73" spans="1:9">
      <c r="A73" s="16"/>
      <c r="B73" s="147"/>
      <c r="C73" s="140"/>
      <c r="D73" s="140"/>
      <c r="E73" s="15"/>
      <c r="F73" s="1"/>
      <c r="G73" s="1"/>
      <c r="H73" s="1"/>
      <c r="I73" s="1"/>
    </row>
    <row r="74" spans="1:9">
      <c r="A74" s="25"/>
      <c r="B74" s="147"/>
      <c r="C74" s="140"/>
      <c r="D74" s="140"/>
      <c r="E74" s="18"/>
      <c r="F74" s="1"/>
      <c r="G74" s="1"/>
      <c r="H74" s="1"/>
      <c r="I74" s="1"/>
    </row>
    <row r="75" spans="1:9">
      <c r="A75" s="25"/>
      <c r="B75" s="147"/>
      <c r="C75" s="140"/>
      <c r="D75" s="140"/>
      <c r="E75" s="18"/>
      <c r="F75" s="1"/>
      <c r="G75" s="1"/>
      <c r="H75" s="1"/>
      <c r="I75" s="1"/>
    </row>
    <row r="76" spans="1:9">
      <c r="A76" s="25"/>
      <c r="B76" s="147"/>
      <c r="C76" s="140"/>
      <c r="D76" s="140"/>
      <c r="E76" s="18"/>
      <c r="F76" s="1"/>
      <c r="G76" s="1"/>
      <c r="H76" s="1"/>
      <c r="I76" s="1"/>
    </row>
    <row r="77" spans="1:9">
      <c r="A77" s="25"/>
      <c r="B77" s="147"/>
      <c r="C77" s="140"/>
      <c r="D77" s="140"/>
      <c r="E77" s="18"/>
      <c r="F77" s="1"/>
      <c r="G77" s="1"/>
      <c r="H77" s="1"/>
      <c r="I77" s="1"/>
    </row>
    <row r="78" spans="1:9">
      <c r="A78" s="25"/>
      <c r="B78" s="147"/>
      <c r="C78" s="140"/>
      <c r="D78" s="140"/>
      <c r="E78" s="18"/>
      <c r="F78" s="1"/>
      <c r="G78" s="1"/>
      <c r="H78" s="1"/>
      <c r="I78" s="1"/>
    </row>
    <row r="79" spans="1:9">
      <c r="A79" s="25"/>
      <c r="B79" s="147"/>
      <c r="C79" s="140"/>
      <c r="D79" s="140"/>
      <c r="E79" s="18"/>
      <c r="F79" s="1"/>
      <c r="G79" s="1"/>
      <c r="H79" s="1"/>
      <c r="I79" s="1"/>
    </row>
    <row r="80" spans="1:9">
      <c r="A80" s="25"/>
      <c r="B80" s="145"/>
      <c r="C80" s="140"/>
      <c r="D80" s="140"/>
      <c r="E80" s="18"/>
      <c r="F80" s="1"/>
      <c r="G80" s="1"/>
      <c r="H80" s="1"/>
      <c r="I80" s="1"/>
    </row>
    <row r="81" spans="1:9">
      <c r="A81" s="25"/>
      <c r="B81" s="147"/>
      <c r="C81" s="140"/>
      <c r="D81" s="140"/>
      <c r="E81" s="18"/>
      <c r="F81" s="1"/>
      <c r="G81" s="1"/>
      <c r="H81" s="1"/>
      <c r="I81" s="1"/>
    </row>
    <row r="82" spans="1:9">
      <c r="A82" s="25"/>
      <c r="B82" s="145"/>
      <c r="C82" s="140"/>
      <c r="D82" s="140"/>
      <c r="E82" s="18"/>
      <c r="F82" s="1"/>
      <c r="G82" s="1"/>
      <c r="H82" s="1"/>
      <c r="I82" s="1"/>
    </row>
    <row r="83" spans="1:9">
      <c r="A83" s="25"/>
      <c r="B83" s="145"/>
      <c r="C83" s="140"/>
      <c r="D83" s="140"/>
      <c r="E83" s="18"/>
      <c r="F83" s="1"/>
      <c r="G83" s="1"/>
      <c r="H83" s="1"/>
      <c r="I83" s="1"/>
    </row>
    <row r="84" spans="1:9">
      <c r="A84" s="25"/>
      <c r="B84" s="145"/>
      <c r="C84" s="140"/>
      <c r="D84" s="140"/>
      <c r="E84" s="18"/>
      <c r="F84" s="1"/>
      <c r="G84" s="1"/>
      <c r="H84" s="1"/>
      <c r="I84" s="1"/>
    </row>
    <row r="85" spans="1:9">
      <c r="A85" s="25"/>
      <c r="B85" s="145"/>
      <c r="C85" s="140"/>
      <c r="D85" s="140"/>
      <c r="E85" s="18"/>
      <c r="F85" s="1"/>
      <c r="G85" s="1"/>
      <c r="H85" s="1"/>
      <c r="I85" s="1"/>
    </row>
    <row r="86" spans="1:9">
      <c r="A86" s="25"/>
      <c r="B86" s="145"/>
      <c r="C86" s="140"/>
      <c r="D86" s="140"/>
      <c r="E86" s="18"/>
      <c r="F86" s="1"/>
      <c r="G86" s="1"/>
      <c r="H86" s="1"/>
      <c r="I86" s="1"/>
    </row>
    <row r="87" spans="1:9">
      <c r="A87" s="25"/>
      <c r="B87" s="145"/>
      <c r="C87" s="140"/>
      <c r="D87" s="140"/>
      <c r="E87" s="18"/>
      <c r="F87" s="1"/>
      <c r="G87" s="1"/>
      <c r="H87" s="1"/>
      <c r="I87" s="1"/>
    </row>
    <row r="88" spans="1:9">
      <c r="A88" s="25"/>
      <c r="B88" s="147"/>
      <c r="C88" s="140"/>
      <c r="D88" s="140"/>
      <c r="E88" s="18"/>
      <c r="F88" s="1"/>
      <c r="G88" s="1"/>
      <c r="H88" s="1"/>
      <c r="I88" s="1"/>
    </row>
    <row r="89" spans="1:9">
      <c r="A89" s="25"/>
      <c r="B89" s="147"/>
      <c r="C89" s="140"/>
      <c r="D89" s="140"/>
      <c r="E89" s="18"/>
      <c r="F89" s="1"/>
      <c r="G89" s="1"/>
      <c r="H89" s="1"/>
      <c r="I89" s="1"/>
    </row>
    <row r="90" spans="1:9">
      <c r="A90" s="25"/>
      <c r="B90" s="147"/>
      <c r="C90" s="140"/>
      <c r="D90" s="140"/>
      <c r="E90" s="18"/>
      <c r="F90" s="1"/>
      <c r="G90" s="1"/>
      <c r="H90" s="1"/>
      <c r="I90" s="1"/>
    </row>
    <row r="91" spans="1:9">
      <c r="A91" s="25"/>
      <c r="B91" s="147"/>
      <c r="C91" s="140"/>
      <c r="D91" s="140"/>
      <c r="E91" s="18"/>
      <c r="F91" s="1"/>
      <c r="G91" s="1"/>
      <c r="H91" s="1"/>
      <c r="I91" s="1"/>
    </row>
    <row r="92" spans="1:9">
      <c r="A92" s="25"/>
      <c r="B92" s="147"/>
      <c r="C92" s="140"/>
      <c r="D92" s="140"/>
      <c r="E92" s="18"/>
      <c r="F92" s="1"/>
      <c r="G92" s="1"/>
      <c r="H92" s="1"/>
      <c r="I92" s="1"/>
    </row>
    <row r="93" spans="1:9">
      <c r="A93" s="25"/>
      <c r="B93" s="147"/>
      <c r="C93" s="140"/>
      <c r="D93" s="140"/>
      <c r="E93" s="18"/>
      <c r="F93" s="1"/>
      <c r="G93" s="1"/>
      <c r="H93" s="1"/>
      <c r="I93" s="1"/>
    </row>
    <row r="94" spans="1:9">
      <c r="A94" s="25"/>
      <c r="B94" s="145"/>
      <c r="C94" s="140"/>
      <c r="D94" s="140"/>
      <c r="E94" s="18"/>
      <c r="F94" s="1"/>
      <c r="G94" s="1"/>
      <c r="H94" s="1"/>
      <c r="I94" s="1"/>
    </row>
    <row r="95" spans="1:9">
      <c r="A95" s="25"/>
      <c r="B95" s="147"/>
      <c r="C95" s="140"/>
      <c r="D95" s="140"/>
      <c r="E95" s="18"/>
      <c r="F95" s="1"/>
      <c r="G95" s="1"/>
      <c r="H95" s="1"/>
      <c r="I95" s="1"/>
    </row>
    <row r="96" spans="1:9">
      <c r="A96" s="25"/>
      <c r="B96" s="147"/>
      <c r="C96" s="140"/>
      <c r="D96" s="140"/>
      <c r="E96" s="18"/>
      <c r="F96" s="1"/>
      <c r="G96" s="1"/>
      <c r="H96" s="1"/>
      <c r="I96" s="1"/>
    </row>
    <row r="97" spans="1:9">
      <c r="A97" s="25"/>
      <c r="B97" s="147"/>
      <c r="C97" s="140"/>
      <c r="D97" s="140"/>
      <c r="E97" s="18"/>
      <c r="F97" s="1"/>
      <c r="G97" s="1"/>
      <c r="H97" s="1"/>
      <c r="I97" s="1"/>
    </row>
    <row r="98" spans="1:9">
      <c r="A98" s="25"/>
      <c r="B98" s="147"/>
      <c r="C98" s="140"/>
      <c r="D98" s="140"/>
      <c r="E98" s="18"/>
      <c r="F98" s="1"/>
      <c r="G98" s="1"/>
      <c r="H98" s="1"/>
      <c r="I98" s="1"/>
    </row>
    <row r="99" spans="1:9">
      <c r="A99" s="25"/>
      <c r="B99" s="147"/>
      <c r="C99" s="140"/>
      <c r="D99" s="140"/>
      <c r="E99" s="18"/>
      <c r="F99" s="1"/>
      <c r="G99" s="1"/>
      <c r="H99" s="1"/>
      <c r="I99" s="1"/>
    </row>
    <row r="100" spans="1:9">
      <c r="A100" s="25"/>
      <c r="B100" s="147"/>
      <c r="C100" s="140"/>
      <c r="D100" s="140"/>
      <c r="E100" s="18"/>
      <c r="F100" s="1"/>
      <c r="G100" s="1"/>
      <c r="H100" s="1"/>
      <c r="I100" s="1"/>
    </row>
    <row r="101" spans="1:9">
      <c r="A101" s="25"/>
      <c r="B101" s="147"/>
      <c r="C101" s="140"/>
      <c r="D101" s="140"/>
      <c r="E101" s="18"/>
      <c r="F101" s="1"/>
      <c r="G101" s="1"/>
      <c r="H101" s="1"/>
      <c r="I101" s="1"/>
    </row>
    <row r="102" spans="1:9">
      <c r="A102" s="25"/>
      <c r="B102" s="147"/>
      <c r="C102" s="140"/>
      <c r="D102" s="140"/>
      <c r="E102" s="18"/>
      <c r="F102" s="1"/>
      <c r="G102" s="1"/>
      <c r="H102" s="1"/>
      <c r="I102" s="1"/>
    </row>
    <row r="103" spans="1:9">
      <c r="A103" s="25"/>
      <c r="B103" s="147"/>
      <c r="C103" s="140"/>
      <c r="D103" s="140"/>
      <c r="E103" s="18"/>
      <c r="F103" s="1"/>
      <c r="G103" s="1"/>
      <c r="H103" s="1"/>
      <c r="I103" s="1"/>
    </row>
    <row r="104" spans="1:9">
      <c r="A104" s="25"/>
      <c r="B104" s="147"/>
      <c r="C104" s="140"/>
      <c r="D104" s="140"/>
      <c r="E104" s="18"/>
      <c r="F104" s="1"/>
      <c r="G104" s="1"/>
      <c r="H104" s="1"/>
      <c r="I104" s="1"/>
    </row>
    <row r="105" spans="1:9">
      <c r="A105" s="25"/>
      <c r="B105" s="147"/>
      <c r="C105" s="140"/>
      <c r="D105" s="140"/>
      <c r="E105" s="18"/>
      <c r="F105" s="1"/>
      <c r="G105" s="1"/>
      <c r="H105" s="1"/>
      <c r="I105" s="1"/>
    </row>
    <row r="106" spans="1:9">
      <c r="A106" s="25"/>
      <c r="B106" s="147"/>
      <c r="C106" s="140"/>
      <c r="D106" s="140"/>
      <c r="E106" s="18"/>
      <c r="F106" s="1"/>
      <c r="G106" s="1"/>
      <c r="H106" s="1"/>
      <c r="I106" s="1"/>
    </row>
    <row r="107" spans="1:9">
      <c r="A107" s="25"/>
      <c r="B107" s="147"/>
      <c r="C107" s="140"/>
      <c r="D107" s="140"/>
      <c r="E107" s="18"/>
      <c r="F107" s="1"/>
      <c r="G107" s="1"/>
      <c r="H107" s="1"/>
      <c r="I107" s="1"/>
    </row>
    <row r="108" spans="1:9">
      <c r="A108" s="25"/>
      <c r="B108" s="147"/>
      <c r="C108" s="140"/>
      <c r="D108" s="140"/>
      <c r="E108" s="18"/>
      <c r="F108" s="1"/>
      <c r="G108" s="1"/>
      <c r="H108" s="1"/>
      <c r="I108" s="1"/>
    </row>
    <row r="109" spans="1:9">
      <c r="A109" s="25"/>
      <c r="B109" s="147"/>
      <c r="C109" s="140"/>
      <c r="D109" s="140"/>
      <c r="E109" s="18"/>
      <c r="F109" s="1"/>
      <c r="G109" s="1"/>
      <c r="H109" s="1"/>
      <c r="I109" s="1"/>
    </row>
    <row r="110" spans="1:9">
      <c r="A110" s="25"/>
      <c r="B110" s="147"/>
      <c r="C110" s="140"/>
      <c r="D110" s="140"/>
      <c r="E110" s="18"/>
      <c r="F110" s="1"/>
      <c r="G110" s="1"/>
      <c r="H110" s="1"/>
      <c r="I110" s="1"/>
    </row>
    <row r="111" spans="1:9">
      <c r="A111" s="25"/>
      <c r="B111" s="147"/>
      <c r="C111" s="140"/>
      <c r="D111" s="140"/>
      <c r="E111" s="18"/>
      <c r="F111" s="1"/>
      <c r="G111" s="1"/>
      <c r="H111" s="1"/>
      <c r="I111" s="1"/>
    </row>
    <row r="112" spans="1:9">
      <c r="A112" s="25"/>
      <c r="B112" s="147"/>
      <c r="C112" s="140"/>
      <c r="D112" s="140"/>
      <c r="E112" s="18"/>
      <c r="F112" s="1"/>
      <c r="G112" s="1"/>
      <c r="H112" s="1"/>
      <c r="I112" s="1"/>
    </row>
    <row r="113" spans="1:9">
      <c r="A113" s="25"/>
      <c r="B113" s="147"/>
      <c r="C113" s="140"/>
      <c r="D113" s="140"/>
      <c r="E113" s="18"/>
      <c r="F113" s="1"/>
      <c r="G113" s="1"/>
      <c r="H113" s="1"/>
      <c r="I113" s="1"/>
    </row>
    <row r="114" spans="1:9">
      <c r="A114" s="25"/>
      <c r="B114" s="147"/>
      <c r="C114" s="140"/>
      <c r="D114" s="140"/>
      <c r="E114" s="18"/>
      <c r="F114" s="1"/>
      <c r="G114" s="1"/>
      <c r="H114" s="1"/>
      <c r="I114" s="1"/>
    </row>
    <row r="115" spans="1:9">
      <c r="A115" s="25"/>
      <c r="B115" s="147"/>
      <c r="C115" s="140"/>
      <c r="D115" s="140"/>
      <c r="E115" s="18"/>
      <c r="F115" s="1"/>
      <c r="G115" s="1"/>
      <c r="H115" s="1"/>
      <c r="I115" s="1"/>
    </row>
    <row r="116" spans="1:9">
      <c r="A116" s="25"/>
      <c r="B116" s="147"/>
      <c r="C116" s="140"/>
      <c r="D116" s="140"/>
      <c r="E116" s="18"/>
      <c r="F116" s="1"/>
      <c r="G116" s="1"/>
      <c r="H116" s="1"/>
      <c r="I116" s="1"/>
    </row>
    <row r="117" spans="1:9">
      <c r="A117" s="25"/>
      <c r="B117" s="147"/>
      <c r="C117" s="140"/>
      <c r="D117" s="140"/>
      <c r="E117" s="18"/>
      <c r="F117" s="1"/>
      <c r="G117" s="1"/>
      <c r="H117" s="1"/>
      <c r="I117" s="1"/>
    </row>
    <row r="118" spans="1:9">
      <c r="A118" s="25"/>
      <c r="B118" s="147"/>
      <c r="C118" s="140"/>
      <c r="D118" s="140"/>
      <c r="E118" s="18"/>
      <c r="F118" s="1"/>
      <c r="G118" s="1"/>
      <c r="H118" s="1"/>
      <c r="I118" s="1"/>
    </row>
    <row r="119" spans="1:9">
      <c r="A119" s="25"/>
      <c r="B119" s="147"/>
      <c r="C119" s="140"/>
      <c r="D119" s="140"/>
      <c r="E119" s="18"/>
      <c r="F119" s="1"/>
      <c r="G119" s="1"/>
      <c r="H119" s="1"/>
      <c r="I119" s="1"/>
    </row>
    <row r="120" spans="1:9">
      <c r="A120" s="25"/>
      <c r="B120" s="147"/>
      <c r="C120" s="140"/>
      <c r="D120" s="140"/>
      <c r="E120" s="18"/>
      <c r="F120" s="1"/>
      <c r="G120" s="1"/>
      <c r="H120" s="1"/>
      <c r="I120" s="1"/>
    </row>
    <row r="121" spans="1:9">
      <c r="A121" s="25"/>
      <c r="B121" s="147"/>
      <c r="C121" s="140"/>
      <c r="D121" s="140"/>
      <c r="E121" s="18"/>
      <c r="F121" s="1"/>
      <c r="G121" s="1"/>
      <c r="H121" s="1"/>
      <c r="I121" s="1"/>
    </row>
    <row r="122" spans="1:9">
      <c r="A122" s="25"/>
      <c r="B122" s="147"/>
      <c r="C122" s="140"/>
      <c r="D122" s="140"/>
      <c r="E122" s="18"/>
      <c r="F122" s="1"/>
      <c r="G122" s="1"/>
      <c r="H122" s="1"/>
      <c r="I122" s="1"/>
    </row>
    <row r="123" spans="1:9">
      <c r="A123" s="25"/>
      <c r="B123" s="147"/>
      <c r="C123" s="140"/>
      <c r="D123" s="140"/>
      <c r="E123" s="18"/>
      <c r="F123" s="1"/>
      <c r="G123" s="1"/>
      <c r="H123" s="1"/>
      <c r="I123" s="1"/>
    </row>
    <row r="124" spans="1:9">
      <c r="A124" s="25"/>
      <c r="B124" s="147"/>
      <c r="C124" s="140"/>
      <c r="D124" s="140"/>
      <c r="E124" s="18"/>
      <c r="F124" s="1"/>
      <c r="G124" s="1"/>
      <c r="H124" s="1"/>
      <c r="I124" s="1"/>
    </row>
    <row r="125" spans="1:9">
      <c r="A125" s="25"/>
      <c r="B125" s="147"/>
      <c r="C125" s="140"/>
      <c r="D125" s="140"/>
      <c r="E125" s="18"/>
      <c r="F125" s="1"/>
      <c r="G125" s="1"/>
      <c r="H125" s="1"/>
      <c r="I125" s="1"/>
    </row>
    <row r="126" spans="1:9">
      <c r="A126" s="25"/>
      <c r="B126" s="147"/>
      <c r="C126" s="140"/>
      <c r="D126" s="140"/>
      <c r="E126" s="18"/>
      <c r="F126" s="1"/>
      <c r="G126" s="1"/>
      <c r="H126" s="1"/>
      <c r="I126" s="1"/>
    </row>
    <row r="127" spans="1:9">
      <c r="A127" s="25"/>
      <c r="B127" s="145"/>
      <c r="C127" s="140"/>
      <c r="D127" s="140"/>
      <c r="E127" s="18"/>
      <c r="F127" s="1"/>
      <c r="G127" s="1"/>
      <c r="H127" s="1"/>
      <c r="I127" s="1"/>
    </row>
    <row r="128" spans="1:9">
      <c r="A128" s="25"/>
      <c r="B128" s="147"/>
      <c r="C128" s="140"/>
      <c r="D128" s="140"/>
      <c r="E128" s="18"/>
      <c r="F128" s="1"/>
      <c r="G128" s="1"/>
      <c r="H128" s="1"/>
      <c r="I128" s="1"/>
    </row>
    <row r="129" spans="1:9">
      <c r="A129" s="25"/>
      <c r="B129" s="147"/>
      <c r="C129" s="140"/>
      <c r="D129" s="140"/>
      <c r="E129" s="18"/>
      <c r="F129" s="1"/>
      <c r="G129" s="1"/>
      <c r="H129" s="1"/>
      <c r="I129" s="1"/>
    </row>
    <row r="130" spans="1:9">
      <c r="A130" s="25"/>
      <c r="B130" s="147"/>
      <c r="C130" s="140"/>
      <c r="D130" s="140"/>
      <c r="E130" s="18"/>
      <c r="F130" s="1"/>
      <c r="G130" s="1"/>
      <c r="H130" s="1"/>
      <c r="I130" s="1"/>
    </row>
    <row r="131" spans="1:9">
      <c r="A131" s="25"/>
      <c r="B131" s="147"/>
      <c r="C131" s="140"/>
      <c r="D131" s="140"/>
      <c r="E131" s="18"/>
      <c r="F131" s="1"/>
      <c r="G131" s="1"/>
      <c r="H131" s="1"/>
      <c r="I131" s="1"/>
    </row>
    <row r="132" spans="1:9">
      <c r="A132" s="25"/>
      <c r="B132" s="147"/>
      <c r="C132" s="140"/>
      <c r="D132" s="140"/>
      <c r="E132" s="18"/>
      <c r="F132" s="1"/>
      <c r="G132" s="1"/>
      <c r="H132" s="1"/>
      <c r="I132" s="1"/>
    </row>
    <row r="133" spans="1:9">
      <c r="A133" s="25"/>
      <c r="B133" s="147"/>
      <c r="C133" s="140"/>
      <c r="D133" s="140"/>
      <c r="E133" s="18"/>
      <c r="F133" s="1"/>
      <c r="G133" s="1"/>
      <c r="H133" s="1"/>
      <c r="I133" s="1"/>
    </row>
    <row r="134" spans="1:9">
      <c r="A134" s="25"/>
      <c r="B134" s="147"/>
      <c r="C134" s="140"/>
      <c r="D134" s="140"/>
      <c r="E134" s="18"/>
      <c r="F134" s="1"/>
      <c r="G134" s="1"/>
      <c r="H134" s="1"/>
      <c r="I134" s="1"/>
    </row>
    <row r="135" spans="1:9">
      <c r="A135" s="25"/>
      <c r="B135" s="147"/>
      <c r="C135" s="140"/>
      <c r="D135" s="140"/>
      <c r="E135" s="18"/>
      <c r="F135" s="1"/>
      <c r="G135" s="1"/>
      <c r="H135" s="1"/>
      <c r="I135" s="1"/>
    </row>
    <row r="136" spans="1:9">
      <c r="A136" s="25"/>
      <c r="B136" s="147"/>
      <c r="C136" s="140"/>
      <c r="D136" s="140"/>
      <c r="E136" s="18"/>
      <c r="F136" s="1"/>
      <c r="G136" s="1"/>
      <c r="H136" s="1"/>
      <c r="I136" s="1"/>
    </row>
    <row r="137" spans="1:9">
      <c r="A137" s="25"/>
      <c r="B137" s="147"/>
      <c r="C137" s="140"/>
      <c r="D137" s="140"/>
      <c r="E137" s="18"/>
      <c r="F137" s="1"/>
      <c r="G137" s="1"/>
      <c r="H137" s="1"/>
      <c r="I137" s="1"/>
    </row>
    <row r="138" spans="1:9">
      <c r="A138" s="25"/>
      <c r="B138" s="147"/>
      <c r="C138" s="140"/>
      <c r="D138" s="140"/>
      <c r="E138" s="18"/>
      <c r="F138" s="1"/>
      <c r="G138" s="1"/>
      <c r="H138" s="1"/>
      <c r="I138" s="1"/>
    </row>
    <row r="139" spans="1:9">
      <c r="A139" s="25"/>
      <c r="B139" s="147"/>
      <c r="C139" s="140"/>
      <c r="D139" s="140"/>
      <c r="E139" s="18"/>
      <c r="F139" s="1"/>
      <c r="G139" s="1"/>
      <c r="H139" s="1"/>
      <c r="I139" s="1"/>
    </row>
    <row r="140" spans="1:9">
      <c r="A140" s="25"/>
      <c r="B140" s="145"/>
      <c r="C140" s="140"/>
      <c r="D140" s="140"/>
      <c r="E140" s="18"/>
      <c r="F140" s="1"/>
      <c r="G140" s="1"/>
      <c r="H140" s="1"/>
      <c r="I140" s="1"/>
    </row>
    <row r="141" spans="1:9">
      <c r="A141" s="25"/>
      <c r="B141" s="147"/>
      <c r="C141" s="140"/>
      <c r="D141" s="140"/>
      <c r="E141" s="18"/>
      <c r="F141" s="1"/>
      <c r="G141" s="1"/>
      <c r="H141" s="1"/>
      <c r="I141" s="1"/>
    </row>
    <row r="142" spans="1:9">
      <c r="A142" s="25"/>
      <c r="B142" s="147"/>
      <c r="C142" s="140"/>
      <c r="D142" s="140"/>
      <c r="E142" s="18"/>
      <c r="F142" s="1"/>
      <c r="G142" s="1"/>
      <c r="H142" s="1"/>
      <c r="I142" s="1"/>
    </row>
    <row r="143" spans="1:9">
      <c r="A143" s="25"/>
      <c r="B143" s="147"/>
      <c r="C143" s="140"/>
      <c r="D143" s="140"/>
      <c r="E143" s="18"/>
      <c r="F143" s="1"/>
      <c r="G143" s="1"/>
      <c r="H143" s="1"/>
      <c r="I143" s="1"/>
    </row>
    <row r="144" spans="1:9">
      <c r="A144" s="25"/>
      <c r="B144" s="147"/>
      <c r="C144" s="140"/>
      <c r="D144" s="140"/>
      <c r="E144" s="18"/>
      <c r="F144" s="1"/>
      <c r="G144" s="1"/>
      <c r="H144" s="1"/>
      <c r="I144" s="1"/>
    </row>
    <row r="145" spans="1:9">
      <c r="A145" s="25"/>
      <c r="B145" s="147"/>
      <c r="C145" s="140"/>
      <c r="D145" s="140"/>
      <c r="E145" s="18"/>
      <c r="F145" s="1"/>
      <c r="G145" s="1"/>
      <c r="H145" s="1"/>
      <c r="I145" s="1"/>
    </row>
    <row r="146" spans="1:9">
      <c r="A146" s="25"/>
      <c r="B146" s="147"/>
      <c r="C146" s="140"/>
      <c r="D146" s="140"/>
      <c r="E146" s="18"/>
      <c r="F146" s="1"/>
      <c r="G146" s="1"/>
      <c r="H146" s="1"/>
      <c r="I146" s="1"/>
    </row>
    <row r="147" spans="1:9">
      <c r="A147" s="25"/>
      <c r="B147" s="147"/>
      <c r="C147" s="140"/>
      <c r="D147" s="140"/>
      <c r="E147" s="18"/>
      <c r="F147" s="1"/>
      <c r="G147" s="1"/>
      <c r="H147" s="1"/>
      <c r="I147" s="1"/>
    </row>
    <row r="148" spans="1:9">
      <c r="A148" s="25"/>
      <c r="B148" s="147"/>
      <c r="C148" s="140"/>
      <c r="D148" s="140"/>
      <c r="E148" s="18"/>
      <c r="F148" s="1"/>
      <c r="G148" s="1"/>
      <c r="H148" s="1"/>
      <c r="I148" s="1"/>
    </row>
    <row r="149" spans="1:9">
      <c r="A149" s="25"/>
      <c r="B149" s="147"/>
      <c r="C149" s="140"/>
      <c r="D149" s="140"/>
      <c r="E149" s="18"/>
      <c r="F149" s="1"/>
      <c r="G149" s="1"/>
      <c r="H149" s="1"/>
      <c r="I149" s="1"/>
    </row>
    <row r="150" spans="1:9">
      <c r="A150" s="25"/>
      <c r="B150" s="147"/>
      <c r="C150" s="140"/>
      <c r="D150" s="140"/>
      <c r="E150" s="18"/>
      <c r="F150" s="1"/>
      <c r="G150" s="1"/>
      <c r="H150" s="1"/>
      <c r="I150" s="1"/>
    </row>
    <row r="151" spans="1:9">
      <c r="A151" s="25"/>
      <c r="B151" s="147"/>
      <c r="C151" s="140"/>
      <c r="D151" s="140"/>
      <c r="E151" s="18"/>
      <c r="F151" s="1"/>
      <c r="G151" s="1"/>
      <c r="H151" s="1"/>
      <c r="I151" s="1"/>
    </row>
    <row r="152" spans="1:9">
      <c r="A152" s="25"/>
      <c r="B152" s="147"/>
      <c r="C152" s="140"/>
      <c r="D152" s="140"/>
      <c r="E152" s="18"/>
      <c r="F152" s="1"/>
      <c r="G152" s="1"/>
      <c r="H152" s="1"/>
      <c r="I152" s="1"/>
    </row>
    <row r="153" spans="1:9">
      <c r="A153" s="25"/>
      <c r="B153" s="147"/>
      <c r="C153" s="140"/>
      <c r="D153" s="140"/>
      <c r="E153" s="18"/>
      <c r="F153" s="1"/>
      <c r="G153" s="1"/>
      <c r="H153" s="1"/>
      <c r="I153" s="1"/>
    </row>
    <row r="154" spans="1:9">
      <c r="A154" s="25"/>
      <c r="B154" s="145"/>
      <c r="C154" s="140"/>
      <c r="D154" s="140"/>
      <c r="E154" s="18"/>
      <c r="F154" s="1"/>
      <c r="G154" s="1"/>
      <c r="H154" s="1"/>
      <c r="I154" s="1"/>
    </row>
    <row r="155" spans="1:9">
      <c r="A155" s="25"/>
      <c r="B155" s="147"/>
      <c r="C155" s="140"/>
      <c r="D155" s="140"/>
      <c r="E155" s="18"/>
      <c r="F155" s="1"/>
      <c r="G155" s="1"/>
      <c r="H155" s="1"/>
      <c r="I155" s="1"/>
    </row>
    <row r="156" spans="1:9">
      <c r="A156" s="25"/>
      <c r="B156" s="145"/>
      <c r="C156" s="140"/>
      <c r="D156" s="140"/>
      <c r="E156" s="18"/>
      <c r="F156" s="1"/>
      <c r="G156" s="1"/>
      <c r="H156" s="1"/>
      <c r="I156" s="1"/>
    </row>
    <row r="157" spans="1:9">
      <c r="A157" s="25"/>
      <c r="B157" s="147"/>
      <c r="C157" s="140"/>
      <c r="D157" s="140"/>
      <c r="E157" s="18"/>
      <c r="F157" s="1"/>
      <c r="G157" s="1"/>
      <c r="H157" s="1"/>
      <c r="I157" s="1"/>
    </row>
    <row r="158" spans="1:9">
      <c r="A158" s="25"/>
      <c r="B158" s="147"/>
      <c r="C158" s="140"/>
      <c r="D158" s="140"/>
      <c r="E158" s="18"/>
      <c r="F158" s="1"/>
      <c r="G158" s="1"/>
      <c r="H158" s="1"/>
      <c r="I158" s="1"/>
    </row>
    <row r="159" spans="1:9">
      <c r="A159" s="25"/>
      <c r="B159" s="147"/>
      <c r="C159" s="140"/>
      <c r="D159" s="140"/>
      <c r="E159" s="18"/>
      <c r="F159" s="1"/>
      <c r="G159" s="1"/>
      <c r="H159" s="1"/>
      <c r="I159" s="1"/>
    </row>
    <row r="160" spans="1:9">
      <c r="A160" s="25"/>
      <c r="B160" s="147"/>
      <c r="C160" s="140"/>
      <c r="D160" s="140"/>
      <c r="E160" s="18"/>
      <c r="F160" s="1"/>
      <c r="G160" s="1"/>
      <c r="H160" s="1"/>
      <c r="I160" s="1"/>
    </row>
    <row r="161" spans="1:9">
      <c r="A161" s="25"/>
      <c r="B161" s="147"/>
      <c r="C161" s="140"/>
      <c r="D161" s="140"/>
      <c r="E161" s="18"/>
      <c r="F161" s="1"/>
      <c r="G161" s="1"/>
      <c r="H161" s="1"/>
      <c r="I161" s="1"/>
    </row>
    <row r="162" spans="1:9">
      <c r="A162" s="25"/>
      <c r="B162" s="147"/>
      <c r="C162" s="140"/>
      <c r="D162" s="140"/>
      <c r="E162" s="18"/>
      <c r="F162" s="1"/>
      <c r="G162" s="1"/>
      <c r="H162" s="1"/>
      <c r="I162" s="1"/>
    </row>
    <row r="163" spans="1:9">
      <c r="A163" s="25"/>
      <c r="B163" s="147"/>
      <c r="C163" s="140"/>
      <c r="D163" s="140"/>
      <c r="E163" s="18"/>
      <c r="F163" s="1"/>
      <c r="G163" s="1"/>
      <c r="H163" s="1"/>
      <c r="I163" s="1"/>
    </row>
    <row r="164" spans="1:9">
      <c r="A164" s="25"/>
      <c r="B164" s="147"/>
      <c r="C164" s="140"/>
      <c r="D164" s="140"/>
      <c r="E164" s="18"/>
      <c r="F164" s="1"/>
      <c r="G164" s="1"/>
      <c r="H164" s="1"/>
      <c r="I164" s="1"/>
    </row>
    <row r="165" spans="1:9">
      <c r="A165" s="16"/>
      <c r="B165" s="147"/>
      <c r="C165" s="140"/>
      <c r="D165" s="140"/>
      <c r="E165" s="15"/>
      <c r="F165" s="1"/>
      <c r="G165" s="1"/>
      <c r="H165" s="1"/>
      <c r="I165" s="1"/>
    </row>
    <row r="166" spans="1:9">
      <c r="A166" s="16"/>
      <c r="B166" s="147"/>
      <c r="C166" s="140"/>
      <c r="D166" s="140"/>
      <c r="E166" s="15"/>
      <c r="F166" s="1"/>
      <c r="G166" s="1"/>
      <c r="H166" s="1"/>
      <c r="I166" s="1"/>
    </row>
    <row r="167" spans="1:9">
      <c r="A167" s="16"/>
      <c r="B167" s="147"/>
      <c r="C167" s="140"/>
      <c r="D167" s="140"/>
      <c r="E167" s="15"/>
      <c r="F167" s="1"/>
      <c r="G167" s="1"/>
      <c r="H167" s="1"/>
      <c r="I167" s="1"/>
    </row>
    <row r="168" spans="1:9">
      <c r="A168" s="16"/>
      <c r="B168" s="147"/>
      <c r="C168" s="140"/>
      <c r="D168" s="140"/>
      <c r="E168" s="15"/>
      <c r="F168" s="1"/>
      <c r="G168" s="1"/>
      <c r="H168" s="1"/>
      <c r="I168" s="1"/>
    </row>
    <row r="169" spans="1:9">
      <c r="A169" s="16"/>
      <c r="B169" s="147"/>
      <c r="C169" s="140"/>
      <c r="D169" s="140"/>
      <c r="E169" s="15"/>
      <c r="F169" s="1"/>
      <c r="G169" s="1"/>
      <c r="H169" s="1"/>
      <c r="I169" s="1"/>
    </row>
    <row r="170" spans="1:9">
      <c r="A170" s="16"/>
      <c r="B170" s="147"/>
      <c r="C170" s="140"/>
      <c r="D170" s="140"/>
      <c r="E170" s="15"/>
      <c r="F170" s="1"/>
      <c r="G170" s="1"/>
      <c r="H170" s="1"/>
      <c r="I170" s="1"/>
    </row>
    <row r="171" spans="1:9">
      <c r="A171" s="16"/>
      <c r="B171" s="147"/>
      <c r="C171" s="140"/>
      <c r="D171" s="140"/>
      <c r="E171" s="15"/>
      <c r="F171" s="1"/>
      <c r="G171" s="1"/>
      <c r="H171" s="1"/>
      <c r="I171" s="1"/>
    </row>
    <row r="172" spans="1:9">
      <c r="A172" s="16"/>
      <c r="B172" s="147"/>
      <c r="C172" s="140"/>
      <c r="D172" s="140"/>
      <c r="E172" s="15"/>
      <c r="F172" s="1"/>
      <c r="G172" s="1"/>
      <c r="H172" s="1"/>
      <c r="I172" s="1"/>
    </row>
    <row r="173" spans="1:9">
      <c r="A173" s="16"/>
      <c r="B173" s="147"/>
      <c r="C173" s="140"/>
      <c r="D173" s="140"/>
      <c r="E173" s="15"/>
      <c r="F173" s="1"/>
      <c r="G173" s="1"/>
      <c r="H173" s="1"/>
      <c r="I173" s="1"/>
    </row>
    <row r="174" spans="1:9">
      <c r="A174" s="16"/>
      <c r="B174" s="147"/>
      <c r="C174" s="140"/>
      <c r="D174" s="140"/>
      <c r="E174" s="15"/>
      <c r="F174" s="1"/>
      <c r="G174" s="1"/>
      <c r="H174" s="1"/>
      <c r="I174" s="1"/>
    </row>
    <row r="175" spans="1:9">
      <c r="A175" s="16"/>
      <c r="B175" s="147"/>
      <c r="C175" s="140"/>
      <c r="D175" s="140"/>
      <c r="E175" s="15"/>
      <c r="F175" s="1"/>
      <c r="G175" s="1"/>
      <c r="H175" s="1"/>
      <c r="I175" s="1"/>
    </row>
    <row r="176" spans="1:9">
      <c r="A176" s="16"/>
      <c r="B176" s="147"/>
      <c r="C176" s="140"/>
      <c r="D176" s="140"/>
      <c r="E176" s="15"/>
      <c r="F176" s="1"/>
      <c r="G176" s="1"/>
      <c r="H176" s="1"/>
      <c r="I176" s="1"/>
    </row>
    <row r="177" spans="1:10">
      <c r="A177" s="16"/>
      <c r="B177" s="147"/>
      <c r="C177" s="140"/>
      <c r="D177" s="140"/>
      <c r="E177" s="15"/>
      <c r="F177" s="1"/>
      <c r="G177" s="1"/>
      <c r="H177" s="1"/>
      <c r="I177" s="1"/>
    </row>
    <row r="178" spans="1:10">
      <c r="A178" s="16"/>
      <c r="B178" s="147"/>
      <c r="C178" s="140"/>
      <c r="D178" s="140"/>
      <c r="E178" s="15"/>
      <c r="F178" s="1"/>
      <c r="G178" s="1"/>
      <c r="H178" s="1"/>
      <c r="I178" s="1"/>
    </row>
    <row r="179" spans="1:10">
      <c r="A179" s="16"/>
      <c r="B179" s="147"/>
      <c r="C179" s="140"/>
      <c r="D179" s="140"/>
      <c r="E179" s="15"/>
      <c r="F179" s="1"/>
      <c r="G179" s="1"/>
      <c r="H179" s="1"/>
      <c r="I179" s="1"/>
    </row>
    <row r="180" spans="1:10">
      <c r="A180" s="16"/>
      <c r="B180" s="147"/>
      <c r="C180" s="140"/>
      <c r="D180" s="140"/>
      <c r="E180" s="15"/>
      <c r="F180" s="1"/>
      <c r="G180" s="1"/>
      <c r="H180" s="1"/>
      <c r="I180" s="1"/>
    </row>
    <row r="181" spans="1:10">
      <c r="A181" s="16"/>
      <c r="B181" s="147"/>
      <c r="C181" s="140"/>
      <c r="D181" s="140"/>
      <c r="E181" s="15"/>
      <c r="F181" s="1"/>
      <c r="G181" s="1"/>
      <c r="H181" s="1"/>
      <c r="I181" s="1"/>
    </row>
    <row r="182" spans="1:10">
      <c r="A182" s="16"/>
      <c r="B182" s="147"/>
      <c r="C182" s="140"/>
      <c r="D182" s="140"/>
      <c r="E182" s="15"/>
      <c r="F182" s="1"/>
      <c r="G182" s="1"/>
      <c r="H182" s="1"/>
      <c r="I182" s="1"/>
    </row>
    <row r="183" spans="1:10">
      <c r="A183" s="16"/>
      <c r="B183" s="145"/>
      <c r="C183" s="140"/>
      <c r="D183" s="140"/>
      <c r="E183" s="15"/>
      <c r="F183" s="1"/>
      <c r="G183" s="1"/>
      <c r="H183" s="1"/>
      <c r="I183" s="1"/>
    </row>
    <row r="184" spans="1:10">
      <c r="A184" s="16"/>
      <c r="B184" s="147"/>
      <c r="C184" s="140"/>
      <c r="D184" s="140"/>
      <c r="E184" s="15"/>
      <c r="F184" s="1"/>
      <c r="G184" s="1"/>
      <c r="H184" s="1"/>
      <c r="I184" s="1"/>
    </row>
    <row r="185" spans="1:10">
      <c r="A185" s="16"/>
      <c r="B185" s="147"/>
      <c r="C185" s="140"/>
      <c r="D185" s="140"/>
      <c r="E185" s="15"/>
      <c r="F185" s="1"/>
      <c r="G185" s="1"/>
      <c r="H185" s="1"/>
      <c r="I185" s="1"/>
    </row>
    <row r="186" spans="1:10">
      <c r="A186" s="16"/>
      <c r="B186" s="147"/>
      <c r="C186" s="140"/>
      <c r="D186" s="140"/>
      <c r="E186" s="15"/>
      <c r="F186" s="1"/>
      <c r="G186" s="1"/>
      <c r="H186" s="1"/>
      <c r="I186" s="1"/>
    </row>
    <row r="187" spans="1:10">
      <c r="A187" s="16"/>
      <c r="B187" s="147"/>
      <c r="C187" s="140"/>
      <c r="D187" s="140"/>
      <c r="E187" s="15"/>
      <c r="F187" s="1"/>
      <c r="G187" s="1"/>
      <c r="H187" s="1"/>
      <c r="I187" s="1"/>
    </row>
    <row r="188" spans="1:10">
      <c r="A188" s="16"/>
      <c r="B188" s="145"/>
      <c r="C188" s="140"/>
      <c r="D188" s="140"/>
      <c r="E188" s="15"/>
      <c r="F188" s="1"/>
      <c r="G188" s="1"/>
      <c r="H188" s="1"/>
      <c r="I188" s="1"/>
    </row>
    <row r="189" spans="1:10">
      <c r="A189" s="26"/>
      <c r="B189" s="145"/>
      <c r="C189" s="140"/>
      <c r="D189" s="140"/>
      <c r="E189" s="27"/>
      <c r="F189" s="2"/>
      <c r="G189" s="2"/>
      <c r="H189" s="2"/>
      <c r="I189" s="2"/>
    </row>
    <row r="190" spans="1:10" s="31" customFormat="1">
      <c r="A190" s="28"/>
      <c r="B190" s="147"/>
      <c r="C190" s="140"/>
      <c r="D190" s="140"/>
      <c r="E190" s="29"/>
      <c r="F190" s="5"/>
      <c r="G190" s="3"/>
      <c r="H190" s="5"/>
      <c r="I190" s="28"/>
      <c r="J190" s="30"/>
    </row>
    <row r="191" spans="1:10">
      <c r="A191" s="28"/>
      <c r="B191" s="147"/>
      <c r="C191" s="140"/>
      <c r="D191" s="140"/>
      <c r="E191" s="29"/>
      <c r="F191" s="79"/>
      <c r="G191" s="3"/>
      <c r="H191" s="79"/>
      <c r="I191" s="28"/>
    </row>
    <row r="192" spans="1:10">
      <c r="A192" s="28"/>
      <c r="B192" s="147"/>
      <c r="C192" s="140"/>
      <c r="D192" s="140"/>
      <c r="E192" s="29"/>
      <c r="F192" s="79"/>
      <c r="G192" s="3"/>
      <c r="H192" s="79"/>
      <c r="I192" s="28"/>
    </row>
    <row r="193" spans="1:9">
      <c r="A193" s="28"/>
      <c r="B193" s="147"/>
      <c r="C193" s="140"/>
      <c r="D193" s="140"/>
      <c r="E193" s="29"/>
      <c r="F193" s="79"/>
      <c r="G193" s="3"/>
      <c r="H193" s="79"/>
      <c r="I193" s="28"/>
    </row>
  </sheetData>
  <autoFilter ref="A3:J190">
    <sortState ref="A4:J190">
      <sortCondition ref="B3:B190"/>
    </sortState>
  </autoFilter>
  <phoneticPr fontId="1" type="noConversion"/>
  <conditionalFormatting sqref="I4:I189 F15:H193">
    <cfRule type="cellIs" dxfId="293" priority="4" operator="equal">
      <formula>"OK"</formula>
    </cfRule>
    <cfRule type="cellIs" dxfId="292" priority="5" operator="equal">
      <formula>"N/A"</formula>
    </cfRule>
    <cfRule type="cellIs" dxfId="291" priority="6" operator="equal">
      <formula>"NG"</formula>
    </cfRule>
  </conditionalFormatting>
  <conditionalFormatting sqref="F4:H14">
    <cfRule type="cellIs" dxfId="290" priority="1" operator="equal">
      <formula>"OK"</formula>
    </cfRule>
    <cfRule type="cellIs" dxfId="289" priority="2" operator="equal">
      <formula>"N/A"</formula>
    </cfRule>
    <cfRule type="cellIs" dxfId="288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6" sqref="B16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862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s="315" customFormat="1">
      <c r="A4" s="332" t="s">
        <v>898</v>
      </c>
      <c r="B4" s="282">
        <v>2</v>
      </c>
      <c r="C4" s="267"/>
      <c r="D4" s="267" t="s">
        <v>1224</v>
      </c>
      <c r="E4" s="122"/>
      <c r="F4" s="123"/>
      <c r="G4" s="123"/>
      <c r="H4" s="123"/>
      <c r="I4" s="79"/>
    </row>
    <row r="5" spans="1:9" s="315" customFormat="1">
      <c r="A5" s="332" t="s">
        <v>897</v>
      </c>
      <c r="B5" s="282">
        <v>2</v>
      </c>
      <c r="C5" s="267"/>
      <c r="D5" s="267" t="s">
        <v>1224</v>
      </c>
      <c r="E5" s="122"/>
      <c r="F5" s="123"/>
      <c r="G5" s="123"/>
      <c r="H5" s="123"/>
      <c r="I5" s="79"/>
    </row>
    <row r="6" spans="1:9">
      <c r="A6" s="35" t="s">
        <v>814</v>
      </c>
      <c r="B6" s="164">
        <v>2</v>
      </c>
      <c r="C6" s="162"/>
      <c r="D6" s="162" t="s">
        <v>1224</v>
      </c>
      <c r="E6" s="119"/>
      <c r="F6" s="120"/>
      <c r="G6" s="123"/>
      <c r="H6" s="120"/>
      <c r="I6" s="1"/>
    </row>
    <row r="7" spans="1:9">
      <c r="A7" s="35" t="s">
        <v>815</v>
      </c>
      <c r="B7" s="164">
        <v>2</v>
      </c>
      <c r="C7" s="162"/>
      <c r="D7" s="162" t="s">
        <v>1224</v>
      </c>
      <c r="E7" s="119"/>
      <c r="F7" s="120"/>
      <c r="G7" s="120"/>
      <c r="H7" s="120"/>
      <c r="I7" s="1"/>
    </row>
    <row r="8" spans="1:9">
      <c r="A8" s="35" t="s">
        <v>810</v>
      </c>
      <c r="B8" s="164">
        <v>2</v>
      </c>
      <c r="C8" s="162"/>
      <c r="D8" s="162" t="s">
        <v>1224</v>
      </c>
      <c r="E8" s="122"/>
      <c r="F8" s="123"/>
      <c r="G8" s="123"/>
      <c r="H8" s="123"/>
      <c r="I8" s="79"/>
    </row>
    <row r="9" spans="1:9">
      <c r="A9" s="35" t="s">
        <v>812</v>
      </c>
      <c r="B9" s="164">
        <v>2</v>
      </c>
      <c r="C9" s="162"/>
      <c r="D9" s="162" t="s">
        <v>1224</v>
      </c>
      <c r="E9" s="119"/>
      <c r="F9" s="120"/>
      <c r="G9" s="123"/>
      <c r="H9" s="120"/>
      <c r="I9" s="1"/>
    </row>
    <row r="10" spans="1:9">
      <c r="A10" s="35" t="s">
        <v>811</v>
      </c>
      <c r="B10" s="161">
        <v>2</v>
      </c>
      <c r="C10" s="163"/>
      <c r="D10" s="163" t="s">
        <v>1224</v>
      </c>
      <c r="E10" s="119"/>
      <c r="F10" s="120"/>
      <c r="G10" s="120"/>
      <c r="H10" s="120"/>
      <c r="I10" s="1"/>
    </row>
    <row r="11" spans="1:9">
      <c r="A11" s="35" t="s">
        <v>813</v>
      </c>
      <c r="B11" s="161">
        <v>2</v>
      </c>
      <c r="C11" s="163"/>
      <c r="D11" s="163" t="s">
        <v>1224</v>
      </c>
      <c r="E11" s="119"/>
      <c r="F11" s="120"/>
      <c r="G11" s="123"/>
      <c r="H11" s="120"/>
      <c r="I11" s="1"/>
    </row>
    <row r="12" spans="1:9">
      <c r="A12" s="25"/>
      <c r="B12" s="147"/>
      <c r="C12" s="140"/>
      <c r="D12" s="140"/>
      <c r="E12" s="18"/>
      <c r="F12" s="1"/>
      <c r="G12" s="1"/>
      <c r="H12" s="1"/>
      <c r="I12" s="1"/>
    </row>
    <row r="13" spans="1:9">
      <c r="A13" s="25"/>
      <c r="B13" s="165"/>
      <c r="C13" s="162"/>
      <c r="D13" s="162"/>
      <c r="E13" s="18"/>
      <c r="F13" s="1"/>
      <c r="G13" s="1"/>
      <c r="H13" s="1"/>
      <c r="I13" s="1"/>
    </row>
    <row r="14" spans="1:9">
      <c r="A14" s="25"/>
      <c r="B14" s="165"/>
      <c r="C14" s="162"/>
      <c r="D14" s="162"/>
      <c r="E14" s="18"/>
      <c r="F14" s="1"/>
      <c r="G14" s="1"/>
      <c r="H14" s="1"/>
      <c r="I14" s="1"/>
    </row>
    <row r="15" spans="1:9">
      <c r="A15" s="25"/>
      <c r="B15" s="165"/>
      <c r="C15" s="162"/>
      <c r="D15" s="162"/>
      <c r="E15" s="18"/>
      <c r="F15" s="1"/>
      <c r="G15" s="1"/>
      <c r="H15" s="1"/>
      <c r="I15" s="1"/>
    </row>
    <row r="16" spans="1:9">
      <c r="A16" s="25"/>
      <c r="B16" s="165"/>
      <c r="C16" s="162"/>
      <c r="D16" s="162"/>
      <c r="E16" s="18"/>
      <c r="F16" s="1"/>
      <c r="G16" s="1"/>
      <c r="H16" s="1"/>
      <c r="I16" s="1"/>
    </row>
    <row r="17" spans="1:9">
      <c r="A17" s="25"/>
      <c r="B17" s="165"/>
      <c r="C17" s="162"/>
      <c r="D17" s="162"/>
      <c r="E17" s="18"/>
      <c r="F17" s="1"/>
      <c r="G17" s="1"/>
      <c r="H17" s="1"/>
      <c r="I17" s="1"/>
    </row>
    <row r="18" spans="1:9">
      <c r="A18" s="25"/>
      <c r="B18" s="165"/>
      <c r="C18" s="162"/>
      <c r="D18" s="162"/>
      <c r="E18" s="18"/>
      <c r="F18" s="1"/>
      <c r="G18" s="1"/>
      <c r="H18" s="1"/>
      <c r="I18" s="1"/>
    </row>
    <row r="19" spans="1:9">
      <c r="A19" s="25"/>
      <c r="B19" s="165"/>
      <c r="C19" s="162"/>
      <c r="D19" s="162"/>
      <c r="E19" s="18"/>
      <c r="F19" s="1"/>
      <c r="G19" s="1"/>
      <c r="H19" s="1"/>
      <c r="I19" s="1"/>
    </row>
    <row r="20" spans="1:9">
      <c r="A20" s="25"/>
      <c r="B20" s="165"/>
      <c r="C20" s="162"/>
      <c r="D20" s="162"/>
      <c r="E20" s="18"/>
      <c r="F20" s="1"/>
      <c r="G20" s="1"/>
      <c r="H20" s="1"/>
      <c r="I20" s="1"/>
    </row>
    <row r="21" spans="1:9">
      <c r="A21" s="25"/>
      <c r="B21" s="165"/>
      <c r="C21" s="162"/>
      <c r="D21" s="162"/>
      <c r="E21" s="18"/>
      <c r="F21" s="1"/>
      <c r="G21" s="1"/>
      <c r="H21" s="1"/>
      <c r="I21" s="1"/>
    </row>
    <row r="22" spans="1:9">
      <c r="A22" s="25"/>
      <c r="B22" s="165"/>
      <c r="C22" s="162"/>
      <c r="D22" s="162"/>
      <c r="E22" s="18"/>
      <c r="F22" s="1"/>
      <c r="G22" s="1"/>
      <c r="H22" s="1"/>
      <c r="I22" s="1"/>
    </row>
    <row r="23" spans="1:9">
      <c r="A23" s="25"/>
      <c r="B23" s="165"/>
      <c r="C23" s="162"/>
      <c r="D23" s="162"/>
      <c r="E23" s="18"/>
      <c r="F23" s="1"/>
      <c r="G23" s="1"/>
      <c r="H23" s="1"/>
      <c r="I23" s="1"/>
    </row>
    <row r="24" spans="1:9">
      <c r="A24" s="25"/>
      <c r="B24" s="165"/>
      <c r="C24" s="162"/>
      <c r="D24" s="162"/>
      <c r="E24" s="18"/>
      <c r="F24" s="1"/>
      <c r="G24" s="1"/>
      <c r="H24" s="1"/>
      <c r="I24" s="1"/>
    </row>
    <row r="25" spans="1:9">
      <c r="A25" s="25"/>
      <c r="B25" s="165"/>
      <c r="C25" s="162"/>
      <c r="D25" s="162"/>
      <c r="E25" s="18"/>
      <c r="F25" s="1"/>
      <c r="G25" s="1"/>
      <c r="H25" s="1"/>
      <c r="I25" s="1"/>
    </row>
    <row r="26" spans="1:9">
      <c r="A26" s="25"/>
      <c r="B26" s="165"/>
      <c r="C26" s="162"/>
      <c r="D26" s="162"/>
      <c r="E26" s="18"/>
      <c r="F26" s="1"/>
      <c r="G26" s="1"/>
      <c r="H26" s="1"/>
      <c r="I26" s="1"/>
    </row>
    <row r="27" spans="1:9">
      <c r="A27" s="25"/>
      <c r="B27" s="165"/>
      <c r="C27" s="162"/>
      <c r="D27" s="162"/>
      <c r="E27" s="18"/>
      <c r="F27" s="1"/>
      <c r="G27" s="1"/>
      <c r="H27" s="1"/>
      <c r="I27" s="1"/>
    </row>
    <row r="28" spans="1:9">
      <c r="A28" s="25"/>
      <c r="B28" s="165"/>
      <c r="C28" s="162"/>
      <c r="D28" s="162"/>
      <c r="E28" s="18"/>
      <c r="F28" s="1"/>
      <c r="G28" s="1"/>
      <c r="H28" s="1"/>
      <c r="I28" s="1"/>
    </row>
    <row r="29" spans="1:9">
      <c r="A29" s="25"/>
      <c r="B29" s="165"/>
      <c r="C29" s="162"/>
      <c r="D29" s="162"/>
      <c r="E29" s="18"/>
      <c r="F29" s="1"/>
      <c r="G29" s="1"/>
      <c r="H29" s="1"/>
      <c r="I29" s="1"/>
    </row>
    <row r="30" spans="1:9">
      <c r="A30" s="25"/>
      <c r="B30" s="165"/>
      <c r="C30" s="162"/>
      <c r="D30" s="162"/>
      <c r="E30" s="18"/>
      <c r="F30" s="1"/>
      <c r="G30" s="1"/>
      <c r="H30" s="1"/>
      <c r="I30" s="1"/>
    </row>
    <row r="31" spans="1:9">
      <c r="A31" s="25"/>
      <c r="B31" s="165"/>
      <c r="C31" s="162"/>
      <c r="D31" s="162"/>
      <c r="E31" s="18"/>
      <c r="F31" s="1"/>
      <c r="G31" s="1"/>
      <c r="H31" s="1"/>
      <c r="I31" s="1"/>
    </row>
    <row r="32" spans="1:9">
      <c r="A32" s="25"/>
      <c r="B32" s="165"/>
      <c r="C32" s="162"/>
      <c r="D32" s="162"/>
      <c r="E32" s="18"/>
      <c r="F32" s="1"/>
      <c r="G32" s="1"/>
      <c r="H32" s="1"/>
      <c r="I32" s="1"/>
    </row>
    <row r="33" spans="1:9">
      <c r="A33" s="25"/>
      <c r="B33" s="165"/>
      <c r="C33" s="162"/>
      <c r="D33" s="162"/>
      <c r="E33" s="18"/>
      <c r="F33" s="1"/>
      <c r="G33" s="1"/>
      <c r="H33" s="1"/>
      <c r="I33" s="1"/>
    </row>
    <row r="34" spans="1:9">
      <c r="A34" s="25"/>
      <c r="B34" s="165"/>
      <c r="C34" s="162"/>
      <c r="D34" s="162"/>
      <c r="E34" s="18"/>
      <c r="F34" s="1"/>
      <c r="G34" s="1"/>
      <c r="H34" s="1"/>
      <c r="I34" s="1"/>
    </row>
    <row r="35" spans="1:9">
      <c r="A35" s="25"/>
      <c r="B35" s="165"/>
      <c r="C35" s="162"/>
      <c r="D35" s="162"/>
      <c r="E35" s="18"/>
      <c r="F35" s="1"/>
      <c r="G35" s="1"/>
      <c r="H35" s="1"/>
      <c r="I35" s="1"/>
    </row>
    <row r="36" spans="1:9">
      <c r="A36" s="25"/>
      <c r="B36" s="165"/>
      <c r="C36" s="162"/>
      <c r="D36" s="162"/>
      <c r="E36" s="18"/>
      <c r="F36" s="1"/>
      <c r="G36" s="1"/>
      <c r="H36" s="1"/>
      <c r="I36" s="1"/>
    </row>
    <row r="37" spans="1:9">
      <c r="A37" s="25"/>
      <c r="B37" s="165"/>
      <c r="C37" s="162"/>
      <c r="D37" s="162"/>
      <c r="E37" s="18"/>
      <c r="F37" s="1"/>
      <c r="G37" s="1"/>
      <c r="H37" s="1"/>
      <c r="I37" s="1"/>
    </row>
    <row r="38" spans="1:9">
      <c r="A38" s="25"/>
      <c r="B38" s="165"/>
      <c r="C38" s="162"/>
      <c r="D38" s="162"/>
      <c r="E38" s="18"/>
      <c r="F38" s="1"/>
      <c r="G38" s="1"/>
      <c r="H38" s="1"/>
      <c r="I38" s="1"/>
    </row>
    <row r="39" spans="1:9">
      <c r="A39" s="25"/>
      <c r="B39" s="165"/>
      <c r="C39" s="162"/>
      <c r="D39" s="162"/>
      <c r="E39" s="18"/>
      <c r="F39" s="1"/>
      <c r="G39" s="1"/>
      <c r="H39" s="1"/>
      <c r="I39" s="1"/>
    </row>
    <row r="40" spans="1:9">
      <c r="A40" s="25"/>
      <c r="B40" s="165"/>
      <c r="C40" s="162"/>
      <c r="D40" s="162"/>
      <c r="E40" s="18"/>
      <c r="F40" s="1"/>
      <c r="G40" s="1"/>
      <c r="H40" s="1"/>
      <c r="I40" s="1"/>
    </row>
    <row r="41" spans="1:9">
      <c r="A41" s="25"/>
      <c r="B41" s="165"/>
      <c r="C41" s="162"/>
      <c r="D41" s="162"/>
      <c r="E41" s="18"/>
      <c r="F41" s="1"/>
      <c r="G41" s="1"/>
      <c r="H41" s="1"/>
      <c r="I41" s="1"/>
    </row>
    <row r="42" spans="1:9">
      <c r="A42" s="25"/>
      <c r="B42" s="165"/>
      <c r="C42" s="162"/>
      <c r="D42" s="162"/>
      <c r="E42" s="18"/>
      <c r="F42" s="1"/>
      <c r="G42" s="1"/>
      <c r="H42" s="1"/>
      <c r="I42" s="1"/>
    </row>
    <row r="43" spans="1:9">
      <c r="A43" s="25"/>
      <c r="B43" s="165"/>
      <c r="C43" s="162"/>
      <c r="D43" s="162"/>
      <c r="E43" s="18"/>
      <c r="F43" s="1"/>
      <c r="G43" s="1"/>
      <c r="H43" s="1"/>
      <c r="I43" s="1"/>
    </row>
    <row r="44" spans="1:9">
      <c r="A44" s="25"/>
      <c r="B44" s="165"/>
      <c r="C44" s="162"/>
      <c r="D44" s="162"/>
      <c r="E44" s="18"/>
      <c r="F44" s="1"/>
      <c r="G44" s="1"/>
      <c r="H44" s="1"/>
      <c r="I44" s="1"/>
    </row>
    <row r="45" spans="1:9">
      <c r="A45" s="25"/>
      <c r="B45" s="165"/>
      <c r="C45" s="162"/>
      <c r="D45" s="162"/>
      <c r="E45" s="18"/>
      <c r="F45" s="1"/>
      <c r="G45" s="1"/>
      <c r="H45" s="1"/>
      <c r="I45" s="1"/>
    </row>
    <row r="46" spans="1:9">
      <c r="A46" s="25"/>
      <c r="B46" s="165"/>
      <c r="C46" s="162"/>
      <c r="D46" s="162"/>
      <c r="E46" s="18"/>
      <c r="F46" s="1"/>
      <c r="G46" s="1"/>
      <c r="H46" s="1"/>
      <c r="I46" s="1"/>
    </row>
    <row r="47" spans="1:9">
      <c r="A47" s="25"/>
      <c r="B47" s="165"/>
      <c r="C47" s="162"/>
      <c r="D47" s="162"/>
      <c r="E47" s="18"/>
      <c r="F47" s="1"/>
      <c r="G47" s="1"/>
      <c r="H47" s="1"/>
      <c r="I47" s="1"/>
    </row>
    <row r="48" spans="1:9">
      <c r="A48" s="25"/>
      <c r="B48" s="165"/>
      <c r="C48" s="162"/>
      <c r="D48" s="162"/>
      <c r="E48" s="18"/>
      <c r="F48" s="1"/>
      <c r="G48" s="1"/>
      <c r="H48" s="1"/>
      <c r="I48" s="1"/>
    </row>
    <row r="49" spans="1:9">
      <c r="A49" s="25"/>
      <c r="B49" s="165"/>
      <c r="C49" s="162"/>
      <c r="D49" s="162"/>
      <c r="E49" s="18"/>
      <c r="F49" s="1"/>
      <c r="G49" s="1"/>
      <c r="H49" s="1"/>
      <c r="I49" s="1"/>
    </row>
    <row r="50" spans="1:9">
      <c r="A50" s="25"/>
      <c r="B50" s="165"/>
      <c r="C50" s="162"/>
      <c r="D50" s="162"/>
      <c r="E50" s="18"/>
      <c r="F50" s="1"/>
      <c r="G50" s="1"/>
      <c r="H50" s="1"/>
      <c r="I50" s="1"/>
    </row>
    <row r="51" spans="1:9">
      <c r="A51" s="25"/>
      <c r="B51" s="165"/>
      <c r="C51" s="162"/>
      <c r="D51" s="162"/>
      <c r="E51" s="18"/>
      <c r="F51" s="1"/>
      <c r="G51" s="1"/>
      <c r="H51" s="1"/>
      <c r="I51" s="1"/>
    </row>
    <row r="52" spans="1:9">
      <c r="A52" s="25"/>
      <c r="B52" s="165"/>
      <c r="C52" s="162"/>
      <c r="D52" s="162"/>
      <c r="E52" s="18"/>
      <c r="F52" s="1"/>
      <c r="G52" s="1"/>
      <c r="H52" s="1"/>
      <c r="I52" s="1"/>
    </row>
    <row r="53" spans="1:9">
      <c r="A53" s="25"/>
      <c r="B53" s="165"/>
      <c r="C53" s="162"/>
      <c r="D53" s="162"/>
      <c r="E53" s="18"/>
      <c r="F53" s="1"/>
      <c r="G53" s="1"/>
      <c r="H53" s="1"/>
      <c r="I53" s="1"/>
    </row>
    <row r="54" spans="1:9">
      <c r="A54" s="25"/>
      <c r="B54" s="165"/>
      <c r="C54" s="162"/>
      <c r="D54" s="162"/>
      <c r="E54" s="18"/>
      <c r="F54" s="1"/>
      <c r="G54" s="1"/>
      <c r="H54" s="1"/>
      <c r="I54" s="1"/>
    </row>
    <row r="55" spans="1:9">
      <c r="A55" s="25"/>
      <c r="B55" s="165"/>
      <c r="C55" s="162"/>
      <c r="D55" s="162"/>
      <c r="E55" s="18"/>
      <c r="F55" s="1"/>
      <c r="G55" s="1"/>
      <c r="H55" s="1"/>
      <c r="I55" s="1"/>
    </row>
    <row r="56" spans="1:9">
      <c r="A56" s="25"/>
      <c r="B56" s="165"/>
      <c r="C56" s="162"/>
      <c r="D56" s="162"/>
      <c r="E56" s="18"/>
      <c r="F56" s="1"/>
      <c r="G56" s="1"/>
      <c r="H56" s="1"/>
      <c r="I56" s="1"/>
    </row>
    <row r="57" spans="1:9">
      <c r="A57" s="25"/>
      <c r="B57" s="165"/>
      <c r="C57" s="162"/>
      <c r="D57" s="162"/>
      <c r="E57" s="18"/>
      <c r="F57" s="1"/>
      <c r="G57" s="1"/>
      <c r="H57" s="1"/>
      <c r="I57" s="1"/>
    </row>
    <row r="58" spans="1:9">
      <c r="A58" s="25"/>
      <c r="B58" s="165"/>
      <c r="C58" s="162"/>
      <c r="D58" s="162"/>
      <c r="E58" s="18"/>
      <c r="F58" s="1"/>
      <c r="G58" s="1"/>
      <c r="H58" s="1"/>
      <c r="I58" s="1"/>
    </row>
    <row r="59" spans="1:9">
      <c r="A59" s="25"/>
      <c r="B59" s="165"/>
      <c r="C59" s="162"/>
      <c r="D59" s="162"/>
      <c r="E59" s="18"/>
      <c r="F59" s="1"/>
      <c r="G59" s="1"/>
      <c r="H59" s="1"/>
      <c r="I59" s="1"/>
    </row>
    <row r="60" spans="1:9">
      <c r="A60" s="25"/>
      <c r="B60" s="165"/>
      <c r="C60" s="162"/>
      <c r="D60" s="162"/>
      <c r="E60" s="18"/>
      <c r="F60" s="1"/>
      <c r="G60" s="1"/>
      <c r="H60" s="1"/>
      <c r="I60" s="1"/>
    </row>
    <row r="61" spans="1:9">
      <c r="A61" s="25"/>
      <c r="B61" s="165"/>
      <c r="C61" s="162"/>
      <c r="D61" s="162"/>
      <c r="E61" s="18"/>
      <c r="F61" s="1"/>
      <c r="G61" s="1"/>
      <c r="H61" s="1"/>
      <c r="I61" s="1"/>
    </row>
    <row r="62" spans="1:9">
      <c r="A62" s="25"/>
      <c r="B62" s="165"/>
      <c r="C62" s="162"/>
      <c r="D62" s="162"/>
      <c r="E62" s="18"/>
      <c r="F62" s="1"/>
      <c r="G62" s="1"/>
      <c r="H62" s="1"/>
      <c r="I62" s="1"/>
    </row>
    <row r="63" spans="1:9">
      <c r="A63" s="25"/>
      <c r="B63" s="165"/>
      <c r="C63" s="162"/>
      <c r="D63" s="162"/>
      <c r="E63" s="18"/>
      <c r="F63" s="1"/>
      <c r="G63" s="1"/>
      <c r="H63" s="1"/>
      <c r="I63" s="1"/>
    </row>
    <row r="64" spans="1:9">
      <c r="A64" s="25"/>
      <c r="B64" s="165"/>
      <c r="C64" s="162"/>
      <c r="D64" s="162"/>
      <c r="E64" s="18"/>
      <c r="F64" s="1"/>
      <c r="G64" s="1"/>
      <c r="H64" s="1"/>
      <c r="I64" s="1"/>
    </row>
    <row r="65" spans="1:9">
      <c r="A65" s="25"/>
      <c r="B65" s="165"/>
      <c r="C65" s="162"/>
      <c r="D65" s="162"/>
      <c r="E65" s="18"/>
      <c r="F65" s="1"/>
      <c r="G65" s="1"/>
      <c r="H65" s="1"/>
      <c r="I65" s="1"/>
    </row>
    <row r="66" spans="1:9">
      <c r="A66" s="25"/>
      <c r="B66" s="165"/>
      <c r="C66" s="162"/>
      <c r="D66" s="162"/>
      <c r="E66" s="18"/>
      <c r="F66" s="1"/>
      <c r="G66" s="1"/>
      <c r="H66" s="1"/>
      <c r="I66" s="1"/>
    </row>
    <row r="67" spans="1:9">
      <c r="A67" s="25"/>
      <c r="B67" s="165"/>
      <c r="C67" s="162"/>
      <c r="D67" s="162"/>
      <c r="E67" s="18"/>
      <c r="F67" s="1"/>
      <c r="G67" s="1"/>
      <c r="H67" s="1"/>
      <c r="I67" s="1"/>
    </row>
    <row r="68" spans="1:9">
      <c r="A68" s="25"/>
      <c r="B68" s="165"/>
      <c r="C68" s="162"/>
      <c r="D68" s="162"/>
      <c r="E68" s="18"/>
      <c r="F68" s="1"/>
      <c r="G68" s="1"/>
      <c r="H68" s="1"/>
      <c r="I68" s="1"/>
    </row>
    <row r="69" spans="1:9">
      <c r="A69" s="25"/>
      <c r="B69" s="165"/>
      <c r="C69" s="162"/>
      <c r="D69" s="162"/>
      <c r="E69" s="18"/>
      <c r="F69" s="1"/>
      <c r="G69" s="1"/>
      <c r="H69" s="1"/>
      <c r="I69" s="1"/>
    </row>
    <row r="70" spans="1:9">
      <c r="A70" s="25"/>
      <c r="B70" s="165"/>
      <c r="C70" s="162"/>
      <c r="D70" s="162"/>
      <c r="E70" s="18"/>
      <c r="F70" s="1"/>
      <c r="G70" s="1"/>
      <c r="H70" s="1"/>
      <c r="I70" s="1"/>
    </row>
    <row r="71" spans="1:9">
      <c r="A71" s="25"/>
      <c r="B71" s="165"/>
      <c r="C71" s="162"/>
      <c r="D71" s="162"/>
      <c r="E71" s="18"/>
      <c r="F71" s="1"/>
      <c r="G71" s="1"/>
      <c r="H71" s="1"/>
      <c r="I71" s="1"/>
    </row>
    <row r="72" spans="1:9">
      <c r="A72" s="25"/>
      <c r="B72" s="165"/>
      <c r="C72" s="162"/>
      <c r="D72" s="162"/>
      <c r="E72" s="18"/>
      <c r="F72" s="1"/>
      <c r="G72" s="1"/>
      <c r="H72" s="1"/>
      <c r="I72" s="1"/>
    </row>
    <row r="73" spans="1:9">
      <c r="A73" s="25"/>
      <c r="B73" s="165"/>
      <c r="C73" s="162"/>
      <c r="D73" s="162"/>
      <c r="E73" s="18"/>
      <c r="F73" s="1"/>
      <c r="G73" s="1"/>
      <c r="H73" s="1"/>
      <c r="I73" s="1"/>
    </row>
    <row r="74" spans="1:9">
      <c r="A74" s="25"/>
      <c r="B74" s="165"/>
      <c r="C74" s="162"/>
      <c r="D74" s="162"/>
      <c r="E74" s="18"/>
      <c r="F74" s="1"/>
      <c r="G74" s="1"/>
      <c r="H74" s="1"/>
      <c r="I74" s="1"/>
    </row>
    <row r="75" spans="1:9">
      <c r="A75" s="25"/>
      <c r="B75" s="165"/>
      <c r="C75" s="162"/>
      <c r="D75" s="162"/>
      <c r="E75" s="18"/>
      <c r="F75" s="1"/>
      <c r="G75" s="1"/>
      <c r="H75" s="1"/>
      <c r="I75" s="1"/>
    </row>
    <row r="76" spans="1:9">
      <c r="A76" s="25"/>
      <c r="B76" s="165"/>
      <c r="C76" s="162"/>
      <c r="D76" s="162"/>
      <c r="E76" s="18"/>
      <c r="F76" s="1"/>
      <c r="G76" s="1"/>
      <c r="H76" s="1"/>
      <c r="I76" s="1"/>
    </row>
    <row r="77" spans="1:9">
      <c r="A77" s="25"/>
      <c r="B77" s="165"/>
      <c r="C77" s="162"/>
      <c r="D77" s="162"/>
      <c r="E77" s="18"/>
      <c r="F77" s="1"/>
      <c r="G77" s="1"/>
      <c r="H77" s="1"/>
      <c r="I77" s="1"/>
    </row>
    <row r="78" spans="1:9">
      <c r="A78" s="25"/>
      <c r="B78" s="165"/>
      <c r="C78" s="162"/>
      <c r="D78" s="162"/>
      <c r="E78" s="18"/>
      <c r="F78" s="1"/>
      <c r="G78" s="1"/>
      <c r="H78" s="1"/>
      <c r="I78" s="1"/>
    </row>
    <row r="79" spans="1:9">
      <c r="A79" s="25"/>
      <c r="B79" s="165"/>
      <c r="C79" s="162"/>
      <c r="D79" s="162"/>
      <c r="E79" s="18"/>
      <c r="F79" s="1"/>
      <c r="G79" s="1"/>
      <c r="H79" s="1"/>
      <c r="I79" s="1"/>
    </row>
    <row r="80" spans="1:9">
      <c r="A80" s="25"/>
      <c r="B80" s="165"/>
      <c r="C80" s="162"/>
      <c r="D80" s="162"/>
      <c r="E80" s="18"/>
      <c r="F80" s="1"/>
      <c r="G80" s="1"/>
      <c r="H80" s="1"/>
      <c r="I80" s="1"/>
    </row>
    <row r="81" spans="1:9">
      <c r="A81" s="25"/>
      <c r="B81" s="165"/>
      <c r="C81" s="162"/>
      <c r="D81" s="162"/>
      <c r="E81" s="18"/>
      <c r="F81" s="1"/>
      <c r="G81" s="1"/>
      <c r="H81" s="1"/>
      <c r="I81" s="1"/>
    </row>
    <row r="82" spans="1:9">
      <c r="A82" s="25"/>
      <c r="B82" s="165"/>
      <c r="C82" s="162"/>
      <c r="D82" s="162"/>
      <c r="E82" s="18"/>
      <c r="F82" s="1"/>
      <c r="G82" s="1"/>
      <c r="H82" s="1"/>
      <c r="I82" s="1"/>
    </row>
    <row r="83" spans="1:9">
      <c r="A83" s="25"/>
      <c r="B83" s="165"/>
      <c r="C83" s="162"/>
      <c r="D83" s="162"/>
      <c r="E83" s="18"/>
      <c r="F83" s="1"/>
      <c r="G83" s="1"/>
      <c r="H83" s="1"/>
      <c r="I83" s="1"/>
    </row>
    <row r="84" spans="1:9">
      <c r="A84" s="25"/>
      <c r="B84" s="165"/>
      <c r="C84" s="162"/>
      <c r="D84" s="162"/>
      <c r="E84" s="18"/>
      <c r="F84" s="1"/>
      <c r="G84" s="1"/>
      <c r="H84" s="1"/>
      <c r="I84" s="1"/>
    </row>
    <row r="85" spans="1:9">
      <c r="A85" s="25"/>
      <c r="B85" s="165"/>
      <c r="C85" s="162"/>
      <c r="D85" s="162"/>
      <c r="E85" s="18"/>
      <c r="F85" s="1"/>
      <c r="G85" s="1"/>
      <c r="H85" s="1"/>
      <c r="I85" s="1"/>
    </row>
    <row r="86" spans="1:9">
      <c r="A86" s="25"/>
      <c r="B86" s="165"/>
      <c r="C86" s="162"/>
      <c r="D86" s="162"/>
      <c r="E86" s="18"/>
      <c r="F86" s="1"/>
      <c r="G86" s="1"/>
      <c r="H86" s="1"/>
      <c r="I86" s="1"/>
    </row>
    <row r="87" spans="1:9">
      <c r="A87" s="25"/>
      <c r="B87" s="165"/>
      <c r="C87" s="162"/>
      <c r="D87" s="162"/>
      <c r="E87" s="18"/>
      <c r="F87" s="1"/>
      <c r="G87" s="1"/>
      <c r="H87" s="1"/>
      <c r="I87" s="1"/>
    </row>
    <row r="88" spans="1:9">
      <c r="A88" s="25"/>
      <c r="B88" s="165"/>
      <c r="C88" s="162"/>
      <c r="D88" s="162"/>
      <c r="E88" s="18"/>
      <c r="F88" s="1"/>
      <c r="G88" s="1"/>
      <c r="H88" s="1"/>
      <c r="I88" s="1"/>
    </row>
    <row r="89" spans="1:9">
      <c r="A89" s="25"/>
      <c r="B89" s="165"/>
      <c r="C89" s="162"/>
      <c r="D89" s="162"/>
      <c r="E89" s="18"/>
      <c r="F89" s="1"/>
      <c r="G89" s="1"/>
      <c r="H89" s="1"/>
      <c r="I89" s="1"/>
    </row>
    <row r="90" spans="1:9">
      <c r="A90" s="25"/>
      <c r="B90" s="165"/>
      <c r="C90" s="162"/>
      <c r="D90" s="162"/>
      <c r="E90" s="18"/>
      <c r="F90" s="1"/>
      <c r="G90" s="1"/>
      <c r="H90" s="1"/>
      <c r="I90" s="1"/>
    </row>
    <row r="91" spans="1:9">
      <c r="A91" s="25"/>
      <c r="B91" s="165"/>
      <c r="C91" s="162"/>
      <c r="D91" s="162"/>
      <c r="E91" s="18"/>
      <c r="F91" s="1"/>
      <c r="G91" s="1"/>
      <c r="H91" s="1"/>
      <c r="I91" s="1"/>
    </row>
    <row r="92" spans="1:9">
      <c r="A92" s="25"/>
      <c r="B92" s="165"/>
      <c r="C92" s="162"/>
      <c r="D92" s="162"/>
      <c r="E92" s="18"/>
      <c r="F92" s="1"/>
      <c r="G92" s="1"/>
      <c r="H92" s="1"/>
      <c r="I92" s="1"/>
    </row>
    <row r="93" spans="1:9">
      <c r="A93" s="25"/>
      <c r="B93" s="165"/>
      <c r="C93" s="162"/>
      <c r="D93" s="162"/>
      <c r="E93" s="18"/>
      <c r="F93" s="1"/>
      <c r="G93" s="1"/>
      <c r="H93" s="1"/>
      <c r="I93" s="1"/>
    </row>
    <row r="94" spans="1:9">
      <c r="A94" s="25"/>
      <c r="B94" s="165"/>
      <c r="C94" s="162"/>
      <c r="D94" s="162"/>
      <c r="E94" s="18"/>
      <c r="F94" s="1"/>
      <c r="G94" s="1"/>
      <c r="H94" s="1"/>
      <c r="I94" s="1"/>
    </row>
    <row r="95" spans="1:9">
      <c r="A95" s="25"/>
      <c r="B95" s="165"/>
      <c r="C95" s="162"/>
      <c r="D95" s="162"/>
      <c r="E95" s="18"/>
      <c r="F95" s="1"/>
      <c r="G95" s="1"/>
      <c r="H95" s="1"/>
      <c r="I95" s="1"/>
    </row>
    <row r="96" spans="1:9">
      <c r="A96" s="25"/>
      <c r="B96" s="165"/>
      <c r="C96" s="162"/>
      <c r="D96" s="162"/>
      <c r="E96" s="18"/>
      <c r="F96" s="1"/>
      <c r="G96" s="1"/>
      <c r="H96" s="1"/>
      <c r="I96" s="1"/>
    </row>
    <row r="97" spans="1:9">
      <c r="A97" s="25"/>
      <c r="B97" s="165"/>
      <c r="C97" s="162"/>
      <c r="D97" s="162"/>
      <c r="E97" s="18"/>
      <c r="F97" s="1"/>
      <c r="G97" s="1"/>
      <c r="H97" s="1"/>
      <c r="I97" s="1"/>
    </row>
    <row r="98" spans="1:9">
      <c r="A98" s="25"/>
      <c r="B98" s="165"/>
      <c r="C98" s="162"/>
      <c r="D98" s="162"/>
      <c r="E98" s="18"/>
      <c r="F98" s="1"/>
      <c r="G98" s="1"/>
      <c r="H98" s="1"/>
      <c r="I98" s="1"/>
    </row>
    <row r="99" spans="1:9">
      <c r="A99" s="25"/>
      <c r="B99" s="165"/>
      <c r="C99" s="162"/>
      <c r="D99" s="162"/>
      <c r="E99" s="18"/>
      <c r="F99" s="1"/>
      <c r="G99" s="1"/>
      <c r="H99" s="1"/>
      <c r="I99" s="1"/>
    </row>
    <row r="100" spans="1:9">
      <c r="A100" s="25"/>
      <c r="B100" s="165"/>
      <c r="C100" s="162"/>
      <c r="D100" s="162"/>
      <c r="E100" s="18"/>
      <c r="F100" s="1"/>
      <c r="G100" s="1"/>
      <c r="H100" s="1"/>
      <c r="I100" s="1"/>
    </row>
    <row r="101" spans="1:9">
      <c r="A101" s="25"/>
      <c r="B101" s="165"/>
      <c r="C101" s="162"/>
      <c r="D101" s="162"/>
      <c r="E101" s="18"/>
      <c r="F101" s="1"/>
      <c r="G101" s="1"/>
      <c r="H101" s="1"/>
      <c r="I101" s="1"/>
    </row>
    <row r="102" spans="1:9">
      <c r="A102" s="25"/>
      <c r="B102" s="165"/>
      <c r="C102" s="162"/>
      <c r="D102" s="162"/>
      <c r="E102" s="18"/>
      <c r="F102" s="1"/>
      <c r="G102" s="1"/>
      <c r="H102" s="1"/>
      <c r="I102" s="1"/>
    </row>
    <row r="103" spans="1:9">
      <c r="A103" s="25"/>
      <c r="B103" s="165"/>
      <c r="C103" s="162"/>
      <c r="D103" s="162"/>
      <c r="E103" s="18"/>
      <c r="F103" s="1"/>
      <c r="G103" s="1"/>
      <c r="H103" s="1"/>
      <c r="I103" s="1"/>
    </row>
    <row r="104" spans="1:9">
      <c r="A104" s="25"/>
      <c r="B104" s="165"/>
      <c r="C104" s="162"/>
      <c r="D104" s="162"/>
      <c r="E104" s="18"/>
      <c r="F104" s="1"/>
      <c r="G104" s="1"/>
      <c r="H104" s="1"/>
      <c r="I104" s="1"/>
    </row>
    <row r="105" spans="1:9">
      <c r="A105" s="25"/>
      <c r="B105" s="165"/>
      <c r="C105" s="162"/>
      <c r="D105" s="162"/>
      <c r="E105" s="18"/>
      <c r="F105" s="1"/>
      <c r="G105" s="1"/>
      <c r="H105" s="1"/>
      <c r="I105" s="1"/>
    </row>
    <row r="106" spans="1:9">
      <c r="A106" s="25"/>
      <c r="B106" s="165"/>
      <c r="C106" s="162"/>
      <c r="D106" s="162"/>
      <c r="E106" s="18"/>
      <c r="F106" s="1"/>
      <c r="G106" s="1"/>
      <c r="H106" s="1"/>
      <c r="I106" s="1"/>
    </row>
    <row r="107" spans="1:9">
      <c r="A107" s="25"/>
      <c r="B107" s="165"/>
      <c r="C107" s="162"/>
      <c r="D107" s="162"/>
      <c r="E107" s="18"/>
      <c r="F107" s="1"/>
      <c r="G107" s="1"/>
      <c r="H107" s="1"/>
      <c r="I107" s="1"/>
    </row>
    <row r="108" spans="1:9">
      <c r="A108" s="25"/>
      <c r="B108" s="165"/>
      <c r="C108" s="162"/>
      <c r="D108" s="162"/>
      <c r="E108" s="18"/>
      <c r="F108" s="1"/>
      <c r="G108" s="1"/>
      <c r="H108" s="1"/>
      <c r="I108" s="1"/>
    </row>
    <row r="109" spans="1:9">
      <c r="A109" s="25"/>
      <c r="B109" s="165"/>
      <c r="C109" s="162"/>
      <c r="D109" s="162"/>
      <c r="E109" s="18"/>
      <c r="F109" s="1"/>
      <c r="G109" s="1"/>
      <c r="H109" s="1"/>
      <c r="I109" s="1"/>
    </row>
    <row r="110" spans="1:9">
      <c r="A110" s="25"/>
      <c r="B110" s="165"/>
      <c r="C110" s="162"/>
      <c r="D110" s="162"/>
      <c r="E110" s="18"/>
      <c r="F110" s="1"/>
      <c r="G110" s="1"/>
      <c r="H110" s="1"/>
      <c r="I110" s="1"/>
    </row>
    <row r="111" spans="1:9">
      <c r="A111" s="25"/>
      <c r="B111" s="165"/>
      <c r="C111" s="162"/>
      <c r="D111" s="162"/>
      <c r="E111" s="18"/>
      <c r="F111" s="1"/>
      <c r="G111" s="1"/>
      <c r="H111" s="1"/>
      <c r="I111" s="1"/>
    </row>
    <row r="112" spans="1:9">
      <c r="A112" s="25"/>
      <c r="B112" s="165"/>
      <c r="C112" s="162"/>
      <c r="D112" s="162"/>
      <c r="E112" s="18"/>
      <c r="F112" s="1"/>
      <c r="G112" s="1"/>
      <c r="H112" s="1"/>
      <c r="I112" s="1"/>
    </row>
    <row r="113" spans="1:9">
      <c r="A113" s="25"/>
      <c r="B113" s="165"/>
      <c r="C113" s="162"/>
      <c r="D113" s="162"/>
      <c r="E113" s="18"/>
      <c r="F113" s="1"/>
      <c r="G113" s="1"/>
      <c r="H113" s="1"/>
      <c r="I113" s="1"/>
    </row>
    <row r="114" spans="1:9">
      <c r="A114" s="25"/>
      <c r="B114" s="165"/>
      <c r="C114" s="162"/>
      <c r="D114" s="162"/>
      <c r="E114" s="18"/>
      <c r="F114" s="1"/>
      <c r="G114" s="1"/>
      <c r="H114" s="1"/>
      <c r="I114" s="1"/>
    </row>
    <row r="115" spans="1:9">
      <c r="A115" s="25"/>
      <c r="B115" s="165"/>
      <c r="C115" s="162"/>
      <c r="D115" s="162"/>
      <c r="E115" s="18"/>
      <c r="F115" s="1"/>
      <c r="G115" s="1"/>
      <c r="H115" s="1"/>
      <c r="I115" s="1"/>
    </row>
    <row r="116" spans="1:9">
      <c r="A116" s="25"/>
      <c r="B116" s="165"/>
      <c r="C116" s="162"/>
      <c r="D116" s="162"/>
      <c r="E116" s="18"/>
      <c r="F116" s="1"/>
      <c r="G116" s="1"/>
      <c r="H116" s="1"/>
      <c r="I116" s="1"/>
    </row>
    <row r="117" spans="1:9">
      <c r="A117" s="25"/>
      <c r="B117" s="165"/>
      <c r="C117" s="162"/>
      <c r="D117" s="162"/>
      <c r="E117" s="18"/>
      <c r="F117" s="1"/>
      <c r="G117" s="1"/>
      <c r="H117" s="1"/>
      <c r="I117" s="1"/>
    </row>
    <row r="118" spans="1:9">
      <c r="A118" s="25"/>
      <c r="B118" s="165"/>
      <c r="C118" s="162"/>
      <c r="D118" s="162"/>
      <c r="E118" s="18"/>
      <c r="F118" s="1"/>
      <c r="G118" s="1"/>
      <c r="H118" s="1"/>
      <c r="I118" s="1"/>
    </row>
    <row r="119" spans="1:9">
      <c r="A119" s="25"/>
      <c r="B119" s="165"/>
      <c r="C119" s="162"/>
      <c r="D119" s="162"/>
      <c r="E119" s="18"/>
      <c r="F119" s="1"/>
      <c r="G119" s="1"/>
      <c r="H119" s="1"/>
      <c r="I119" s="1"/>
    </row>
    <row r="120" spans="1:9">
      <c r="A120" s="25"/>
      <c r="B120" s="165"/>
      <c r="C120" s="162"/>
      <c r="D120" s="162"/>
      <c r="E120" s="18"/>
      <c r="F120" s="1"/>
      <c r="G120" s="1"/>
      <c r="H120" s="1"/>
      <c r="I120" s="1"/>
    </row>
    <row r="121" spans="1:9">
      <c r="A121" s="25"/>
      <c r="B121" s="165"/>
      <c r="C121" s="162"/>
      <c r="D121" s="162"/>
      <c r="E121" s="18"/>
      <c r="F121" s="1"/>
      <c r="G121" s="1"/>
      <c r="H121" s="1"/>
      <c r="I121" s="1"/>
    </row>
    <row r="122" spans="1:9">
      <c r="A122" s="25"/>
      <c r="B122" s="165"/>
      <c r="C122" s="162"/>
      <c r="D122" s="162"/>
      <c r="E122" s="18"/>
      <c r="F122" s="1"/>
      <c r="G122" s="1"/>
      <c r="H122" s="1"/>
      <c r="I122" s="1"/>
    </row>
    <row r="123" spans="1:9">
      <c r="A123" s="25"/>
      <c r="B123" s="165"/>
      <c r="C123" s="162"/>
      <c r="D123" s="162"/>
      <c r="E123" s="18"/>
      <c r="F123" s="1"/>
      <c r="G123" s="1"/>
      <c r="H123" s="1"/>
      <c r="I123" s="1"/>
    </row>
    <row r="124" spans="1:9">
      <c r="A124" s="25"/>
      <c r="B124" s="165"/>
      <c r="C124" s="162"/>
      <c r="D124" s="162"/>
      <c r="E124" s="18"/>
      <c r="F124" s="1"/>
      <c r="G124" s="1"/>
      <c r="H124" s="1"/>
      <c r="I124" s="1"/>
    </row>
    <row r="125" spans="1:9">
      <c r="A125" s="25"/>
      <c r="B125" s="165"/>
      <c r="C125" s="162"/>
      <c r="D125" s="162"/>
      <c r="E125" s="18"/>
      <c r="F125" s="1"/>
      <c r="G125" s="1"/>
      <c r="H125" s="1"/>
      <c r="I125" s="1"/>
    </row>
    <row r="126" spans="1:9">
      <c r="A126" s="25"/>
      <c r="B126" s="165"/>
      <c r="C126" s="162"/>
      <c r="D126" s="162"/>
      <c r="E126" s="18"/>
      <c r="F126" s="1"/>
      <c r="G126" s="1"/>
      <c r="H126" s="1"/>
      <c r="I126" s="1"/>
    </row>
    <row r="127" spans="1:9">
      <c r="A127" s="25"/>
      <c r="B127" s="165"/>
      <c r="C127" s="162"/>
      <c r="D127" s="162"/>
      <c r="E127" s="18"/>
      <c r="F127" s="1"/>
      <c r="G127" s="1"/>
      <c r="H127" s="1"/>
      <c r="I127" s="1"/>
    </row>
    <row r="128" spans="1:9">
      <c r="A128" s="25"/>
      <c r="B128" s="165"/>
      <c r="C128" s="162"/>
      <c r="D128" s="162"/>
      <c r="E128" s="18"/>
      <c r="F128" s="1"/>
      <c r="G128" s="1"/>
      <c r="H128" s="1"/>
      <c r="I128" s="1"/>
    </row>
    <row r="129" spans="1:9">
      <c r="A129" s="25"/>
      <c r="B129" s="165"/>
      <c r="C129" s="162"/>
      <c r="D129" s="162"/>
      <c r="E129" s="18"/>
      <c r="F129" s="1"/>
      <c r="G129" s="1"/>
      <c r="H129" s="1"/>
      <c r="I129" s="1"/>
    </row>
    <row r="130" spans="1:9">
      <c r="A130" s="25"/>
      <c r="B130" s="165"/>
      <c r="C130" s="162"/>
      <c r="D130" s="162"/>
      <c r="E130" s="18"/>
      <c r="F130" s="1"/>
      <c r="G130" s="1"/>
      <c r="H130" s="1"/>
      <c r="I130" s="1"/>
    </row>
    <row r="131" spans="1:9">
      <c r="A131" s="25"/>
      <c r="B131" s="165"/>
      <c r="C131" s="162"/>
      <c r="D131" s="162"/>
      <c r="E131" s="18"/>
      <c r="F131" s="1"/>
      <c r="G131" s="1"/>
      <c r="H131" s="1"/>
      <c r="I131" s="1"/>
    </row>
    <row r="132" spans="1:9">
      <c r="A132" s="25"/>
      <c r="B132" s="165"/>
      <c r="C132" s="162"/>
      <c r="D132" s="162"/>
      <c r="E132" s="18"/>
      <c r="F132" s="1"/>
      <c r="G132" s="1"/>
      <c r="H132" s="1"/>
      <c r="I132" s="1"/>
    </row>
    <row r="133" spans="1:9">
      <c r="A133" s="25"/>
      <c r="B133" s="165"/>
      <c r="C133" s="162"/>
      <c r="D133" s="162"/>
      <c r="E133" s="18"/>
      <c r="F133" s="1"/>
      <c r="G133" s="1"/>
      <c r="H133" s="1"/>
      <c r="I133" s="1"/>
    </row>
    <row r="134" spans="1:9">
      <c r="A134" s="25"/>
      <c r="B134" s="165"/>
      <c r="C134" s="162"/>
      <c r="D134" s="162"/>
      <c r="E134" s="18"/>
      <c r="F134" s="1"/>
      <c r="G134" s="1"/>
      <c r="H134" s="1"/>
      <c r="I134" s="1"/>
    </row>
    <row r="135" spans="1:9">
      <c r="A135" s="25"/>
      <c r="B135" s="165"/>
      <c r="C135" s="162"/>
      <c r="D135" s="162"/>
      <c r="E135" s="18"/>
      <c r="F135" s="1"/>
      <c r="G135" s="1"/>
      <c r="H135" s="1"/>
      <c r="I135" s="1"/>
    </row>
    <row r="136" spans="1:9">
      <c r="A136" s="25"/>
      <c r="B136" s="165"/>
      <c r="C136" s="162"/>
      <c r="D136" s="162"/>
      <c r="E136" s="18"/>
      <c r="F136" s="1"/>
      <c r="G136" s="1"/>
      <c r="H136" s="1"/>
      <c r="I136" s="1"/>
    </row>
    <row r="137" spans="1:9">
      <c r="A137" s="25"/>
      <c r="B137" s="165"/>
      <c r="C137" s="162"/>
      <c r="D137" s="162"/>
      <c r="E137" s="18"/>
      <c r="F137" s="1"/>
      <c r="G137" s="1"/>
      <c r="H137" s="1"/>
      <c r="I137" s="1"/>
    </row>
    <row r="138" spans="1:9">
      <c r="A138" s="25"/>
      <c r="B138" s="165"/>
      <c r="C138" s="162"/>
      <c r="D138" s="162"/>
      <c r="E138" s="18"/>
      <c r="F138" s="1"/>
      <c r="G138" s="1"/>
      <c r="H138" s="1"/>
      <c r="I138" s="1"/>
    </row>
    <row r="139" spans="1:9">
      <c r="A139" s="25"/>
      <c r="B139" s="165"/>
      <c r="C139" s="162"/>
      <c r="D139" s="162"/>
      <c r="E139" s="18"/>
      <c r="F139" s="1"/>
      <c r="G139" s="1"/>
      <c r="H139" s="1"/>
      <c r="I139" s="1"/>
    </row>
    <row r="140" spans="1:9">
      <c r="A140" s="25"/>
      <c r="B140" s="165"/>
      <c r="C140" s="162"/>
      <c r="D140" s="162"/>
      <c r="E140" s="18"/>
      <c r="F140" s="1"/>
      <c r="G140" s="1"/>
      <c r="H140" s="1"/>
      <c r="I140" s="1"/>
    </row>
    <row r="141" spans="1:9">
      <c r="A141" s="25"/>
      <c r="B141" s="165"/>
      <c r="C141" s="162"/>
      <c r="D141" s="162"/>
      <c r="E141" s="18"/>
      <c r="F141" s="1"/>
      <c r="G141" s="1"/>
      <c r="H141" s="1"/>
      <c r="I141" s="1"/>
    </row>
    <row r="142" spans="1:9">
      <c r="A142" s="25"/>
      <c r="B142" s="165"/>
      <c r="C142" s="162"/>
      <c r="D142" s="162"/>
      <c r="E142" s="18"/>
      <c r="F142" s="1"/>
      <c r="G142" s="1"/>
      <c r="H142" s="1"/>
      <c r="I142" s="1"/>
    </row>
    <row r="143" spans="1:9">
      <c r="A143" s="25"/>
      <c r="B143" s="165"/>
      <c r="C143" s="162"/>
      <c r="D143" s="162"/>
      <c r="E143" s="18"/>
      <c r="F143" s="1"/>
      <c r="G143" s="1"/>
      <c r="H143" s="1"/>
      <c r="I143" s="1"/>
    </row>
    <row r="144" spans="1:9">
      <c r="A144" s="25"/>
      <c r="B144" s="165"/>
      <c r="C144" s="162"/>
      <c r="D144" s="162"/>
      <c r="E144" s="18"/>
      <c r="F144" s="1"/>
      <c r="G144" s="1"/>
      <c r="H144" s="1"/>
      <c r="I144" s="1"/>
    </row>
    <row r="145" spans="1:9">
      <c r="A145" s="25"/>
      <c r="B145" s="165"/>
      <c r="C145" s="162"/>
      <c r="D145" s="162"/>
      <c r="E145" s="18"/>
      <c r="F145" s="1"/>
      <c r="G145" s="1"/>
      <c r="H145" s="1"/>
      <c r="I145" s="1"/>
    </row>
    <row r="146" spans="1:9">
      <c r="A146" s="25"/>
      <c r="B146" s="165"/>
      <c r="C146" s="162"/>
      <c r="D146" s="162"/>
      <c r="E146" s="18"/>
      <c r="F146" s="1"/>
      <c r="G146" s="1"/>
      <c r="H146" s="1"/>
      <c r="I146" s="1"/>
    </row>
    <row r="147" spans="1:9">
      <c r="A147" s="25"/>
      <c r="B147" s="165"/>
      <c r="C147" s="162"/>
      <c r="D147" s="162"/>
      <c r="E147" s="18"/>
      <c r="F147" s="1"/>
      <c r="G147" s="1"/>
      <c r="H147" s="1"/>
      <c r="I147" s="1"/>
    </row>
    <row r="148" spans="1:9">
      <c r="A148" s="25"/>
      <c r="B148" s="165"/>
      <c r="C148" s="162"/>
      <c r="D148" s="162"/>
      <c r="E148" s="18"/>
      <c r="F148" s="1"/>
      <c r="G148" s="1"/>
      <c r="H148" s="1"/>
      <c r="I148" s="1"/>
    </row>
    <row r="149" spans="1:9">
      <c r="A149" s="25"/>
      <c r="B149" s="165"/>
      <c r="C149" s="162"/>
      <c r="D149" s="162"/>
      <c r="E149" s="18"/>
      <c r="F149" s="1"/>
      <c r="G149" s="1"/>
      <c r="H149" s="1"/>
      <c r="I149" s="1"/>
    </row>
    <row r="150" spans="1:9">
      <c r="A150" s="25"/>
      <c r="B150" s="165"/>
      <c r="C150" s="162"/>
      <c r="D150" s="162"/>
      <c r="E150" s="18"/>
      <c r="F150" s="1"/>
      <c r="G150" s="1"/>
      <c r="H150" s="1"/>
      <c r="I150" s="1"/>
    </row>
    <row r="151" spans="1:9">
      <c r="A151" s="25"/>
      <c r="B151" s="165"/>
      <c r="C151" s="162"/>
      <c r="D151" s="162"/>
      <c r="E151" s="18"/>
      <c r="F151" s="1"/>
      <c r="G151" s="1"/>
      <c r="H151" s="1"/>
      <c r="I151" s="1"/>
    </row>
    <row r="152" spans="1:9">
      <c r="A152" s="25"/>
      <c r="B152" s="165"/>
      <c r="C152" s="162"/>
      <c r="D152" s="162"/>
      <c r="E152" s="18"/>
      <c r="F152" s="1"/>
      <c r="G152" s="1"/>
      <c r="H152" s="1"/>
      <c r="I152" s="1"/>
    </row>
    <row r="153" spans="1:9">
      <c r="A153" s="25"/>
      <c r="B153" s="165"/>
      <c r="C153" s="162"/>
      <c r="D153" s="162"/>
      <c r="E153" s="18"/>
      <c r="F153" s="1"/>
      <c r="G153" s="1"/>
      <c r="H153" s="1"/>
      <c r="I153" s="1"/>
    </row>
    <row r="154" spans="1:9">
      <c r="A154" s="25"/>
      <c r="B154" s="165"/>
      <c r="C154" s="162"/>
      <c r="D154" s="162"/>
      <c r="E154" s="18"/>
      <c r="F154" s="1"/>
      <c r="G154" s="1"/>
      <c r="H154" s="1"/>
      <c r="I154" s="1"/>
    </row>
    <row r="155" spans="1:9">
      <c r="A155" s="25"/>
      <c r="B155" s="165"/>
      <c r="C155" s="162"/>
      <c r="D155" s="162"/>
      <c r="E155" s="18"/>
      <c r="F155" s="1"/>
      <c r="G155" s="1"/>
      <c r="H155" s="1"/>
      <c r="I155" s="1"/>
    </row>
    <row r="156" spans="1:9">
      <c r="A156" s="25"/>
      <c r="B156" s="165"/>
      <c r="C156" s="162"/>
      <c r="D156" s="162"/>
      <c r="E156" s="18"/>
      <c r="F156" s="1"/>
      <c r="G156" s="1"/>
      <c r="H156" s="1"/>
      <c r="I156" s="1"/>
    </row>
    <row r="157" spans="1:9">
      <c r="A157" s="25"/>
      <c r="B157" s="165"/>
      <c r="C157" s="162"/>
      <c r="D157" s="162"/>
      <c r="E157" s="18"/>
      <c r="F157" s="1"/>
      <c r="G157" s="1"/>
      <c r="H157" s="1"/>
      <c r="I157" s="1"/>
    </row>
    <row r="158" spans="1:9">
      <c r="A158" s="25"/>
      <c r="B158" s="165"/>
      <c r="C158" s="162"/>
      <c r="D158" s="162"/>
      <c r="E158" s="18"/>
      <c r="F158" s="1"/>
      <c r="G158" s="1"/>
      <c r="H158" s="1"/>
      <c r="I158" s="1"/>
    </row>
    <row r="159" spans="1:9">
      <c r="A159" s="25"/>
      <c r="B159" s="165"/>
      <c r="C159" s="162"/>
      <c r="D159" s="162"/>
      <c r="E159" s="18"/>
      <c r="F159" s="1"/>
      <c r="G159" s="1"/>
      <c r="H159" s="1"/>
      <c r="I159" s="1"/>
    </row>
    <row r="160" spans="1:9">
      <c r="A160" s="25"/>
      <c r="B160" s="165"/>
      <c r="C160" s="162"/>
      <c r="D160" s="162"/>
      <c r="E160" s="18"/>
      <c r="F160" s="1"/>
      <c r="G160" s="1"/>
      <c r="H160" s="1"/>
      <c r="I160" s="1"/>
    </row>
    <row r="161" spans="1:9">
      <c r="A161" s="25"/>
      <c r="B161" s="165"/>
      <c r="C161" s="162"/>
      <c r="D161" s="162"/>
      <c r="E161" s="18"/>
      <c r="F161" s="1"/>
      <c r="G161" s="1"/>
      <c r="H161" s="1"/>
      <c r="I161" s="1"/>
    </row>
    <row r="162" spans="1:9">
      <c r="A162" s="25"/>
      <c r="B162" s="165"/>
      <c r="C162" s="162"/>
      <c r="D162" s="162"/>
      <c r="E162" s="18"/>
      <c r="F162" s="1"/>
      <c r="G162" s="1"/>
      <c r="H162" s="1"/>
      <c r="I162" s="1"/>
    </row>
    <row r="163" spans="1:9">
      <c r="A163" s="25"/>
      <c r="B163" s="165"/>
      <c r="C163" s="162"/>
      <c r="D163" s="162"/>
      <c r="E163" s="18"/>
      <c r="F163" s="1"/>
      <c r="G163" s="1"/>
      <c r="H163" s="1"/>
      <c r="I163" s="1"/>
    </row>
    <row r="164" spans="1:9">
      <c r="A164" s="25"/>
      <c r="B164" s="165"/>
      <c r="C164" s="162"/>
      <c r="D164" s="162"/>
      <c r="E164" s="18"/>
      <c r="F164" s="1"/>
      <c r="G164" s="1"/>
      <c r="H164" s="1"/>
      <c r="I164" s="1"/>
    </row>
    <row r="165" spans="1:9">
      <c r="A165" s="25"/>
      <c r="B165" s="165"/>
      <c r="C165" s="162"/>
      <c r="D165" s="162"/>
      <c r="E165" s="18"/>
      <c r="F165" s="1"/>
      <c r="G165" s="1"/>
      <c r="H165" s="1"/>
      <c r="I165" s="1"/>
    </row>
    <row r="166" spans="1:9">
      <c r="A166" s="25"/>
      <c r="B166" s="165"/>
      <c r="C166" s="162"/>
      <c r="D166" s="162"/>
      <c r="E166" s="18"/>
      <c r="F166" s="1"/>
      <c r="G166" s="1"/>
      <c r="H166" s="1"/>
      <c r="I166" s="1"/>
    </row>
    <row r="167" spans="1:9">
      <c r="A167" s="25"/>
      <c r="B167" s="165"/>
      <c r="C167" s="162"/>
      <c r="D167" s="162"/>
      <c r="E167" s="18"/>
      <c r="F167" s="1"/>
      <c r="G167" s="1"/>
      <c r="H167" s="1"/>
      <c r="I167" s="1"/>
    </row>
    <row r="168" spans="1:9">
      <c r="A168" s="25"/>
      <c r="B168" s="165"/>
      <c r="C168" s="162"/>
      <c r="D168" s="162"/>
      <c r="E168" s="18"/>
      <c r="F168" s="1"/>
      <c r="G168" s="1"/>
      <c r="H168" s="1"/>
      <c r="I168" s="1"/>
    </row>
    <row r="169" spans="1:9">
      <c r="A169" s="25"/>
      <c r="B169" s="165"/>
      <c r="C169" s="162"/>
      <c r="D169" s="162"/>
      <c r="E169" s="18"/>
      <c r="F169" s="1"/>
      <c r="G169" s="1"/>
      <c r="H169" s="1"/>
      <c r="I169" s="1"/>
    </row>
    <row r="170" spans="1:9">
      <c r="A170" s="25"/>
      <c r="B170" s="165"/>
      <c r="C170" s="162"/>
      <c r="D170" s="162"/>
      <c r="E170" s="18"/>
      <c r="F170" s="1"/>
      <c r="G170" s="1"/>
      <c r="H170" s="1"/>
      <c r="I170" s="1"/>
    </row>
    <row r="171" spans="1:9">
      <c r="A171" s="25"/>
      <c r="B171" s="165"/>
      <c r="C171" s="162"/>
      <c r="D171" s="162"/>
      <c r="E171" s="18"/>
      <c r="F171" s="1"/>
      <c r="G171" s="1"/>
      <c r="H171" s="1"/>
      <c r="I171" s="1"/>
    </row>
    <row r="172" spans="1:9">
      <c r="A172" s="25"/>
      <c r="B172" s="165"/>
      <c r="C172" s="162"/>
      <c r="D172" s="162"/>
      <c r="E172" s="18"/>
      <c r="F172" s="1"/>
      <c r="G172" s="1"/>
      <c r="H172" s="1"/>
      <c r="I172" s="1"/>
    </row>
    <row r="173" spans="1:9">
      <c r="A173" s="25"/>
      <c r="B173" s="165"/>
      <c r="C173" s="162"/>
      <c r="D173" s="162"/>
      <c r="E173" s="18"/>
      <c r="F173" s="1"/>
      <c r="G173" s="1"/>
      <c r="H173" s="1"/>
      <c r="I173" s="1"/>
    </row>
    <row r="174" spans="1:9">
      <c r="A174" s="25"/>
      <c r="B174" s="165"/>
      <c r="C174" s="162"/>
      <c r="D174" s="162"/>
      <c r="E174" s="18"/>
      <c r="F174" s="1"/>
      <c r="G174" s="1"/>
      <c r="H174" s="1"/>
      <c r="I174" s="1"/>
    </row>
    <row r="175" spans="1:9">
      <c r="A175" s="25"/>
      <c r="B175" s="165"/>
      <c r="C175" s="162"/>
      <c r="D175" s="162"/>
      <c r="E175" s="18"/>
      <c r="F175" s="1"/>
      <c r="G175" s="1"/>
      <c r="H175" s="1"/>
      <c r="I175" s="1"/>
    </row>
    <row r="176" spans="1:9">
      <c r="A176" s="25"/>
      <c r="B176" s="165"/>
      <c r="C176" s="162"/>
      <c r="D176" s="162"/>
      <c r="E176" s="18"/>
      <c r="F176" s="1"/>
      <c r="G176" s="1"/>
      <c r="H176" s="1"/>
      <c r="I176" s="1"/>
    </row>
    <row r="177" spans="1:10">
      <c r="A177" s="25"/>
      <c r="B177" s="165"/>
      <c r="C177" s="162"/>
      <c r="D177" s="162"/>
      <c r="E177" s="18"/>
      <c r="F177" s="1"/>
      <c r="G177" s="1"/>
      <c r="H177" s="1"/>
      <c r="I177" s="1"/>
    </row>
    <row r="178" spans="1:10">
      <c r="A178" s="25"/>
      <c r="B178" s="165"/>
      <c r="C178" s="162"/>
      <c r="D178" s="162"/>
      <c r="E178" s="18"/>
      <c r="F178" s="1"/>
      <c r="G178" s="1"/>
      <c r="H178" s="1"/>
      <c r="I178" s="1"/>
    </row>
    <row r="179" spans="1:10">
      <c r="A179" s="25"/>
      <c r="B179" s="165"/>
      <c r="C179" s="162"/>
      <c r="D179" s="162"/>
      <c r="E179" s="18"/>
      <c r="F179" s="1"/>
      <c r="G179" s="1"/>
      <c r="H179" s="1"/>
      <c r="I179" s="1"/>
    </row>
    <row r="180" spans="1:10">
      <c r="A180" s="25"/>
      <c r="B180" s="165"/>
      <c r="C180" s="162"/>
      <c r="D180" s="162"/>
      <c r="E180" s="18"/>
      <c r="F180" s="1"/>
      <c r="G180" s="1"/>
      <c r="H180" s="1"/>
      <c r="I180" s="1"/>
    </row>
    <row r="181" spans="1:10">
      <c r="A181" s="25"/>
      <c r="B181" s="165"/>
      <c r="C181" s="162"/>
      <c r="D181" s="162"/>
      <c r="E181" s="18"/>
      <c r="F181" s="1"/>
      <c r="G181" s="1"/>
      <c r="H181" s="1"/>
      <c r="I181" s="1"/>
    </row>
    <row r="182" spans="1:10">
      <c r="A182" s="25"/>
      <c r="B182" s="165"/>
      <c r="C182" s="162"/>
      <c r="D182" s="162"/>
      <c r="E182" s="18"/>
      <c r="F182" s="1"/>
      <c r="G182" s="1"/>
      <c r="H182" s="1"/>
      <c r="I182" s="1"/>
    </row>
    <row r="183" spans="1:10">
      <c r="A183" s="25"/>
      <c r="B183" s="165"/>
      <c r="C183" s="162"/>
      <c r="D183" s="162"/>
      <c r="E183" s="18"/>
      <c r="F183" s="1"/>
      <c r="G183" s="1"/>
      <c r="H183" s="1"/>
      <c r="I183" s="1"/>
    </row>
    <row r="184" spans="1:10">
      <c r="A184" s="25"/>
      <c r="B184" s="165"/>
      <c r="C184" s="162"/>
      <c r="D184" s="162"/>
      <c r="E184" s="18"/>
      <c r="F184" s="1"/>
      <c r="G184" s="1"/>
      <c r="H184" s="1"/>
      <c r="I184" s="1"/>
    </row>
    <row r="185" spans="1:10">
      <c r="A185" s="25"/>
      <c r="B185" s="165"/>
      <c r="C185" s="162"/>
      <c r="D185" s="162"/>
      <c r="E185" s="18"/>
      <c r="F185" s="1"/>
      <c r="G185" s="1"/>
      <c r="H185" s="1"/>
      <c r="I185" s="1"/>
    </row>
    <row r="186" spans="1:10">
      <c r="A186" s="25"/>
      <c r="B186" s="165"/>
      <c r="C186" s="162"/>
      <c r="D186" s="162"/>
      <c r="E186" s="18"/>
      <c r="F186" s="1"/>
      <c r="G186" s="1"/>
      <c r="H186" s="1"/>
      <c r="I186" s="1"/>
    </row>
    <row r="187" spans="1:10">
      <c r="A187" s="25"/>
      <c r="B187" s="165"/>
      <c r="C187" s="162"/>
      <c r="D187" s="162"/>
      <c r="E187" s="18"/>
      <c r="F187" s="1"/>
      <c r="G187" s="1"/>
      <c r="H187" s="1"/>
      <c r="I187" s="1"/>
    </row>
    <row r="188" spans="1:10">
      <c r="A188" s="25"/>
      <c r="B188" s="165"/>
      <c r="C188" s="162"/>
      <c r="D188" s="162"/>
      <c r="E188" s="18"/>
      <c r="F188" s="1"/>
      <c r="G188" s="1"/>
      <c r="H188" s="1"/>
      <c r="I188" s="1"/>
    </row>
    <row r="189" spans="1:10">
      <c r="A189" s="25"/>
      <c r="B189" s="165"/>
      <c r="C189" s="162"/>
      <c r="D189" s="162"/>
      <c r="E189" s="18"/>
      <c r="F189" s="1"/>
      <c r="G189" s="1"/>
      <c r="H189" s="1"/>
      <c r="I189" s="1"/>
    </row>
    <row r="190" spans="1:10">
      <c r="A190" s="25"/>
      <c r="B190" s="165"/>
      <c r="C190" s="162"/>
      <c r="D190" s="162"/>
      <c r="E190" s="18"/>
      <c r="F190" s="1"/>
      <c r="G190" s="1"/>
      <c r="H190" s="1"/>
      <c r="I190" s="1"/>
    </row>
    <row r="191" spans="1:10">
      <c r="A191" s="25"/>
      <c r="B191" s="165"/>
      <c r="C191" s="162"/>
      <c r="D191" s="162"/>
      <c r="E191" s="18"/>
      <c r="F191" s="1"/>
      <c r="G191" s="1"/>
      <c r="H191" s="1"/>
      <c r="I191" s="1"/>
    </row>
    <row r="192" spans="1:10" s="31" customFormat="1">
      <c r="A192" s="25"/>
      <c r="B192" s="165"/>
      <c r="C192" s="162"/>
      <c r="D192" s="162"/>
      <c r="E192" s="18"/>
      <c r="F192" s="1"/>
      <c r="G192" s="1"/>
      <c r="H192" s="1"/>
      <c r="I192" s="1"/>
      <c r="J192" s="30"/>
    </row>
    <row r="193" spans="1:9">
      <c r="A193" s="25"/>
      <c r="B193" s="165"/>
      <c r="C193" s="162"/>
      <c r="D193" s="162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I4:I193 F12:H193">
    <cfRule type="cellIs" dxfId="287" priority="4" operator="equal">
      <formula>"OK"</formula>
    </cfRule>
    <cfRule type="cellIs" dxfId="286" priority="5" operator="equal">
      <formula>"N/A"</formula>
    </cfRule>
    <cfRule type="cellIs" dxfId="285" priority="6" operator="equal">
      <formula>"NG"</formula>
    </cfRule>
  </conditionalFormatting>
  <conditionalFormatting sqref="F4:H11">
    <cfRule type="cellIs" dxfId="284" priority="1" operator="equal">
      <formula>"OK"</formula>
    </cfRule>
    <cfRule type="cellIs" dxfId="283" priority="2" operator="equal">
      <formula>"N/A"</formula>
    </cfRule>
    <cfRule type="cellIs" dxfId="282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3" sqref="D23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899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3.5">
      <c r="A4" s="36" t="s">
        <v>168</v>
      </c>
      <c r="B4" s="169">
        <v>2</v>
      </c>
      <c r="C4" s="166" t="s">
        <v>1225</v>
      </c>
      <c r="D4" s="166" t="s">
        <v>1224</v>
      </c>
      <c r="E4" s="84"/>
      <c r="F4" s="80"/>
      <c r="G4" s="80"/>
      <c r="H4" s="80"/>
      <c r="I4" s="80"/>
    </row>
    <row r="5" spans="1:9" ht="13.5">
      <c r="A5" s="36" t="s">
        <v>167</v>
      </c>
      <c r="B5" s="169">
        <v>2</v>
      </c>
      <c r="C5" s="166" t="s">
        <v>1225</v>
      </c>
      <c r="D5" s="166" t="s">
        <v>1224</v>
      </c>
      <c r="E5" s="84"/>
      <c r="F5" s="80"/>
      <c r="G5" s="80"/>
      <c r="H5" s="80"/>
      <c r="I5" s="80"/>
    </row>
    <row r="6" spans="1:9">
      <c r="A6" s="78" t="s">
        <v>165</v>
      </c>
      <c r="B6" s="167">
        <v>1</v>
      </c>
      <c r="C6" s="168"/>
      <c r="D6" s="168" t="s">
        <v>1224</v>
      </c>
      <c r="E6" s="105"/>
      <c r="F6" s="1"/>
      <c r="G6" s="1"/>
      <c r="H6" s="1"/>
      <c r="I6" s="1"/>
    </row>
    <row r="7" spans="1:9">
      <c r="A7" s="38" t="s">
        <v>166</v>
      </c>
      <c r="B7" s="167">
        <v>1</v>
      </c>
      <c r="C7" s="168"/>
      <c r="D7" s="168" t="s">
        <v>1224</v>
      </c>
      <c r="E7" s="105"/>
      <c r="F7" s="1"/>
      <c r="G7" s="1"/>
      <c r="H7" s="1"/>
      <c r="I7" s="1"/>
    </row>
    <row r="8" spans="1:9">
      <c r="A8" s="78" t="s">
        <v>164</v>
      </c>
      <c r="B8" s="167">
        <v>1</v>
      </c>
      <c r="C8" s="168"/>
      <c r="D8" s="168" t="s">
        <v>1224</v>
      </c>
      <c r="E8" s="105"/>
      <c r="F8" s="1"/>
      <c r="G8" s="1"/>
      <c r="H8" s="1"/>
      <c r="I8" s="1"/>
    </row>
    <row r="9" spans="1:9">
      <c r="A9" s="38" t="s">
        <v>163</v>
      </c>
      <c r="B9" s="167">
        <v>1</v>
      </c>
      <c r="C9" s="168"/>
      <c r="D9" s="168" t="s">
        <v>1224</v>
      </c>
      <c r="E9" s="105"/>
      <c r="F9" s="1"/>
      <c r="G9" s="1"/>
      <c r="H9" s="1"/>
      <c r="I9" s="1"/>
    </row>
    <row r="10" spans="1:9">
      <c r="A10" s="38" t="s">
        <v>604</v>
      </c>
      <c r="B10" s="167">
        <v>2</v>
      </c>
      <c r="C10" s="168"/>
      <c r="D10" s="168" t="s">
        <v>1224</v>
      </c>
      <c r="E10" s="105"/>
      <c r="F10" s="1"/>
      <c r="G10" s="1"/>
      <c r="H10" s="1"/>
      <c r="I10" s="1"/>
    </row>
    <row r="11" spans="1:9">
      <c r="A11" s="41" t="s">
        <v>162</v>
      </c>
      <c r="B11" s="167">
        <v>1</v>
      </c>
      <c r="C11" s="168"/>
      <c r="D11" s="168" t="s">
        <v>1224</v>
      </c>
      <c r="E11" s="105"/>
      <c r="F11" s="1"/>
      <c r="G11" s="1"/>
      <c r="H11" s="1"/>
      <c r="I11" s="1"/>
    </row>
    <row r="12" spans="1:9">
      <c r="A12" s="39" t="s">
        <v>602</v>
      </c>
      <c r="B12" s="167">
        <v>2</v>
      </c>
      <c r="C12" s="168"/>
      <c r="D12" s="168" t="s">
        <v>1224</v>
      </c>
      <c r="E12" s="105"/>
      <c r="F12" s="1"/>
      <c r="G12" s="1"/>
      <c r="H12" s="1"/>
      <c r="I12" s="1"/>
    </row>
    <row r="13" spans="1:9">
      <c r="A13" s="39" t="s">
        <v>603</v>
      </c>
      <c r="B13" s="167">
        <v>2</v>
      </c>
      <c r="C13" s="168"/>
      <c r="D13" s="168" t="s">
        <v>1224</v>
      </c>
      <c r="E13" s="105"/>
      <c r="F13" s="1"/>
      <c r="G13" s="1"/>
      <c r="H13" s="1"/>
      <c r="I13" s="1"/>
    </row>
    <row r="14" spans="1:9">
      <c r="A14" s="41" t="s">
        <v>169</v>
      </c>
      <c r="B14" s="167">
        <v>2</v>
      </c>
      <c r="C14" s="168"/>
      <c r="D14" s="168" t="s">
        <v>1224</v>
      </c>
      <c r="E14" s="105"/>
      <c r="F14" s="1"/>
      <c r="G14" s="1"/>
      <c r="H14" s="1"/>
      <c r="I14" s="1"/>
    </row>
    <row r="15" spans="1:9">
      <c r="A15" s="39" t="s">
        <v>606</v>
      </c>
      <c r="B15" s="167">
        <v>2</v>
      </c>
      <c r="C15" s="168"/>
      <c r="D15" s="168" t="s">
        <v>1224</v>
      </c>
      <c r="E15" s="105"/>
      <c r="F15" s="1"/>
      <c r="G15" s="1"/>
      <c r="H15" s="1"/>
      <c r="I15" s="1"/>
    </row>
    <row r="16" spans="1:9">
      <c r="A16" s="39" t="s">
        <v>605</v>
      </c>
      <c r="B16" s="167">
        <v>2</v>
      </c>
      <c r="C16" s="168"/>
      <c r="D16" s="168" t="s">
        <v>1224</v>
      </c>
      <c r="E16" s="105"/>
      <c r="F16" s="1"/>
      <c r="G16" s="1"/>
      <c r="H16" s="1"/>
      <c r="I16" s="1"/>
    </row>
    <row r="17" spans="1:9">
      <c r="A17" s="25"/>
      <c r="B17" s="147"/>
      <c r="C17" s="140"/>
      <c r="D17" s="140"/>
      <c r="E17" s="18"/>
      <c r="F17" s="1"/>
      <c r="G17" s="1"/>
      <c r="H17" s="1"/>
      <c r="I17" s="1"/>
    </row>
    <row r="18" spans="1:9">
      <c r="A18" s="25"/>
      <c r="B18" s="165"/>
      <c r="C18" s="162"/>
      <c r="D18" s="162"/>
      <c r="E18" s="18"/>
      <c r="F18" s="1"/>
      <c r="G18" s="1"/>
      <c r="H18" s="1"/>
      <c r="I18" s="1"/>
    </row>
    <row r="19" spans="1:9">
      <c r="A19" s="25"/>
      <c r="B19" s="165"/>
      <c r="C19" s="162"/>
      <c r="D19" s="162"/>
      <c r="E19" s="18"/>
      <c r="F19" s="1"/>
      <c r="G19" s="1"/>
      <c r="H19" s="1"/>
      <c r="I19" s="1"/>
    </row>
    <row r="20" spans="1:9">
      <c r="A20" s="25"/>
      <c r="B20" s="165"/>
      <c r="C20" s="162"/>
      <c r="D20" s="162"/>
      <c r="E20" s="18"/>
      <c r="F20" s="1"/>
      <c r="G20" s="1"/>
      <c r="H20" s="1"/>
      <c r="I20" s="1"/>
    </row>
    <row r="21" spans="1:9">
      <c r="A21" s="25"/>
      <c r="B21" s="165"/>
      <c r="C21" s="162"/>
      <c r="D21" s="162"/>
      <c r="E21" s="18"/>
      <c r="F21" s="1"/>
      <c r="G21" s="1"/>
      <c r="H21" s="1"/>
      <c r="I21" s="1"/>
    </row>
    <row r="22" spans="1:9">
      <c r="A22" s="25"/>
      <c r="B22" s="165"/>
      <c r="C22" s="162"/>
      <c r="D22" s="162"/>
      <c r="E22" s="18"/>
      <c r="F22" s="1"/>
      <c r="G22" s="1"/>
      <c r="H22" s="1"/>
      <c r="I22" s="1"/>
    </row>
    <row r="23" spans="1:9">
      <c r="A23" s="25"/>
      <c r="B23" s="165"/>
      <c r="C23" s="162"/>
      <c r="D23" s="162"/>
      <c r="E23" s="18"/>
      <c r="F23" s="1"/>
      <c r="G23" s="1"/>
      <c r="H23" s="1"/>
      <c r="I23" s="1"/>
    </row>
    <row r="24" spans="1:9">
      <c r="A24" s="25"/>
      <c r="B24" s="165"/>
      <c r="C24" s="162"/>
      <c r="D24" s="162"/>
      <c r="E24" s="18"/>
      <c r="F24" s="1"/>
      <c r="G24" s="1"/>
      <c r="H24" s="1"/>
      <c r="I24" s="1"/>
    </row>
    <row r="25" spans="1:9">
      <c r="A25" s="25"/>
      <c r="B25" s="165"/>
      <c r="C25" s="162"/>
      <c r="D25" s="162"/>
      <c r="E25" s="18"/>
      <c r="F25" s="1"/>
      <c r="G25" s="1"/>
      <c r="H25" s="1"/>
      <c r="I25" s="1"/>
    </row>
    <row r="26" spans="1:9">
      <c r="A26" s="25"/>
      <c r="B26" s="165"/>
      <c r="C26" s="162"/>
      <c r="D26" s="162"/>
      <c r="E26" s="18"/>
      <c r="F26" s="1"/>
      <c r="G26" s="1"/>
      <c r="H26" s="1"/>
      <c r="I26" s="1"/>
    </row>
    <row r="27" spans="1:9">
      <c r="A27" s="25"/>
      <c r="B27" s="165"/>
      <c r="C27" s="162"/>
      <c r="D27" s="162"/>
      <c r="E27" s="18"/>
      <c r="F27" s="1"/>
      <c r="G27" s="1"/>
      <c r="H27" s="1"/>
      <c r="I27" s="1"/>
    </row>
    <row r="28" spans="1:9">
      <c r="A28" s="25"/>
      <c r="B28" s="165"/>
      <c r="C28" s="162"/>
      <c r="D28" s="162"/>
      <c r="E28" s="18"/>
      <c r="F28" s="1"/>
      <c r="G28" s="1"/>
      <c r="H28" s="1"/>
      <c r="I28" s="1"/>
    </row>
    <row r="29" spans="1:9">
      <c r="A29" s="25"/>
      <c r="B29" s="165"/>
      <c r="C29" s="162"/>
      <c r="D29" s="162"/>
      <c r="E29" s="18"/>
      <c r="F29" s="1"/>
      <c r="G29" s="1"/>
      <c r="H29" s="1"/>
      <c r="I29" s="1"/>
    </row>
    <row r="30" spans="1:9">
      <c r="A30" s="25"/>
      <c r="B30" s="165"/>
      <c r="C30" s="162"/>
      <c r="D30" s="162"/>
      <c r="E30" s="18"/>
      <c r="F30" s="1"/>
      <c r="G30" s="1"/>
      <c r="H30" s="1"/>
      <c r="I30" s="1"/>
    </row>
    <row r="31" spans="1:9">
      <c r="A31" s="25"/>
      <c r="B31" s="165"/>
      <c r="C31" s="162"/>
      <c r="D31" s="162"/>
      <c r="E31" s="18"/>
      <c r="F31" s="1"/>
      <c r="G31" s="1"/>
      <c r="H31" s="1"/>
      <c r="I31" s="1"/>
    </row>
    <row r="32" spans="1:9">
      <c r="A32" s="25"/>
      <c r="B32" s="165"/>
      <c r="C32" s="162"/>
      <c r="D32" s="162"/>
      <c r="E32" s="18"/>
      <c r="F32" s="1"/>
      <c r="G32" s="1"/>
      <c r="H32" s="1"/>
      <c r="I32" s="1"/>
    </row>
    <row r="33" spans="1:9">
      <c r="A33" s="25"/>
      <c r="B33" s="165"/>
      <c r="C33" s="162"/>
      <c r="D33" s="162"/>
      <c r="E33" s="18"/>
      <c r="F33" s="1"/>
      <c r="G33" s="1"/>
      <c r="H33" s="1"/>
      <c r="I33" s="1"/>
    </row>
    <row r="34" spans="1:9">
      <c r="A34" s="25"/>
      <c r="B34" s="165"/>
      <c r="C34" s="162"/>
      <c r="D34" s="162"/>
      <c r="E34" s="18"/>
      <c r="F34" s="1"/>
      <c r="G34" s="1"/>
      <c r="H34" s="1"/>
      <c r="I34" s="1"/>
    </row>
    <row r="35" spans="1:9">
      <c r="A35" s="25"/>
      <c r="B35" s="165"/>
      <c r="C35" s="162"/>
      <c r="D35" s="162"/>
      <c r="E35" s="18"/>
      <c r="F35" s="1"/>
      <c r="G35" s="1"/>
      <c r="H35" s="1"/>
      <c r="I35" s="1"/>
    </row>
    <row r="36" spans="1:9">
      <c r="A36" s="25"/>
      <c r="B36" s="165"/>
      <c r="C36" s="162"/>
      <c r="D36" s="162"/>
      <c r="E36" s="18"/>
      <c r="F36" s="1"/>
      <c r="G36" s="1"/>
      <c r="H36" s="1"/>
      <c r="I36" s="1"/>
    </row>
    <row r="37" spans="1:9">
      <c r="A37" s="25"/>
      <c r="B37" s="165"/>
      <c r="C37" s="162"/>
      <c r="D37" s="162"/>
      <c r="E37" s="18"/>
      <c r="F37" s="1"/>
      <c r="G37" s="1"/>
      <c r="H37" s="1"/>
      <c r="I37" s="1"/>
    </row>
    <row r="38" spans="1:9">
      <c r="A38" s="25"/>
      <c r="B38" s="165"/>
      <c r="C38" s="162"/>
      <c r="D38" s="162"/>
      <c r="E38" s="18"/>
      <c r="F38" s="1"/>
      <c r="G38" s="1"/>
      <c r="H38" s="1"/>
      <c r="I38" s="1"/>
    </row>
    <row r="39" spans="1:9">
      <c r="A39" s="25"/>
      <c r="B39" s="165"/>
      <c r="C39" s="162"/>
      <c r="D39" s="162"/>
      <c r="E39" s="18"/>
      <c r="F39" s="1"/>
      <c r="G39" s="1"/>
      <c r="H39" s="1"/>
      <c r="I39" s="1"/>
    </row>
    <row r="40" spans="1:9">
      <c r="A40" s="25"/>
      <c r="B40" s="165"/>
      <c r="C40" s="162"/>
      <c r="D40" s="162"/>
      <c r="E40" s="18"/>
      <c r="F40" s="1"/>
      <c r="G40" s="1"/>
      <c r="H40" s="1"/>
      <c r="I40" s="1"/>
    </row>
    <row r="41" spans="1:9">
      <c r="A41" s="25"/>
      <c r="B41" s="165"/>
      <c r="C41" s="162"/>
      <c r="D41" s="162"/>
      <c r="E41" s="18"/>
      <c r="F41" s="1"/>
      <c r="G41" s="1"/>
      <c r="H41" s="1"/>
      <c r="I41" s="1"/>
    </row>
    <row r="42" spans="1:9">
      <c r="A42" s="25"/>
      <c r="B42" s="165"/>
      <c r="C42" s="162"/>
      <c r="D42" s="162"/>
      <c r="E42" s="18"/>
      <c r="F42" s="1"/>
      <c r="G42" s="1"/>
      <c r="H42" s="1"/>
      <c r="I42" s="1"/>
    </row>
    <row r="43" spans="1:9">
      <c r="A43" s="25"/>
      <c r="B43" s="165"/>
      <c r="C43" s="162"/>
      <c r="D43" s="162"/>
      <c r="E43" s="18"/>
      <c r="F43" s="1"/>
      <c r="G43" s="1"/>
      <c r="H43" s="1"/>
      <c r="I43" s="1"/>
    </row>
    <row r="44" spans="1:9">
      <c r="A44" s="25"/>
      <c r="B44" s="165"/>
      <c r="C44" s="162"/>
      <c r="D44" s="162"/>
      <c r="E44" s="18"/>
      <c r="F44" s="1"/>
      <c r="G44" s="1"/>
      <c r="H44" s="1"/>
      <c r="I44" s="1"/>
    </row>
    <row r="45" spans="1:9">
      <c r="A45" s="25"/>
      <c r="B45" s="165"/>
      <c r="C45" s="162"/>
      <c r="D45" s="162"/>
      <c r="E45" s="18"/>
      <c r="F45" s="1"/>
      <c r="G45" s="1"/>
      <c r="H45" s="1"/>
      <c r="I45" s="1"/>
    </row>
    <row r="46" spans="1:9">
      <c r="A46" s="25"/>
      <c r="B46" s="165"/>
      <c r="C46" s="162"/>
      <c r="D46" s="162"/>
      <c r="E46" s="18"/>
      <c r="F46" s="1"/>
      <c r="G46" s="1"/>
      <c r="H46" s="1"/>
      <c r="I46" s="1"/>
    </row>
    <row r="47" spans="1:9">
      <c r="A47" s="25"/>
      <c r="B47" s="165"/>
      <c r="C47" s="162"/>
      <c r="D47" s="162"/>
      <c r="E47" s="18"/>
      <c r="F47" s="1"/>
      <c r="G47" s="1"/>
      <c r="H47" s="1"/>
      <c r="I47" s="1"/>
    </row>
    <row r="48" spans="1:9">
      <c r="A48" s="25"/>
      <c r="B48" s="165"/>
      <c r="C48" s="162"/>
      <c r="D48" s="162"/>
      <c r="E48" s="18"/>
      <c r="F48" s="1"/>
      <c r="G48" s="1"/>
      <c r="H48" s="1"/>
      <c r="I48" s="1"/>
    </row>
    <row r="49" spans="1:9">
      <c r="A49" s="25"/>
      <c r="B49" s="165"/>
      <c r="C49" s="162"/>
      <c r="D49" s="162"/>
      <c r="E49" s="18"/>
      <c r="F49" s="1"/>
      <c r="G49" s="1"/>
      <c r="H49" s="1"/>
      <c r="I49" s="1"/>
    </row>
    <row r="50" spans="1:9">
      <c r="A50" s="25"/>
      <c r="B50" s="165"/>
      <c r="C50" s="162"/>
      <c r="D50" s="162"/>
      <c r="E50" s="18"/>
      <c r="F50" s="1"/>
      <c r="G50" s="1"/>
      <c r="H50" s="1"/>
      <c r="I50" s="1"/>
    </row>
    <row r="51" spans="1:9">
      <c r="A51" s="25"/>
      <c r="B51" s="165"/>
      <c r="C51" s="162"/>
      <c r="D51" s="162"/>
      <c r="E51" s="18"/>
      <c r="F51" s="1"/>
      <c r="G51" s="1"/>
      <c r="H51" s="1"/>
      <c r="I51" s="1"/>
    </row>
    <row r="52" spans="1:9">
      <c r="A52" s="25"/>
      <c r="B52" s="165"/>
      <c r="C52" s="162"/>
      <c r="D52" s="162"/>
      <c r="E52" s="18"/>
      <c r="F52" s="1"/>
      <c r="G52" s="1"/>
      <c r="H52" s="1"/>
      <c r="I52" s="1"/>
    </row>
    <row r="53" spans="1:9">
      <c r="A53" s="25"/>
      <c r="B53" s="165"/>
      <c r="C53" s="162"/>
      <c r="D53" s="162"/>
      <c r="E53" s="18"/>
      <c r="F53" s="1"/>
      <c r="G53" s="1"/>
      <c r="H53" s="1"/>
      <c r="I53" s="1"/>
    </row>
    <row r="54" spans="1:9">
      <c r="A54" s="25"/>
      <c r="B54" s="165"/>
      <c r="C54" s="162"/>
      <c r="D54" s="162"/>
      <c r="E54" s="18"/>
      <c r="F54" s="1"/>
      <c r="G54" s="1"/>
      <c r="H54" s="1"/>
      <c r="I54" s="1"/>
    </row>
    <row r="55" spans="1:9">
      <c r="A55" s="25"/>
      <c r="B55" s="165"/>
      <c r="C55" s="162"/>
      <c r="D55" s="162"/>
      <c r="E55" s="18"/>
      <c r="F55" s="1"/>
      <c r="G55" s="1"/>
      <c r="H55" s="1"/>
      <c r="I55" s="1"/>
    </row>
    <row r="56" spans="1:9">
      <c r="A56" s="25"/>
      <c r="B56" s="165"/>
      <c r="C56" s="162"/>
      <c r="D56" s="162"/>
      <c r="E56" s="18"/>
      <c r="F56" s="1"/>
      <c r="G56" s="1"/>
      <c r="H56" s="1"/>
      <c r="I56" s="1"/>
    </row>
    <row r="57" spans="1:9">
      <c r="A57" s="25"/>
      <c r="B57" s="165"/>
      <c r="C57" s="162"/>
      <c r="D57" s="162"/>
      <c r="E57" s="18"/>
      <c r="F57" s="1"/>
      <c r="G57" s="1"/>
      <c r="H57" s="1"/>
      <c r="I57" s="1"/>
    </row>
    <row r="58" spans="1:9">
      <c r="A58" s="25"/>
      <c r="B58" s="165"/>
      <c r="C58" s="162"/>
      <c r="D58" s="162"/>
      <c r="E58" s="18"/>
      <c r="F58" s="1"/>
      <c r="G58" s="1"/>
      <c r="H58" s="1"/>
      <c r="I58" s="1"/>
    </row>
    <row r="59" spans="1:9">
      <c r="A59" s="25"/>
      <c r="B59" s="165"/>
      <c r="C59" s="162"/>
      <c r="D59" s="162"/>
      <c r="E59" s="18"/>
      <c r="F59" s="1"/>
      <c r="G59" s="1"/>
      <c r="H59" s="1"/>
      <c r="I59" s="1"/>
    </row>
    <row r="60" spans="1:9">
      <c r="A60" s="25"/>
      <c r="B60" s="165"/>
      <c r="C60" s="162"/>
      <c r="D60" s="162"/>
      <c r="E60" s="18"/>
      <c r="F60" s="1"/>
      <c r="G60" s="1"/>
      <c r="H60" s="1"/>
      <c r="I60" s="1"/>
    </row>
    <row r="61" spans="1:9">
      <c r="A61" s="25"/>
      <c r="B61" s="165"/>
      <c r="C61" s="162"/>
      <c r="D61" s="162"/>
      <c r="E61" s="18"/>
      <c r="F61" s="1"/>
      <c r="G61" s="1"/>
      <c r="H61" s="1"/>
      <c r="I61" s="1"/>
    </row>
    <row r="62" spans="1:9">
      <c r="A62" s="25"/>
      <c r="B62" s="165"/>
      <c r="C62" s="162"/>
      <c r="D62" s="162"/>
      <c r="E62" s="18"/>
      <c r="F62" s="1"/>
      <c r="G62" s="1"/>
      <c r="H62" s="1"/>
      <c r="I62" s="1"/>
    </row>
    <row r="63" spans="1:9">
      <c r="A63" s="25"/>
      <c r="B63" s="165"/>
      <c r="C63" s="162"/>
      <c r="D63" s="162"/>
      <c r="E63" s="18"/>
      <c r="F63" s="1"/>
      <c r="G63" s="1"/>
      <c r="H63" s="1"/>
      <c r="I63" s="1"/>
    </row>
    <row r="64" spans="1:9">
      <c r="A64" s="25"/>
      <c r="B64" s="165"/>
      <c r="C64" s="162"/>
      <c r="D64" s="162"/>
      <c r="E64" s="18"/>
      <c r="F64" s="1"/>
      <c r="G64" s="1"/>
      <c r="H64" s="1"/>
      <c r="I64" s="1"/>
    </row>
    <row r="65" spans="1:9">
      <c r="A65" s="25"/>
      <c r="B65" s="165"/>
      <c r="C65" s="162"/>
      <c r="D65" s="162"/>
      <c r="E65" s="18"/>
      <c r="F65" s="1"/>
      <c r="G65" s="1"/>
      <c r="H65" s="1"/>
      <c r="I65" s="1"/>
    </row>
    <row r="66" spans="1:9">
      <c r="A66" s="25"/>
      <c r="B66" s="165"/>
      <c r="C66" s="162"/>
      <c r="D66" s="162"/>
      <c r="E66" s="18"/>
      <c r="F66" s="1"/>
      <c r="G66" s="1"/>
      <c r="H66" s="1"/>
      <c r="I66" s="1"/>
    </row>
    <row r="67" spans="1:9">
      <c r="A67" s="25"/>
      <c r="B67" s="165"/>
      <c r="C67" s="162"/>
      <c r="D67" s="162"/>
      <c r="E67" s="18"/>
      <c r="F67" s="1"/>
      <c r="G67" s="1"/>
      <c r="H67" s="1"/>
      <c r="I67" s="1"/>
    </row>
    <row r="68" spans="1:9">
      <c r="A68" s="25"/>
      <c r="B68" s="165"/>
      <c r="C68" s="162"/>
      <c r="D68" s="162"/>
      <c r="E68" s="18"/>
      <c r="F68" s="1"/>
      <c r="G68" s="1"/>
      <c r="H68" s="1"/>
      <c r="I68" s="1"/>
    </row>
    <row r="69" spans="1:9">
      <c r="A69" s="25"/>
      <c r="B69" s="165"/>
      <c r="C69" s="162"/>
      <c r="D69" s="162"/>
      <c r="E69" s="18"/>
      <c r="F69" s="1"/>
      <c r="G69" s="1"/>
      <c r="H69" s="1"/>
      <c r="I69" s="1"/>
    </row>
    <row r="70" spans="1:9">
      <c r="A70" s="25"/>
      <c r="B70" s="165"/>
      <c r="C70" s="162"/>
      <c r="D70" s="162"/>
      <c r="E70" s="18"/>
      <c r="F70" s="1"/>
      <c r="G70" s="1"/>
      <c r="H70" s="1"/>
      <c r="I70" s="1"/>
    </row>
    <row r="71" spans="1:9">
      <c r="A71" s="25"/>
      <c r="B71" s="165"/>
      <c r="C71" s="162"/>
      <c r="D71" s="162"/>
      <c r="E71" s="18"/>
      <c r="F71" s="1"/>
      <c r="G71" s="1"/>
      <c r="H71" s="1"/>
      <c r="I71" s="1"/>
    </row>
    <row r="72" spans="1:9">
      <c r="A72" s="25"/>
      <c r="B72" s="165"/>
      <c r="C72" s="162"/>
      <c r="D72" s="162"/>
      <c r="E72" s="18"/>
      <c r="F72" s="1"/>
      <c r="G72" s="1"/>
      <c r="H72" s="1"/>
      <c r="I72" s="1"/>
    </row>
    <row r="73" spans="1:9">
      <c r="A73" s="25"/>
      <c r="B73" s="165"/>
      <c r="C73" s="162"/>
      <c r="D73" s="162"/>
      <c r="E73" s="18"/>
      <c r="F73" s="1"/>
      <c r="G73" s="1"/>
      <c r="H73" s="1"/>
      <c r="I73" s="1"/>
    </row>
    <row r="74" spans="1:9">
      <c r="A74" s="25"/>
      <c r="B74" s="165"/>
      <c r="C74" s="162"/>
      <c r="D74" s="162"/>
      <c r="E74" s="18"/>
      <c r="F74" s="1"/>
      <c r="G74" s="1"/>
      <c r="H74" s="1"/>
      <c r="I74" s="1"/>
    </row>
    <row r="75" spans="1:9">
      <c r="A75" s="25"/>
      <c r="B75" s="165"/>
      <c r="C75" s="162"/>
      <c r="D75" s="162"/>
      <c r="E75" s="18"/>
      <c r="F75" s="1"/>
      <c r="G75" s="1"/>
      <c r="H75" s="1"/>
      <c r="I75" s="1"/>
    </row>
    <row r="76" spans="1:9">
      <c r="A76" s="25"/>
      <c r="B76" s="165"/>
      <c r="C76" s="162"/>
      <c r="D76" s="162"/>
      <c r="E76" s="18"/>
      <c r="F76" s="1"/>
      <c r="G76" s="1"/>
      <c r="H76" s="1"/>
      <c r="I76" s="1"/>
    </row>
    <row r="77" spans="1:9">
      <c r="A77" s="25"/>
      <c r="B77" s="165"/>
      <c r="C77" s="162"/>
      <c r="D77" s="162"/>
      <c r="E77" s="18"/>
      <c r="F77" s="1"/>
      <c r="G77" s="1"/>
      <c r="H77" s="1"/>
      <c r="I77" s="1"/>
    </row>
    <row r="78" spans="1:9">
      <c r="A78" s="25"/>
      <c r="B78" s="165"/>
      <c r="C78" s="162"/>
      <c r="D78" s="162"/>
      <c r="E78" s="18"/>
      <c r="F78" s="1"/>
      <c r="G78" s="1"/>
      <c r="H78" s="1"/>
      <c r="I78" s="1"/>
    </row>
    <row r="79" spans="1:9">
      <c r="A79" s="25"/>
      <c r="B79" s="165"/>
      <c r="C79" s="162"/>
      <c r="D79" s="162"/>
      <c r="E79" s="18"/>
      <c r="F79" s="1"/>
      <c r="G79" s="1"/>
      <c r="H79" s="1"/>
      <c r="I79" s="1"/>
    </row>
    <row r="80" spans="1:9">
      <c r="A80" s="25"/>
      <c r="B80" s="165"/>
      <c r="C80" s="162"/>
      <c r="D80" s="162"/>
      <c r="E80" s="18"/>
      <c r="F80" s="1"/>
      <c r="G80" s="1"/>
      <c r="H80" s="1"/>
      <c r="I80" s="1"/>
    </row>
    <row r="81" spans="1:9">
      <c r="A81" s="25"/>
      <c r="B81" s="165"/>
      <c r="C81" s="162"/>
      <c r="D81" s="162"/>
      <c r="E81" s="18"/>
      <c r="F81" s="1"/>
      <c r="G81" s="1"/>
      <c r="H81" s="1"/>
      <c r="I81" s="1"/>
    </row>
    <row r="82" spans="1:9">
      <c r="A82" s="25"/>
      <c r="B82" s="165"/>
      <c r="C82" s="162"/>
      <c r="D82" s="162"/>
      <c r="E82" s="18"/>
      <c r="F82" s="1"/>
      <c r="G82" s="1"/>
      <c r="H82" s="1"/>
      <c r="I82" s="1"/>
    </row>
    <row r="83" spans="1:9">
      <c r="A83" s="25"/>
      <c r="B83" s="165"/>
      <c r="C83" s="162"/>
      <c r="D83" s="162"/>
      <c r="E83" s="18"/>
      <c r="F83" s="1"/>
      <c r="G83" s="1"/>
      <c r="H83" s="1"/>
      <c r="I83" s="1"/>
    </row>
    <row r="84" spans="1:9">
      <c r="A84" s="25"/>
      <c r="B84" s="165"/>
      <c r="C84" s="162"/>
      <c r="D84" s="162"/>
      <c r="E84" s="18"/>
      <c r="F84" s="1"/>
      <c r="G84" s="1"/>
      <c r="H84" s="1"/>
      <c r="I84" s="1"/>
    </row>
    <row r="85" spans="1:9">
      <c r="A85" s="25"/>
      <c r="B85" s="165"/>
      <c r="C85" s="162"/>
      <c r="D85" s="162"/>
      <c r="E85" s="18"/>
      <c r="F85" s="1"/>
      <c r="G85" s="1"/>
      <c r="H85" s="1"/>
      <c r="I85" s="1"/>
    </row>
    <row r="86" spans="1:9">
      <c r="A86" s="25"/>
      <c r="B86" s="165"/>
      <c r="C86" s="162"/>
      <c r="D86" s="162"/>
      <c r="E86" s="18"/>
      <c r="F86" s="1"/>
      <c r="G86" s="1"/>
      <c r="H86" s="1"/>
      <c r="I86" s="1"/>
    </row>
    <row r="87" spans="1:9">
      <c r="A87" s="25"/>
      <c r="B87" s="165"/>
      <c r="C87" s="162"/>
      <c r="D87" s="162"/>
      <c r="E87" s="18"/>
      <c r="F87" s="1"/>
      <c r="G87" s="1"/>
      <c r="H87" s="1"/>
      <c r="I87" s="1"/>
    </row>
    <row r="88" spans="1:9">
      <c r="A88" s="25"/>
      <c r="B88" s="165"/>
      <c r="C88" s="162"/>
      <c r="D88" s="162"/>
      <c r="E88" s="18"/>
      <c r="F88" s="1"/>
      <c r="G88" s="1"/>
      <c r="H88" s="1"/>
      <c r="I88" s="1"/>
    </row>
    <row r="89" spans="1:9">
      <c r="A89" s="25"/>
      <c r="B89" s="165"/>
      <c r="C89" s="162"/>
      <c r="D89" s="162"/>
      <c r="E89" s="18"/>
      <c r="F89" s="1"/>
      <c r="G89" s="1"/>
      <c r="H89" s="1"/>
      <c r="I89" s="1"/>
    </row>
    <row r="90" spans="1:9">
      <c r="A90" s="25"/>
      <c r="B90" s="165"/>
      <c r="C90" s="162"/>
      <c r="D90" s="162"/>
      <c r="E90" s="18"/>
      <c r="F90" s="1"/>
      <c r="G90" s="1"/>
      <c r="H90" s="1"/>
      <c r="I90" s="1"/>
    </row>
    <row r="91" spans="1:9">
      <c r="A91" s="25"/>
      <c r="B91" s="165"/>
      <c r="C91" s="162"/>
      <c r="D91" s="162"/>
      <c r="E91" s="18"/>
      <c r="F91" s="1"/>
      <c r="G91" s="1"/>
      <c r="H91" s="1"/>
      <c r="I91" s="1"/>
    </row>
    <row r="92" spans="1:9">
      <c r="A92" s="25"/>
      <c r="B92" s="165"/>
      <c r="C92" s="162"/>
      <c r="D92" s="162"/>
      <c r="E92" s="18"/>
      <c r="F92" s="1"/>
      <c r="G92" s="1"/>
      <c r="H92" s="1"/>
      <c r="I92" s="1"/>
    </row>
    <row r="93" spans="1:9">
      <c r="A93" s="25"/>
      <c r="B93" s="165"/>
      <c r="C93" s="162"/>
      <c r="D93" s="162"/>
      <c r="E93" s="18"/>
      <c r="F93" s="1"/>
      <c r="G93" s="1"/>
      <c r="H93" s="1"/>
      <c r="I93" s="1"/>
    </row>
    <row r="94" spans="1:9">
      <c r="A94" s="25"/>
      <c r="B94" s="165"/>
      <c r="C94" s="162"/>
      <c r="D94" s="162"/>
      <c r="E94" s="18"/>
      <c r="F94" s="1"/>
      <c r="G94" s="1"/>
      <c r="H94" s="1"/>
      <c r="I94" s="1"/>
    </row>
    <row r="95" spans="1:9">
      <c r="A95" s="25"/>
      <c r="B95" s="165"/>
      <c r="C95" s="162"/>
      <c r="D95" s="162"/>
      <c r="E95" s="18"/>
      <c r="F95" s="1"/>
      <c r="G95" s="1"/>
      <c r="H95" s="1"/>
      <c r="I95" s="1"/>
    </row>
    <row r="96" spans="1:9">
      <c r="A96" s="25"/>
      <c r="B96" s="165"/>
      <c r="C96" s="162"/>
      <c r="D96" s="162"/>
      <c r="E96" s="18"/>
      <c r="F96" s="1"/>
      <c r="G96" s="1"/>
      <c r="H96" s="1"/>
      <c r="I96" s="1"/>
    </row>
    <row r="97" spans="1:9">
      <c r="A97" s="25"/>
      <c r="B97" s="165"/>
      <c r="C97" s="162"/>
      <c r="D97" s="162"/>
      <c r="E97" s="18"/>
      <c r="F97" s="1"/>
      <c r="G97" s="1"/>
      <c r="H97" s="1"/>
      <c r="I97" s="1"/>
    </row>
    <row r="98" spans="1:9">
      <c r="A98" s="25"/>
      <c r="B98" s="165"/>
      <c r="C98" s="162"/>
      <c r="D98" s="162"/>
      <c r="E98" s="18"/>
      <c r="F98" s="1"/>
      <c r="G98" s="1"/>
      <c r="H98" s="1"/>
      <c r="I98" s="1"/>
    </row>
    <row r="99" spans="1:9">
      <c r="A99" s="25"/>
      <c r="B99" s="165"/>
      <c r="C99" s="162"/>
      <c r="D99" s="162"/>
      <c r="E99" s="18"/>
      <c r="F99" s="1"/>
      <c r="G99" s="1"/>
      <c r="H99" s="1"/>
      <c r="I99" s="1"/>
    </row>
    <row r="100" spans="1:9">
      <c r="A100" s="25"/>
      <c r="B100" s="165"/>
      <c r="C100" s="162"/>
      <c r="D100" s="162"/>
      <c r="E100" s="18"/>
      <c r="F100" s="1"/>
      <c r="G100" s="1"/>
      <c r="H100" s="1"/>
      <c r="I100" s="1"/>
    </row>
    <row r="101" spans="1:9">
      <c r="A101" s="25"/>
      <c r="B101" s="165"/>
      <c r="C101" s="162"/>
      <c r="D101" s="162"/>
      <c r="E101" s="18"/>
      <c r="F101" s="1"/>
      <c r="G101" s="1"/>
      <c r="H101" s="1"/>
      <c r="I101" s="1"/>
    </row>
    <row r="102" spans="1:9">
      <c r="A102" s="25"/>
      <c r="B102" s="165"/>
      <c r="C102" s="162"/>
      <c r="D102" s="162"/>
      <c r="E102" s="18"/>
      <c r="F102" s="1"/>
      <c r="G102" s="1"/>
      <c r="H102" s="1"/>
      <c r="I102" s="1"/>
    </row>
    <row r="103" spans="1:9">
      <c r="A103" s="25"/>
      <c r="B103" s="165"/>
      <c r="C103" s="162"/>
      <c r="D103" s="162"/>
      <c r="E103" s="18"/>
      <c r="F103" s="1"/>
      <c r="G103" s="1"/>
      <c r="H103" s="1"/>
      <c r="I103" s="1"/>
    </row>
    <row r="104" spans="1:9">
      <c r="A104" s="25"/>
      <c r="B104" s="165"/>
      <c r="C104" s="162"/>
      <c r="D104" s="162"/>
      <c r="E104" s="18"/>
      <c r="F104" s="1"/>
      <c r="G104" s="1"/>
      <c r="H104" s="1"/>
      <c r="I104" s="1"/>
    </row>
    <row r="105" spans="1:9">
      <c r="A105" s="25"/>
      <c r="B105" s="165"/>
      <c r="C105" s="162"/>
      <c r="D105" s="162"/>
      <c r="E105" s="18"/>
      <c r="F105" s="1"/>
      <c r="G105" s="1"/>
      <c r="H105" s="1"/>
      <c r="I105" s="1"/>
    </row>
    <row r="106" spans="1:9">
      <c r="A106" s="25"/>
      <c r="B106" s="165"/>
      <c r="C106" s="162"/>
      <c r="D106" s="162"/>
      <c r="E106" s="18"/>
      <c r="F106" s="1"/>
      <c r="G106" s="1"/>
      <c r="H106" s="1"/>
      <c r="I106" s="1"/>
    </row>
    <row r="107" spans="1:9">
      <c r="A107" s="25"/>
      <c r="B107" s="165"/>
      <c r="C107" s="162"/>
      <c r="D107" s="162"/>
      <c r="E107" s="18"/>
      <c r="F107" s="1"/>
      <c r="G107" s="1"/>
      <c r="H107" s="1"/>
      <c r="I107" s="1"/>
    </row>
    <row r="108" spans="1:9">
      <c r="A108" s="25"/>
      <c r="B108" s="165"/>
      <c r="C108" s="162"/>
      <c r="D108" s="162"/>
      <c r="E108" s="18"/>
      <c r="F108" s="1"/>
      <c r="G108" s="1"/>
      <c r="H108" s="1"/>
      <c r="I108" s="1"/>
    </row>
    <row r="109" spans="1:9">
      <c r="A109" s="25"/>
      <c r="B109" s="165"/>
      <c r="C109" s="162"/>
      <c r="D109" s="162"/>
      <c r="E109" s="18"/>
      <c r="F109" s="1"/>
      <c r="G109" s="1"/>
      <c r="H109" s="1"/>
      <c r="I109" s="1"/>
    </row>
    <row r="110" spans="1:9">
      <c r="A110" s="25"/>
      <c r="B110" s="165"/>
      <c r="C110" s="162"/>
      <c r="D110" s="162"/>
      <c r="E110" s="18"/>
      <c r="F110" s="1"/>
      <c r="G110" s="1"/>
      <c r="H110" s="1"/>
      <c r="I110" s="1"/>
    </row>
    <row r="111" spans="1:9">
      <c r="A111" s="25"/>
      <c r="B111" s="165"/>
      <c r="C111" s="162"/>
      <c r="D111" s="162"/>
      <c r="E111" s="18"/>
      <c r="F111" s="1"/>
      <c r="G111" s="1"/>
      <c r="H111" s="1"/>
      <c r="I111" s="1"/>
    </row>
    <row r="112" spans="1:9">
      <c r="A112" s="25"/>
      <c r="B112" s="165"/>
      <c r="C112" s="162"/>
      <c r="D112" s="162"/>
      <c r="E112" s="18"/>
      <c r="F112" s="1"/>
      <c r="G112" s="1"/>
      <c r="H112" s="1"/>
      <c r="I112" s="1"/>
    </row>
    <row r="113" spans="1:9">
      <c r="A113" s="25"/>
      <c r="B113" s="165"/>
      <c r="C113" s="162"/>
      <c r="D113" s="162"/>
      <c r="E113" s="18"/>
      <c r="F113" s="1"/>
      <c r="G113" s="1"/>
      <c r="H113" s="1"/>
      <c r="I113" s="1"/>
    </row>
    <row r="114" spans="1:9">
      <c r="A114" s="25"/>
      <c r="B114" s="165"/>
      <c r="C114" s="162"/>
      <c r="D114" s="162"/>
      <c r="E114" s="18"/>
      <c r="F114" s="1"/>
      <c r="G114" s="1"/>
      <c r="H114" s="1"/>
      <c r="I114" s="1"/>
    </row>
    <row r="115" spans="1:9">
      <c r="A115" s="25"/>
      <c r="B115" s="165"/>
      <c r="C115" s="162"/>
      <c r="D115" s="162"/>
      <c r="E115" s="18"/>
      <c r="F115" s="1"/>
      <c r="G115" s="1"/>
      <c r="H115" s="1"/>
      <c r="I115" s="1"/>
    </row>
    <row r="116" spans="1:9">
      <c r="A116" s="25"/>
      <c r="B116" s="165"/>
      <c r="C116" s="162"/>
      <c r="D116" s="162"/>
      <c r="E116" s="18"/>
      <c r="F116" s="1"/>
      <c r="G116" s="1"/>
      <c r="H116" s="1"/>
      <c r="I116" s="1"/>
    </row>
    <row r="117" spans="1:9">
      <c r="A117" s="25"/>
      <c r="B117" s="165"/>
      <c r="C117" s="162"/>
      <c r="D117" s="162"/>
      <c r="E117" s="18"/>
      <c r="F117" s="1"/>
      <c r="G117" s="1"/>
      <c r="H117" s="1"/>
      <c r="I117" s="1"/>
    </row>
    <row r="118" spans="1:9">
      <c r="A118" s="25"/>
      <c r="B118" s="165"/>
      <c r="C118" s="162"/>
      <c r="D118" s="162"/>
      <c r="E118" s="18"/>
      <c r="F118" s="1"/>
      <c r="G118" s="1"/>
      <c r="H118" s="1"/>
      <c r="I118" s="1"/>
    </row>
    <row r="119" spans="1:9">
      <c r="A119" s="25"/>
      <c r="B119" s="165"/>
      <c r="C119" s="162"/>
      <c r="D119" s="162"/>
      <c r="E119" s="18"/>
      <c r="F119" s="1"/>
      <c r="G119" s="1"/>
      <c r="H119" s="1"/>
      <c r="I119" s="1"/>
    </row>
    <row r="120" spans="1:9">
      <c r="A120" s="25"/>
      <c r="B120" s="165"/>
      <c r="C120" s="162"/>
      <c r="D120" s="162"/>
      <c r="E120" s="18"/>
      <c r="F120" s="1"/>
      <c r="G120" s="1"/>
      <c r="H120" s="1"/>
      <c r="I120" s="1"/>
    </row>
    <row r="121" spans="1:9">
      <c r="A121" s="25"/>
      <c r="B121" s="165"/>
      <c r="C121" s="162"/>
      <c r="D121" s="162"/>
      <c r="E121" s="18"/>
      <c r="F121" s="1"/>
      <c r="G121" s="1"/>
      <c r="H121" s="1"/>
      <c r="I121" s="1"/>
    </row>
    <row r="122" spans="1:9">
      <c r="A122" s="25"/>
      <c r="B122" s="165"/>
      <c r="C122" s="162"/>
      <c r="D122" s="162"/>
      <c r="E122" s="18"/>
      <c r="F122" s="1"/>
      <c r="G122" s="1"/>
      <c r="H122" s="1"/>
      <c r="I122" s="1"/>
    </row>
    <row r="123" spans="1:9">
      <c r="A123" s="25"/>
      <c r="B123" s="165"/>
      <c r="C123" s="162"/>
      <c r="D123" s="162"/>
      <c r="E123" s="18"/>
      <c r="F123" s="1"/>
      <c r="G123" s="1"/>
      <c r="H123" s="1"/>
      <c r="I123" s="1"/>
    </row>
    <row r="124" spans="1:9">
      <c r="A124" s="25"/>
      <c r="B124" s="165"/>
      <c r="C124" s="162"/>
      <c r="D124" s="162"/>
      <c r="E124" s="18"/>
      <c r="F124" s="1"/>
      <c r="G124" s="1"/>
      <c r="H124" s="1"/>
      <c r="I124" s="1"/>
    </row>
    <row r="125" spans="1:9">
      <c r="A125" s="25"/>
      <c r="B125" s="165"/>
      <c r="C125" s="162"/>
      <c r="D125" s="162"/>
      <c r="E125" s="18"/>
      <c r="F125" s="1"/>
      <c r="G125" s="1"/>
      <c r="H125" s="1"/>
      <c r="I125" s="1"/>
    </row>
    <row r="126" spans="1:9">
      <c r="A126" s="25"/>
      <c r="B126" s="165"/>
      <c r="C126" s="162"/>
      <c r="D126" s="162"/>
      <c r="E126" s="18"/>
      <c r="F126" s="1"/>
      <c r="G126" s="1"/>
      <c r="H126" s="1"/>
      <c r="I126" s="1"/>
    </row>
    <row r="127" spans="1:9">
      <c r="A127" s="25"/>
      <c r="B127" s="165"/>
      <c r="C127" s="162"/>
      <c r="D127" s="162"/>
      <c r="E127" s="18"/>
      <c r="F127" s="1"/>
      <c r="G127" s="1"/>
      <c r="H127" s="1"/>
      <c r="I127" s="1"/>
    </row>
    <row r="128" spans="1:9">
      <c r="A128" s="25"/>
      <c r="B128" s="165"/>
      <c r="C128" s="162"/>
      <c r="D128" s="162"/>
      <c r="E128" s="18"/>
      <c r="F128" s="1"/>
      <c r="G128" s="1"/>
      <c r="H128" s="1"/>
      <c r="I128" s="1"/>
    </row>
    <row r="129" spans="1:9">
      <c r="A129" s="25"/>
      <c r="B129" s="165"/>
      <c r="C129" s="162"/>
      <c r="D129" s="162"/>
      <c r="E129" s="18"/>
      <c r="F129" s="1"/>
      <c r="G129" s="1"/>
      <c r="H129" s="1"/>
      <c r="I129" s="1"/>
    </row>
    <row r="130" spans="1:9">
      <c r="A130" s="25"/>
      <c r="B130" s="165"/>
      <c r="C130" s="162"/>
      <c r="D130" s="162"/>
      <c r="E130" s="18"/>
      <c r="F130" s="1"/>
      <c r="G130" s="1"/>
      <c r="H130" s="1"/>
      <c r="I130" s="1"/>
    </row>
    <row r="131" spans="1:9">
      <c r="A131" s="25"/>
      <c r="B131" s="165"/>
      <c r="C131" s="162"/>
      <c r="D131" s="162"/>
      <c r="E131" s="18"/>
      <c r="F131" s="1"/>
      <c r="G131" s="1"/>
      <c r="H131" s="1"/>
      <c r="I131" s="1"/>
    </row>
    <row r="132" spans="1:9">
      <c r="A132" s="25"/>
      <c r="B132" s="165"/>
      <c r="C132" s="162"/>
      <c r="D132" s="162"/>
      <c r="E132" s="18"/>
      <c r="F132" s="1"/>
      <c r="G132" s="1"/>
      <c r="H132" s="1"/>
      <c r="I132" s="1"/>
    </row>
    <row r="133" spans="1:9">
      <c r="A133" s="25"/>
      <c r="B133" s="165"/>
      <c r="C133" s="162"/>
      <c r="D133" s="162"/>
      <c r="E133" s="18"/>
      <c r="F133" s="1"/>
      <c r="G133" s="1"/>
      <c r="H133" s="1"/>
      <c r="I133" s="1"/>
    </row>
    <row r="134" spans="1:9">
      <c r="A134" s="25"/>
      <c r="B134" s="165"/>
      <c r="C134" s="162"/>
      <c r="D134" s="162"/>
      <c r="E134" s="18"/>
      <c r="F134" s="1"/>
      <c r="G134" s="1"/>
      <c r="H134" s="1"/>
      <c r="I134" s="1"/>
    </row>
    <row r="135" spans="1:9">
      <c r="A135" s="25"/>
      <c r="B135" s="165"/>
      <c r="C135" s="162"/>
      <c r="D135" s="162"/>
      <c r="E135" s="18"/>
      <c r="F135" s="1"/>
      <c r="G135" s="1"/>
      <c r="H135" s="1"/>
      <c r="I135" s="1"/>
    </row>
    <row r="136" spans="1:9">
      <c r="A136" s="25"/>
      <c r="B136" s="165"/>
      <c r="C136" s="162"/>
      <c r="D136" s="162"/>
      <c r="E136" s="18"/>
      <c r="F136" s="1"/>
      <c r="G136" s="1"/>
      <c r="H136" s="1"/>
      <c r="I136" s="1"/>
    </row>
    <row r="137" spans="1:9">
      <c r="A137" s="25"/>
      <c r="B137" s="165"/>
      <c r="C137" s="162"/>
      <c r="D137" s="162"/>
      <c r="E137" s="18"/>
      <c r="F137" s="1"/>
      <c r="G137" s="1"/>
      <c r="H137" s="1"/>
      <c r="I137" s="1"/>
    </row>
    <row r="138" spans="1:9">
      <c r="A138" s="25"/>
      <c r="B138" s="165"/>
      <c r="C138" s="162"/>
      <c r="D138" s="162"/>
      <c r="E138" s="18"/>
      <c r="F138" s="1"/>
      <c r="G138" s="1"/>
      <c r="H138" s="1"/>
      <c r="I138" s="1"/>
    </row>
    <row r="139" spans="1:9">
      <c r="A139" s="25"/>
      <c r="B139" s="165"/>
      <c r="C139" s="162"/>
      <c r="D139" s="162"/>
      <c r="E139" s="18"/>
      <c r="F139" s="1"/>
      <c r="G139" s="1"/>
      <c r="H139" s="1"/>
      <c r="I139" s="1"/>
    </row>
    <row r="140" spans="1:9">
      <c r="A140" s="25"/>
      <c r="B140" s="165"/>
      <c r="C140" s="162"/>
      <c r="D140" s="162"/>
      <c r="E140" s="18"/>
      <c r="F140" s="1"/>
      <c r="G140" s="1"/>
      <c r="H140" s="1"/>
      <c r="I140" s="1"/>
    </row>
    <row r="141" spans="1:9">
      <c r="A141" s="25"/>
      <c r="B141" s="165"/>
      <c r="C141" s="162"/>
      <c r="D141" s="162"/>
      <c r="E141" s="18"/>
      <c r="F141" s="1"/>
      <c r="G141" s="1"/>
      <c r="H141" s="1"/>
      <c r="I141" s="1"/>
    </row>
    <row r="142" spans="1:9">
      <c r="A142" s="25"/>
      <c r="B142" s="165"/>
      <c r="C142" s="162"/>
      <c r="D142" s="162"/>
      <c r="E142" s="18"/>
      <c r="F142" s="1"/>
      <c r="G142" s="1"/>
      <c r="H142" s="1"/>
      <c r="I142" s="1"/>
    </row>
    <row r="143" spans="1:9">
      <c r="A143" s="25"/>
      <c r="B143" s="165"/>
      <c r="C143" s="162"/>
      <c r="D143" s="162"/>
      <c r="E143" s="18"/>
      <c r="F143" s="1"/>
      <c r="G143" s="1"/>
      <c r="H143" s="1"/>
      <c r="I143" s="1"/>
    </row>
    <row r="144" spans="1:9">
      <c r="A144" s="25"/>
      <c r="B144" s="165"/>
      <c r="C144" s="162"/>
      <c r="D144" s="162"/>
      <c r="E144" s="18"/>
      <c r="F144" s="1"/>
      <c r="G144" s="1"/>
      <c r="H144" s="1"/>
      <c r="I144" s="1"/>
    </row>
    <row r="145" spans="1:9">
      <c r="A145" s="25"/>
      <c r="B145" s="165"/>
      <c r="C145" s="162"/>
      <c r="D145" s="162"/>
      <c r="E145" s="18"/>
      <c r="F145" s="1"/>
      <c r="G145" s="1"/>
      <c r="H145" s="1"/>
      <c r="I145" s="1"/>
    </row>
    <row r="146" spans="1:9">
      <c r="A146" s="25"/>
      <c r="B146" s="165"/>
      <c r="C146" s="162"/>
      <c r="D146" s="162"/>
      <c r="E146" s="18"/>
      <c r="F146" s="1"/>
      <c r="G146" s="1"/>
      <c r="H146" s="1"/>
      <c r="I146" s="1"/>
    </row>
    <row r="147" spans="1:9">
      <c r="A147" s="25"/>
      <c r="B147" s="165"/>
      <c r="C147" s="162"/>
      <c r="D147" s="162"/>
      <c r="E147" s="18"/>
      <c r="F147" s="1"/>
      <c r="G147" s="1"/>
      <c r="H147" s="1"/>
      <c r="I147" s="1"/>
    </row>
    <row r="148" spans="1:9">
      <c r="A148" s="25"/>
      <c r="B148" s="165"/>
      <c r="C148" s="162"/>
      <c r="D148" s="162"/>
      <c r="E148" s="18"/>
      <c r="F148" s="1"/>
      <c r="G148" s="1"/>
      <c r="H148" s="1"/>
      <c r="I148" s="1"/>
    </row>
    <row r="149" spans="1:9">
      <c r="A149" s="25"/>
      <c r="B149" s="165"/>
      <c r="C149" s="162"/>
      <c r="D149" s="162"/>
      <c r="E149" s="18"/>
      <c r="F149" s="1"/>
      <c r="G149" s="1"/>
      <c r="H149" s="1"/>
      <c r="I149" s="1"/>
    </row>
    <row r="150" spans="1:9">
      <c r="A150" s="25"/>
      <c r="B150" s="165"/>
      <c r="C150" s="162"/>
      <c r="D150" s="162"/>
      <c r="E150" s="18"/>
      <c r="F150" s="1"/>
      <c r="G150" s="1"/>
      <c r="H150" s="1"/>
      <c r="I150" s="1"/>
    </row>
    <row r="151" spans="1:9">
      <c r="A151" s="25"/>
      <c r="B151" s="165"/>
      <c r="C151" s="162"/>
      <c r="D151" s="162"/>
      <c r="E151" s="18"/>
      <c r="F151" s="1"/>
      <c r="G151" s="1"/>
      <c r="H151" s="1"/>
      <c r="I151" s="1"/>
    </row>
    <row r="152" spans="1:9">
      <c r="A152" s="25"/>
      <c r="B152" s="165"/>
      <c r="C152" s="162"/>
      <c r="D152" s="162"/>
      <c r="E152" s="18"/>
      <c r="F152" s="1"/>
      <c r="G152" s="1"/>
      <c r="H152" s="1"/>
      <c r="I152" s="1"/>
    </row>
    <row r="153" spans="1:9">
      <c r="A153" s="25"/>
      <c r="B153" s="165"/>
      <c r="C153" s="162"/>
      <c r="D153" s="162"/>
      <c r="E153" s="18"/>
      <c r="F153" s="1"/>
      <c r="G153" s="1"/>
      <c r="H153" s="1"/>
      <c r="I153" s="1"/>
    </row>
    <row r="154" spans="1:9">
      <c r="A154" s="25"/>
      <c r="B154" s="165"/>
      <c r="C154" s="162"/>
      <c r="D154" s="162"/>
      <c r="E154" s="18"/>
      <c r="F154" s="1"/>
      <c r="G154" s="1"/>
      <c r="H154" s="1"/>
      <c r="I154" s="1"/>
    </row>
    <row r="155" spans="1:9">
      <c r="A155" s="25"/>
      <c r="B155" s="165"/>
      <c r="C155" s="162"/>
      <c r="D155" s="162"/>
      <c r="E155" s="18"/>
      <c r="F155" s="1"/>
      <c r="G155" s="1"/>
      <c r="H155" s="1"/>
      <c r="I155" s="1"/>
    </row>
    <row r="156" spans="1:9">
      <c r="A156" s="25"/>
      <c r="B156" s="165"/>
      <c r="C156" s="162"/>
      <c r="D156" s="162"/>
      <c r="E156" s="18"/>
      <c r="F156" s="1"/>
      <c r="G156" s="1"/>
      <c r="H156" s="1"/>
      <c r="I156" s="1"/>
    </row>
    <row r="157" spans="1:9">
      <c r="A157" s="25"/>
      <c r="B157" s="165"/>
      <c r="C157" s="162"/>
      <c r="D157" s="162"/>
      <c r="E157" s="18"/>
      <c r="F157" s="1"/>
      <c r="G157" s="1"/>
      <c r="H157" s="1"/>
      <c r="I157" s="1"/>
    </row>
    <row r="158" spans="1:9">
      <c r="A158" s="25"/>
      <c r="B158" s="165"/>
      <c r="C158" s="162"/>
      <c r="D158" s="162"/>
      <c r="E158" s="18"/>
      <c r="F158" s="1"/>
      <c r="G158" s="1"/>
      <c r="H158" s="1"/>
      <c r="I158" s="1"/>
    </row>
    <row r="159" spans="1:9">
      <c r="A159" s="25"/>
      <c r="B159" s="165"/>
      <c r="C159" s="162"/>
      <c r="D159" s="162"/>
      <c r="E159" s="18"/>
      <c r="F159" s="1"/>
      <c r="G159" s="1"/>
      <c r="H159" s="1"/>
      <c r="I159" s="1"/>
    </row>
    <row r="160" spans="1:9">
      <c r="A160" s="25"/>
      <c r="B160" s="165"/>
      <c r="C160" s="162"/>
      <c r="D160" s="162"/>
      <c r="E160" s="18"/>
      <c r="F160" s="1"/>
      <c r="G160" s="1"/>
      <c r="H160" s="1"/>
      <c r="I160" s="1"/>
    </row>
    <row r="161" spans="1:9">
      <c r="A161" s="25"/>
      <c r="B161" s="165"/>
      <c r="C161" s="162"/>
      <c r="D161" s="162"/>
      <c r="E161" s="18"/>
      <c r="F161" s="1"/>
      <c r="G161" s="1"/>
      <c r="H161" s="1"/>
      <c r="I161" s="1"/>
    </row>
    <row r="162" spans="1:9">
      <c r="A162" s="25"/>
      <c r="B162" s="165"/>
      <c r="C162" s="162"/>
      <c r="D162" s="162"/>
      <c r="E162" s="18"/>
      <c r="F162" s="1"/>
      <c r="G162" s="1"/>
      <c r="H162" s="1"/>
      <c r="I162" s="1"/>
    </row>
    <row r="163" spans="1:9">
      <c r="A163" s="25"/>
      <c r="B163" s="165"/>
      <c r="C163" s="162"/>
      <c r="D163" s="162"/>
      <c r="E163" s="18"/>
      <c r="F163" s="1"/>
      <c r="G163" s="1"/>
      <c r="H163" s="1"/>
      <c r="I163" s="1"/>
    </row>
    <row r="164" spans="1:9">
      <c r="A164" s="25"/>
      <c r="B164" s="165"/>
      <c r="C164" s="162"/>
      <c r="D164" s="162"/>
      <c r="E164" s="18"/>
      <c r="F164" s="1"/>
      <c r="G164" s="1"/>
      <c r="H164" s="1"/>
      <c r="I164" s="1"/>
    </row>
    <row r="165" spans="1:9">
      <c r="A165" s="25"/>
      <c r="B165" s="165"/>
      <c r="C165" s="162"/>
      <c r="D165" s="162"/>
      <c r="E165" s="18"/>
      <c r="F165" s="1"/>
      <c r="G165" s="1"/>
      <c r="H165" s="1"/>
      <c r="I165" s="1"/>
    </row>
    <row r="166" spans="1:9">
      <c r="A166" s="25"/>
      <c r="B166" s="165"/>
      <c r="C166" s="162"/>
      <c r="D166" s="162"/>
      <c r="E166" s="18"/>
      <c r="F166" s="1"/>
      <c r="G166" s="1"/>
      <c r="H166" s="1"/>
      <c r="I166" s="1"/>
    </row>
    <row r="167" spans="1:9">
      <c r="A167" s="25"/>
      <c r="B167" s="165"/>
      <c r="C167" s="162"/>
      <c r="D167" s="162"/>
      <c r="E167" s="18"/>
      <c r="F167" s="1"/>
      <c r="G167" s="1"/>
      <c r="H167" s="1"/>
      <c r="I167" s="1"/>
    </row>
    <row r="168" spans="1:9">
      <c r="A168" s="25"/>
      <c r="B168" s="165"/>
      <c r="C168" s="162"/>
      <c r="D168" s="162"/>
      <c r="E168" s="18"/>
      <c r="F168" s="1"/>
      <c r="G168" s="1"/>
      <c r="H168" s="1"/>
      <c r="I168" s="1"/>
    </row>
    <row r="169" spans="1:9">
      <c r="A169" s="25"/>
      <c r="B169" s="165"/>
      <c r="C169" s="162"/>
      <c r="D169" s="162"/>
      <c r="E169" s="18"/>
      <c r="F169" s="1"/>
      <c r="G169" s="1"/>
      <c r="H169" s="1"/>
      <c r="I169" s="1"/>
    </row>
    <row r="170" spans="1:9">
      <c r="A170" s="25"/>
      <c r="B170" s="165"/>
      <c r="C170" s="162"/>
      <c r="D170" s="162"/>
      <c r="E170" s="18"/>
      <c r="F170" s="1"/>
      <c r="G170" s="1"/>
      <c r="H170" s="1"/>
      <c r="I170" s="1"/>
    </row>
    <row r="171" spans="1:9">
      <c r="A171" s="25"/>
      <c r="B171" s="165"/>
      <c r="C171" s="162"/>
      <c r="D171" s="162"/>
      <c r="E171" s="18"/>
      <c r="F171" s="1"/>
      <c r="G171" s="1"/>
      <c r="H171" s="1"/>
      <c r="I171" s="1"/>
    </row>
    <row r="172" spans="1:9">
      <c r="A172" s="25"/>
      <c r="B172" s="165"/>
      <c r="C172" s="162"/>
      <c r="D172" s="162"/>
      <c r="E172" s="18"/>
      <c r="F172" s="1"/>
      <c r="G172" s="1"/>
      <c r="H172" s="1"/>
      <c r="I172" s="1"/>
    </row>
    <row r="173" spans="1:9">
      <c r="A173" s="25"/>
      <c r="B173" s="165"/>
      <c r="C173" s="162"/>
      <c r="D173" s="162"/>
      <c r="E173" s="18"/>
      <c r="F173" s="1"/>
      <c r="G173" s="1"/>
      <c r="H173" s="1"/>
      <c r="I173" s="1"/>
    </row>
    <row r="174" spans="1:9">
      <c r="A174" s="25"/>
      <c r="B174" s="165"/>
      <c r="C174" s="162"/>
      <c r="D174" s="162"/>
      <c r="E174" s="18"/>
      <c r="F174" s="1"/>
      <c r="G174" s="1"/>
      <c r="H174" s="1"/>
      <c r="I174" s="1"/>
    </row>
    <row r="175" spans="1:9">
      <c r="A175" s="25"/>
      <c r="B175" s="165"/>
      <c r="C175" s="162"/>
      <c r="D175" s="162"/>
      <c r="E175" s="18"/>
      <c r="F175" s="1"/>
      <c r="G175" s="1"/>
      <c r="H175" s="1"/>
      <c r="I175" s="1"/>
    </row>
    <row r="176" spans="1:9">
      <c r="A176" s="25"/>
      <c r="B176" s="165"/>
      <c r="C176" s="162"/>
      <c r="D176" s="162"/>
      <c r="E176" s="18"/>
      <c r="F176" s="1"/>
      <c r="G176" s="1"/>
      <c r="H176" s="1"/>
      <c r="I176" s="1"/>
    </row>
    <row r="177" spans="1:10">
      <c r="A177" s="25"/>
      <c r="B177" s="165"/>
      <c r="C177" s="162"/>
      <c r="D177" s="162"/>
      <c r="E177" s="18"/>
      <c r="F177" s="1"/>
      <c r="G177" s="1"/>
      <c r="H177" s="1"/>
      <c r="I177" s="1"/>
    </row>
    <row r="178" spans="1:10">
      <c r="A178" s="25"/>
      <c r="B178" s="165"/>
      <c r="C178" s="162"/>
      <c r="D178" s="162"/>
      <c r="E178" s="18"/>
      <c r="F178" s="1"/>
      <c r="G178" s="1"/>
      <c r="H178" s="1"/>
      <c r="I178" s="1"/>
    </row>
    <row r="179" spans="1:10">
      <c r="A179" s="25"/>
      <c r="B179" s="165"/>
      <c r="C179" s="162"/>
      <c r="D179" s="162"/>
      <c r="E179" s="18"/>
      <c r="F179" s="1"/>
      <c r="G179" s="1"/>
      <c r="H179" s="1"/>
      <c r="I179" s="1"/>
    </row>
    <row r="180" spans="1:10">
      <c r="A180" s="25"/>
      <c r="B180" s="165"/>
      <c r="C180" s="162"/>
      <c r="D180" s="162"/>
      <c r="E180" s="18"/>
      <c r="F180" s="1"/>
      <c r="G180" s="1"/>
      <c r="H180" s="1"/>
      <c r="I180" s="1"/>
    </row>
    <row r="181" spans="1:10">
      <c r="A181" s="25"/>
      <c r="B181" s="165"/>
      <c r="C181" s="162"/>
      <c r="D181" s="162"/>
      <c r="E181" s="18"/>
      <c r="F181" s="1"/>
      <c r="G181" s="1"/>
      <c r="H181" s="1"/>
      <c r="I181" s="1"/>
    </row>
    <row r="182" spans="1:10">
      <c r="A182" s="25"/>
      <c r="B182" s="165"/>
      <c r="C182" s="162"/>
      <c r="D182" s="162"/>
      <c r="E182" s="18"/>
      <c r="F182" s="1"/>
      <c r="G182" s="1"/>
      <c r="H182" s="1"/>
      <c r="I182" s="1"/>
    </row>
    <row r="183" spans="1:10">
      <c r="A183" s="25"/>
      <c r="B183" s="165"/>
      <c r="C183" s="162"/>
      <c r="D183" s="162"/>
      <c r="E183" s="18"/>
      <c r="F183" s="1"/>
      <c r="G183" s="1"/>
      <c r="H183" s="1"/>
      <c r="I183" s="1"/>
    </row>
    <row r="184" spans="1:10">
      <c r="A184" s="25"/>
      <c r="B184" s="165"/>
      <c r="C184" s="162"/>
      <c r="D184" s="162"/>
      <c r="E184" s="18"/>
      <c r="F184" s="1"/>
      <c r="G184" s="1"/>
      <c r="H184" s="1"/>
      <c r="I184" s="1"/>
    </row>
    <row r="185" spans="1:10">
      <c r="A185" s="25"/>
      <c r="B185" s="165"/>
      <c r="C185" s="162"/>
      <c r="D185" s="162"/>
      <c r="E185" s="18"/>
      <c r="F185" s="1"/>
      <c r="G185" s="1"/>
      <c r="H185" s="1"/>
      <c r="I185" s="1"/>
    </row>
    <row r="186" spans="1:10">
      <c r="A186" s="25"/>
      <c r="B186" s="165"/>
      <c r="C186" s="162"/>
      <c r="D186" s="162"/>
      <c r="E186" s="18"/>
      <c r="F186" s="1"/>
      <c r="G186" s="1"/>
      <c r="H186" s="1"/>
      <c r="I186" s="1"/>
    </row>
    <row r="187" spans="1:10">
      <c r="A187" s="25"/>
      <c r="B187" s="165"/>
      <c r="C187" s="162"/>
      <c r="D187" s="162"/>
      <c r="E187" s="18"/>
      <c r="F187" s="1"/>
      <c r="G187" s="1"/>
      <c r="H187" s="1"/>
      <c r="I187" s="1"/>
    </row>
    <row r="188" spans="1:10">
      <c r="A188" s="25"/>
      <c r="B188" s="165"/>
      <c r="C188" s="162"/>
      <c r="D188" s="162"/>
      <c r="E188" s="18"/>
      <c r="F188" s="1"/>
      <c r="G188" s="1"/>
      <c r="H188" s="1"/>
      <c r="I188" s="1"/>
    </row>
    <row r="189" spans="1:10">
      <c r="A189" s="25"/>
      <c r="B189" s="165"/>
      <c r="C189" s="162"/>
      <c r="D189" s="162"/>
      <c r="E189" s="18"/>
      <c r="F189" s="1"/>
      <c r="G189" s="1"/>
      <c r="H189" s="1"/>
      <c r="I189" s="1"/>
    </row>
    <row r="190" spans="1:10">
      <c r="A190" s="25"/>
      <c r="B190" s="165"/>
      <c r="C190" s="162"/>
      <c r="D190" s="162"/>
      <c r="E190" s="18"/>
      <c r="F190" s="1"/>
      <c r="G190" s="1"/>
      <c r="H190" s="1"/>
      <c r="I190" s="1"/>
    </row>
    <row r="191" spans="1:10">
      <c r="A191" s="25"/>
      <c r="B191" s="165"/>
      <c r="C191" s="162"/>
      <c r="D191" s="162"/>
      <c r="E191" s="18"/>
      <c r="F191" s="1"/>
      <c r="G191" s="1"/>
      <c r="H191" s="1"/>
      <c r="I191" s="1"/>
    </row>
    <row r="192" spans="1:10" s="31" customFormat="1">
      <c r="A192" s="25"/>
      <c r="B192" s="165"/>
      <c r="C192" s="162"/>
      <c r="D192" s="162"/>
      <c r="E192" s="18"/>
      <c r="F192" s="1"/>
      <c r="G192" s="1"/>
      <c r="H192" s="1"/>
      <c r="I192" s="1"/>
      <c r="J192" s="30"/>
    </row>
    <row r="193" spans="1:9">
      <c r="A193" s="25"/>
      <c r="B193" s="165"/>
      <c r="C193" s="162"/>
      <c r="D193" s="162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I193">
    <cfRule type="cellIs" dxfId="281" priority="1" operator="equal">
      <formula>"OK"</formula>
    </cfRule>
    <cfRule type="cellIs" dxfId="280" priority="2" operator="equal">
      <formula>"N/A"</formula>
    </cfRule>
    <cfRule type="cellIs" dxfId="279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900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3.5">
      <c r="A4" s="85" t="s">
        <v>608</v>
      </c>
      <c r="B4" s="172">
        <v>2</v>
      </c>
      <c r="C4" s="173" t="s">
        <v>1225</v>
      </c>
      <c r="D4" s="173" t="s">
        <v>1224</v>
      </c>
      <c r="E4" s="33"/>
      <c r="F4" s="37"/>
      <c r="G4" s="37"/>
      <c r="H4" s="37"/>
      <c r="I4" s="37"/>
    </row>
    <row r="5" spans="1:9" ht="13.5">
      <c r="A5" s="85" t="s">
        <v>609</v>
      </c>
      <c r="B5" s="172">
        <v>2</v>
      </c>
      <c r="C5" s="173" t="s">
        <v>1225</v>
      </c>
      <c r="D5" s="173" t="s">
        <v>1224</v>
      </c>
      <c r="E5" s="33"/>
      <c r="F5" s="37"/>
      <c r="G5" s="37"/>
      <c r="H5" s="37"/>
      <c r="I5" s="37"/>
    </row>
    <row r="6" spans="1:9" ht="13.5">
      <c r="A6" s="103" t="s">
        <v>1062</v>
      </c>
      <c r="B6" s="172">
        <v>2</v>
      </c>
      <c r="C6" s="173" t="s">
        <v>1225</v>
      </c>
      <c r="D6" s="172" t="s">
        <v>1224</v>
      </c>
      <c r="E6" s="84"/>
      <c r="F6" s="80"/>
      <c r="G6" s="80"/>
      <c r="H6" s="80"/>
      <c r="I6" s="80"/>
    </row>
    <row r="7" spans="1:9" ht="13.5">
      <c r="A7" s="103" t="s">
        <v>1066</v>
      </c>
      <c r="B7" s="172">
        <v>2</v>
      </c>
      <c r="C7" s="173" t="s">
        <v>1225</v>
      </c>
      <c r="D7" s="172" t="s">
        <v>1224</v>
      </c>
      <c r="E7" s="84"/>
      <c r="F7" s="80"/>
      <c r="G7" s="80"/>
      <c r="H7" s="80"/>
      <c r="I7" s="80"/>
    </row>
    <row r="8" spans="1:9" ht="13.5">
      <c r="A8" s="85" t="s">
        <v>1063</v>
      </c>
      <c r="B8" s="172">
        <v>2</v>
      </c>
      <c r="C8" s="173" t="s">
        <v>1225</v>
      </c>
      <c r="D8" s="172" t="s">
        <v>1224</v>
      </c>
      <c r="E8" s="33"/>
      <c r="F8" s="37"/>
      <c r="G8" s="37"/>
      <c r="H8" s="37"/>
      <c r="I8" s="37"/>
    </row>
    <row r="9" spans="1:9" ht="13.5">
      <c r="A9" s="103" t="s">
        <v>1065</v>
      </c>
      <c r="B9" s="172">
        <v>2</v>
      </c>
      <c r="C9" s="173" t="s">
        <v>1225</v>
      </c>
      <c r="D9" s="172" t="s">
        <v>1224</v>
      </c>
      <c r="E9" s="84"/>
      <c r="F9" s="80"/>
      <c r="G9" s="80"/>
      <c r="H9" s="80"/>
      <c r="I9" s="80"/>
    </row>
    <row r="10" spans="1:9" ht="13.5">
      <c r="A10" s="85" t="s">
        <v>1064</v>
      </c>
      <c r="B10" s="172">
        <v>2</v>
      </c>
      <c r="C10" s="173" t="s">
        <v>1225</v>
      </c>
      <c r="D10" s="172" t="s">
        <v>1224</v>
      </c>
      <c r="E10" s="33"/>
      <c r="F10" s="37"/>
      <c r="G10" s="37"/>
      <c r="H10" s="37"/>
      <c r="I10" s="37"/>
    </row>
    <row r="11" spans="1:9" ht="13.5">
      <c r="A11" s="85" t="s">
        <v>611</v>
      </c>
      <c r="B11" s="172">
        <v>2</v>
      </c>
      <c r="C11" s="173" t="s">
        <v>1225</v>
      </c>
      <c r="D11" s="173" t="s">
        <v>1224</v>
      </c>
      <c r="E11" s="33"/>
      <c r="F11" s="37"/>
      <c r="G11" s="37"/>
      <c r="H11" s="37"/>
      <c r="I11" s="37"/>
    </row>
    <row r="12" spans="1:9" ht="13.5">
      <c r="A12" s="85" t="s">
        <v>614</v>
      </c>
      <c r="B12" s="172">
        <v>2</v>
      </c>
      <c r="C12" s="173" t="s">
        <v>1225</v>
      </c>
      <c r="D12" s="173" t="s">
        <v>1224</v>
      </c>
      <c r="E12" s="33"/>
      <c r="F12" s="37"/>
      <c r="G12" s="37"/>
      <c r="H12" s="37"/>
      <c r="I12" s="37"/>
    </row>
    <row r="13" spans="1:9" ht="13.5">
      <c r="A13" s="85" t="s">
        <v>613</v>
      </c>
      <c r="B13" s="172">
        <v>2</v>
      </c>
      <c r="C13" s="173" t="s">
        <v>1225</v>
      </c>
      <c r="D13" s="173" t="s">
        <v>1224</v>
      </c>
      <c r="E13" s="33"/>
      <c r="F13" s="37"/>
      <c r="G13" s="37"/>
      <c r="H13" s="37"/>
      <c r="I13" s="37"/>
    </row>
    <row r="14" spans="1:9" ht="13.5">
      <c r="A14" s="103" t="s">
        <v>184</v>
      </c>
      <c r="B14" s="172">
        <v>2</v>
      </c>
      <c r="C14" s="173" t="s">
        <v>1225</v>
      </c>
      <c r="D14" s="173" t="s">
        <v>1224</v>
      </c>
      <c r="E14" s="84"/>
      <c r="F14" s="80"/>
      <c r="G14" s="80"/>
      <c r="H14" s="80"/>
      <c r="I14" s="80"/>
    </row>
    <row r="15" spans="1:9" ht="13.5">
      <c r="A15" s="103" t="s">
        <v>610</v>
      </c>
      <c r="B15" s="172">
        <v>2</v>
      </c>
      <c r="C15" s="173" t="s">
        <v>1225</v>
      </c>
      <c r="D15" s="173" t="s">
        <v>1224</v>
      </c>
      <c r="E15" s="84"/>
      <c r="F15" s="80"/>
      <c r="G15" s="80"/>
      <c r="H15" s="80"/>
      <c r="I15" s="80"/>
    </row>
    <row r="16" spans="1:9" ht="13.5">
      <c r="A16" s="103" t="s">
        <v>186</v>
      </c>
      <c r="B16" s="172">
        <v>2</v>
      </c>
      <c r="C16" s="173" t="s">
        <v>1225</v>
      </c>
      <c r="D16" s="173" t="s">
        <v>1224</v>
      </c>
      <c r="E16" s="84"/>
      <c r="F16" s="80"/>
      <c r="G16" s="80"/>
      <c r="H16" s="80"/>
      <c r="I16" s="80"/>
    </row>
    <row r="17" spans="1:9" ht="13.5">
      <c r="A17" s="103" t="s">
        <v>616</v>
      </c>
      <c r="B17" s="172">
        <v>2</v>
      </c>
      <c r="C17" s="173" t="s">
        <v>1225</v>
      </c>
      <c r="D17" s="173" t="s">
        <v>1224</v>
      </c>
      <c r="E17" s="84"/>
      <c r="F17" s="80"/>
      <c r="G17" s="80"/>
      <c r="H17" s="80"/>
      <c r="I17" s="80"/>
    </row>
    <row r="18" spans="1:9" ht="13.5">
      <c r="A18" s="103" t="s">
        <v>615</v>
      </c>
      <c r="B18" s="172">
        <v>2</v>
      </c>
      <c r="C18" s="173" t="s">
        <v>1225</v>
      </c>
      <c r="D18" s="173" t="s">
        <v>1224</v>
      </c>
      <c r="E18" s="84"/>
      <c r="F18" s="80"/>
      <c r="G18" s="80"/>
      <c r="H18" s="80"/>
      <c r="I18" s="80"/>
    </row>
    <row r="19" spans="1:9" ht="13.5">
      <c r="A19" s="103" t="s">
        <v>612</v>
      </c>
      <c r="B19" s="172">
        <v>2</v>
      </c>
      <c r="C19" s="173" t="s">
        <v>1225</v>
      </c>
      <c r="D19" s="173" t="s">
        <v>1224</v>
      </c>
      <c r="E19" s="84"/>
      <c r="F19" s="80"/>
      <c r="G19" s="80"/>
      <c r="H19" s="80"/>
      <c r="I19" s="80"/>
    </row>
    <row r="20" spans="1:9" ht="13.5">
      <c r="A20" s="103" t="s">
        <v>617</v>
      </c>
      <c r="B20" s="172">
        <v>2</v>
      </c>
      <c r="C20" s="173" t="s">
        <v>1225</v>
      </c>
      <c r="D20" s="173" t="s">
        <v>1224</v>
      </c>
      <c r="E20" s="84"/>
      <c r="F20" s="80"/>
      <c r="G20" s="80"/>
      <c r="H20" s="80"/>
      <c r="I20" s="80"/>
    </row>
    <row r="21" spans="1:9" ht="13.5">
      <c r="A21" s="103" t="s">
        <v>185</v>
      </c>
      <c r="B21" s="172">
        <v>2</v>
      </c>
      <c r="C21" s="173" t="s">
        <v>1225</v>
      </c>
      <c r="D21" s="173" t="s">
        <v>1224</v>
      </c>
      <c r="E21" s="84"/>
      <c r="F21" s="80"/>
      <c r="G21" s="80"/>
      <c r="H21" s="80"/>
      <c r="I21" s="80"/>
    </row>
    <row r="22" spans="1:9" ht="13.5">
      <c r="A22" s="103" t="s">
        <v>190</v>
      </c>
      <c r="B22" s="172">
        <v>2</v>
      </c>
      <c r="C22" s="173" t="s">
        <v>1225</v>
      </c>
      <c r="D22" s="173" t="s">
        <v>1224</v>
      </c>
      <c r="E22" s="84"/>
      <c r="F22" s="80"/>
      <c r="G22" s="80"/>
      <c r="H22" s="80"/>
      <c r="I22" s="80"/>
    </row>
    <row r="23" spans="1:9" ht="13.5">
      <c r="A23" s="103" t="s">
        <v>191</v>
      </c>
      <c r="B23" s="172">
        <v>2</v>
      </c>
      <c r="C23" s="173" t="s">
        <v>1225</v>
      </c>
      <c r="D23" s="173" t="s">
        <v>1224</v>
      </c>
      <c r="E23" s="84"/>
      <c r="F23" s="80"/>
      <c r="G23" s="80"/>
      <c r="H23" s="80"/>
      <c r="I23" s="80"/>
    </row>
    <row r="24" spans="1:9" ht="13.5">
      <c r="A24" s="103" t="s">
        <v>192</v>
      </c>
      <c r="B24" s="172">
        <v>2</v>
      </c>
      <c r="C24" s="173" t="s">
        <v>1225</v>
      </c>
      <c r="D24" s="173" t="s">
        <v>1224</v>
      </c>
      <c r="E24" s="84"/>
      <c r="F24" s="80"/>
      <c r="G24" s="80"/>
      <c r="H24" s="80"/>
      <c r="I24" s="80"/>
    </row>
    <row r="25" spans="1:9" ht="13.5">
      <c r="A25" s="103" t="s">
        <v>189</v>
      </c>
      <c r="B25" s="172">
        <v>1</v>
      </c>
      <c r="C25" s="173" t="s">
        <v>1225</v>
      </c>
      <c r="D25" s="173" t="s">
        <v>1224</v>
      </c>
      <c r="E25" s="84"/>
      <c r="F25" s="80"/>
      <c r="G25" s="80"/>
      <c r="H25" s="80"/>
      <c r="I25" s="80"/>
    </row>
    <row r="26" spans="1:9" ht="13.5">
      <c r="A26" s="85" t="s">
        <v>619</v>
      </c>
      <c r="B26" s="172">
        <v>2</v>
      </c>
      <c r="C26" s="173" t="s">
        <v>1225</v>
      </c>
      <c r="D26" s="173" t="s">
        <v>1224</v>
      </c>
      <c r="E26" s="33"/>
      <c r="F26" s="37"/>
      <c r="G26" s="37"/>
      <c r="H26" s="37"/>
      <c r="I26" s="37"/>
    </row>
    <row r="27" spans="1:9" ht="13.5">
      <c r="A27" s="85" t="s">
        <v>621</v>
      </c>
      <c r="B27" s="172">
        <v>2</v>
      </c>
      <c r="C27" s="173" t="s">
        <v>1225</v>
      </c>
      <c r="D27" s="172" t="s">
        <v>1224</v>
      </c>
      <c r="E27" s="84"/>
      <c r="F27" s="80"/>
      <c r="G27" s="80"/>
      <c r="H27" s="80"/>
      <c r="I27" s="80"/>
    </row>
    <row r="28" spans="1:9" ht="13.5">
      <c r="A28" s="85" t="s">
        <v>193</v>
      </c>
      <c r="B28" s="172">
        <v>2</v>
      </c>
      <c r="C28" s="173" t="s">
        <v>1225</v>
      </c>
      <c r="D28" s="173" t="s">
        <v>1224</v>
      </c>
      <c r="E28" s="84"/>
      <c r="F28" s="80"/>
      <c r="G28" s="80"/>
      <c r="H28" s="80"/>
      <c r="I28" s="80"/>
    </row>
    <row r="29" spans="1:9" ht="13.5">
      <c r="A29" s="85" t="s">
        <v>195</v>
      </c>
      <c r="B29" s="172">
        <v>2</v>
      </c>
      <c r="C29" s="173" t="s">
        <v>1225</v>
      </c>
      <c r="D29" s="173" t="s">
        <v>1224</v>
      </c>
      <c r="E29" s="84"/>
      <c r="F29" s="80"/>
      <c r="G29" s="80"/>
      <c r="H29" s="80"/>
      <c r="I29" s="80"/>
    </row>
    <row r="30" spans="1:9" ht="13.5">
      <c r="A30" s="85" t="s">
        <v>618</v>
      </c>
      <c r="B30" s="172">
        <v>2</v>
      </c>
      <c r="C30" s="173" t="s">
        <v>1225</v>
      </c>
      <c r="D30" s="173" t="s">
        <v>1224</v>
      </c>
      <c r="E30" s="84"/>
      <c r="F30" s="80"/>
      <c r="G30" s="80"/>
      <c r="H30" s="80"/>
      <c r="I30" s="80"/>
    </row>
    <row r="31" spans="1:9" ht="13.5">
      <c r="A31" s="85" t="s">
        <v>194</v>
      </c>
      <c r="B31" s="172">
        <v>2</v>
      </c>
      <c r="C31" s="173" t="s">
        <v>1225</v>
      </c>
      <c r="D31" s="173" t="s">
        <v>1224</v>
      </c>
      <c r="E31" s="84"/>
      <c r="F31" s="80"/>
      <c r="G31" s="80"/>
      <c r="H31" s="80"/>
      <c r="I31" s="80"/>
    </row>
    <row r="32" spans="1:9" ht="13.5">
      <c r="A32" s="85" t="s">
        <v>622</v>
      </c>
      <c r="B32" s="172">
        <v>2</v>
      </c>
      <c r="C32" s="173" t="s">
        <v>1225</v>
      </c>
      <c r="D32" s="173" t="s">
        <v>1224</v>
      </c>
      <c r="E32" s="84"/>
      <c r="F32" s="80"/>
      <c r="G32" s="80"/>
      <c r="H32" s="80"/>
      <c r="I32" s="80"/>
    </row>
    <row r="33" spans="1:9" ht="13.5">
      <c r="A33" s="86" t="s">
        <v>181</v>
      </c>
      <c r="B33" s="174">
        <v>2</v>
      </c>
      <c r="C33" s="174"/>
      <c r="D33" s="174" t="s">
        <v>1224</v>
      </c>
      <c r="E33" s="105"/>
      <c r="F33" s="106"/>
      <c r="G33" s="106"/>
      <c r="H33" s="106"/>
      <c r="I33" s="1"/>
    </row>
    <row r="34" spans="1:9" ht="13.5">
      <c r="A34" s="86" t="s">
        <v>183</v>
      </c>
      <c r="B34" s="174">
        <v>2</v>
      </c>
      <c r="C34" s="174"/>
      <c r="D34" s="174" t="s">
        <v>1224</v>
      </c>
      <c r="E34" s="105"/>
      <c r="F34" s="106"/>
      <c r="G34" s="106"/>
      <c r="H34" s="106"/>
      <c r="I34" s="1"/>
    </row>
    <row r="35" spans="1:9" ht="13.5">
      <c r="A35" s="86" t="s">
        <v>178</v>
      </c>
      <c r="B35" s="174">
        <v>2</v>
      </c>
      <c r="C35" s="174"/>
      <c r="D35" s="174" t="s">
        <v>1224</v>
      </c>
      <c r="E35" s="105"/>
      <c r="F35" s="106"/>
      <c r="G35" s="106"/>
      <c r="H35" s="106"/>
      <c r="I35" s="1"/>
    </row>
    <row r="36" spans="1:9" ht="13.5">
      <c r="A36" s="86" t="s">
        <v>170</v>
      </c>
      <c r="B36" s="174">
        <v>1</v>
      </c>
      <c r="C36" s="174"/>
      <c r="D36" s="174" t="s">
        <v>1224</v>
      </c>
      <c r="E36" s="105"/>
      <c r="F36" s="106"/>
      <c r="G36" s="106"/>
      <c r="H36" s="106"/>
      <c r="I36" s="1"/>
    </row>
    <row r="37" spans="1:9" ht="13.5">
      <c r="A37" s="86" t="s">
        <v>607</v>
      </c>
      <c r="B37" s="174">
        <v>2</v>
      </c>
      <c r="C37" s="174"/>
      <c r="D37" s="174" t="s">
        <v>1224</v>
      </c>
      <c r="E37" s="105"/>
      <c r="F37" s="106"/>
      <c r="G37" s="106"/>
      <c r="H37" s="106"/>
      <c r="I37" s="1"/>
    </row>
    <row r="38" spans="1:9" ht="13.5">
      <c r="A38" s="86" t="s">
        <v>179</v>
      </c>
      <c r="B38" s="174">
        <v>2</v>
      </c>
      <c r="C38" s="174"/>
      <c r="D38" s="174" t="s">
        <v>1224</v>
      </c>
      <c r="E38" s="105"/>
      <c r="F38" s="106"/>
      <c r="G38" s="106"/>
      <c r="H38" s="106"/>
      <c r="I38" s="1"/>
    </row>
    <row r="39" spans="1:9" ht="13.5">
      <c r="A39" s="86" t="s">
        <v>176</v>
      </c>
      <c r="B39" s="174">
        <v>2</v>
      </c>
      <c r="C39" s="174"/>
      <c r="D39" s="174" t="s">
        <v>1224</v>
      </c>
      <c r="E39" s="105"/>
      <c r="F39" s="106"/>
      <c r="G39" s="106"/>
      <c r="H39" s="106"/>
      <c r="I39" s="1"/>
    </row>
    <row r="40" spans="1:9" ht="13.5">
      <c r="A40" s="86" t="s">
        <v>172</v>
      </c>
      <c r="B40" s="174">
        <v>1</v>
      </c>
      <c r="C40" s="174"/>
      <c r="D40" s="174" t="s">
        <v>1224</v>
      </c>
      <c r="E40" s="105"/>
      <c r="F40" s="106"/>
      <c r="G40" s="106"/>
      <c r="H40" s="106"/>
      <c r="I40" s="1"/>
    </row>
    <row r="41" spans="1:9" ht="13.5">
      <c r="A41" s="86" t="s">
        <v>177</v>
      </c>
      <c r="B41" s="174">
        <v>2</v>
      </c>
      <c r="C41" s="174"/>
      <c r="D41" s="174" t="s">
        <v>1224</v>
      </c>
      <c r="E41" s="105"/>
      <c r="F41" s="106"/>
      <c r="G41" s="106"/>
      <c r="H41" s="106"/>
      <c r="I41" s="1"/>
    </row>
    <row r="42" spans="1:9" ht="13.5">
      <c r="A42" s="86" t="s">
        <v>1067</v>
      </c>
      <c r="B42" s="174">
        <v>2</v>
      </c>
      <c r="C42" s="174"/>
      <c r="D42" s="174" t="s">
        <v>1224</v>
      </c>
      <c r="E42" s="105"/>
      <c r="F42" s="106"/>
      <c r="G42" s="106"/>
      <c r="H42" s="106"/>
      <c r="I42" s="1"/>
    </row>
    <row r="43" spans="1:9" ht="13.5">
      <c r="A43" s="86" t="s">
        <v>173</v>
      </c>
      <c r="B43" s="174">
        <v>2</v>
      </c>
      <c r="C43" s="174"/>
      <c r="D43" s="174" t="s">
        <v>1224</v>
      </c>
      <c r="E43" s="105"/>
      <c r="F43" s="106"/>
      <c r="G43" s="106"/>
      <c r="H43" s="106"/>
      <c r="I43" s="1"/>
    </row>
    <row r="44" spans="1:9" ht="13.5">
      <c r="A44" s="86" t="s">
        <v>180</v>
      </c>
      <c r="B44" s="174">
        <v>2</v>
      </c>
      <c r="C44" s="174"/>
      <c r="D44" s="174" t="s">
        <v>1224</v>
      </c>
      <c r="E44" s="105"/>
      <c r="F44" s="106"/>
      <c r="G44" s="106"/>
      <c r="H44" s="106"/>
      <c r="I44" s="1"/>
    </row>
    <row r="45" spans="1:9" ht="13.5">
      <c r="A45" s="86" t="s">
        <v>182</v>
      </c>
      <c r="B45" s="174">
        <v>2</v>
      </c>
      <c r="C45" s="174"/>
      <c r="D45" s="174" t="s">
        <v>1224</v>
      </c>
      <c r="E45" s="105"/>
      <c r="F45" s="106"/>
      <c r="G45" s="106"/>
      <c r="H45" s="106"/>
      <c r="I45" s="1"/>
    </row>
    <row r="46" spans="1:9" ht="13.5">
      <c r="A46" s="86" t="s">
        <v>174</v>
      </c>
      <c r="B46" s="174">
        <v>2</v>
      </c>
      <c r="C46" s="174"/>
      <c r="D46" s="174" t="s">
        <v>1224</v>
      </c>
      <c r="E46" s="105"/>
      <c r="F46" s="106"/>
      <c r="G46" s="106"/>
      <c r="H46" s="106"/>
      <c r="I46" s="1"/>
    </row>
    <row r="47" spans="1:9" ht="13.5">
      <c r="A47" s="86" t="s">
        <v>175</v>
      </c>
      <c r="B47" s="174">
        <v>1</v>
      </c>
      <c r="C47" s="174"/>
      <c r="D47" s="174" t="s">
        <v>1224</v>
      </c>
      <c r="E47" s="105"/>
      <c r="F47" s="106"/>
      <c r="G47" s="106"/>
      <c r="H47" s="106"/>
      <c r="I47" s="1"/>
    </row>
    <row r="48" spans="1:9" ht="13.5">
      <c r="A48" s="86" t="s">
        <v>1069</v>
      </c>
      <c r="B48" s="174">
        <v>2</v>
      </c>
      <c r="C48" s="174"/>
      <c r="D48" s="174" t="s">
        <v>1224</v>
      </c>
      <c r="E48" s="105"/>
      <c r="F48" s="106"/>
      <c r="G48" s="106"/>
      <c r="H48" s="106"/>
      <c r="I48" s="1"/>
    </row>
    <row r="49" spans="1:9" ht="13.5">
      <c r="A49" s="86" t="s">
        <v>1068</v>
      </c>
      <c r="B49" s="174">
        <v>2</v>
      </c>
      <c r="C49" s="174"/>
      <c r="D49" s="174" t="s">
        <v>1224</v>
      </c>
      <c r="E49" s="105"/>
      <c r="F49" s="106"/>
      <c r="G49" s="106"/>
      <c r="H49" s="106"/>
      <c r="I49" s="1"/>
    </row>
    <row r="50" spans="1:9" ht="13.5">
      <c r="A50" s="86" t="s">
        <v>187</v>
      </c>
      <c r="B50" s="174">
        <v>1</v>
      </c>
      <c r="C50" s="174"/>
      <c r="D50" s="174" t="s">
        <v>1224</v>
      </c>
      <c r="E50" s="105"/>
      <c r="F50" s="106"/>
      <c r="G50" s="106"/>
      <c r="H50" s="106"/>
      <c r="I50" s="1"/>
    </row>
    <row r="51" spans="1:9" ht="13.5">
      <c r="A51" s="86" t="s">
        <v>188</v>
      </c>
      <c r="B51" s="174">
        <v>2</v>
      </c>
      <c r="C51" s="174"/>
      <c r="D51" s="174" t="s">
        <v>1224</v>
      </c>
      <c r="E51" s="105"/>
      <c r="F51" s="106"/>
      <c r="G51" s="106"/>
      <c r="H51" s="106"/>
      <c r="I51" s="1"/>
    </row>
    <row r="52" spans="1:9" ht="13.5">
      <c r="A52" s="86" t="s">
        <v>620</v>
      </c>
      <c r="B52" s="174">
        <v>2</v>
      </c>
      <c r="C52" s="174"/>
      <c r="D52" s="174" t="s">
        <v>1224</v>
      </c>
      <c r="E52" s="105"/>
      <c r="F52" s="106"/>
      <c r="G52" s="106"/>
      <c r="H52" s="106"/>
      <c r="I52" s="1"/>
    </row>
    <row r="53" spans="1:9" ht="13.5">
      <c r="A53" s="86" t="s">
        <v>171</v>
      </c>
      <c r="B53" s="174">
        <v>2</v>
      </c>
      <c r="C53" s="174"/>
      <c r="D53" s="174" t="s">
        <v>1224</v>
      </c>
      <c r="E53" s="105"/>
      <c r="F53" s="106"/>
      <c r="G53" s="106"/>
      <c r="H53" s="106"/>
      <c r="I53" s="1"/>
    </row>
    <row r="54" spans="1:9">
      <c r="A54" s="25"/>
      <c r="B54" s="145"/>
      <c r="C54" s="140"/>
      <c r="D54" s="140"/>
      <c r="E54" s="18"/>
      <c r="F54" s="1"/>
      <c r="G54" s="1"/>
      <c r="H54" s="1"/>
      <c r="I54" s="1"/>
    </row>
    <row r="55" spans="1:9">
      <c r="A55" s="25"/>
      <c r="B55" s="171"/>
      <c r="C55" s="170"/>
      <c r="D55" s="170"/>
      <c r="E55" s="18"/>
      <c r="F55" s="1"/>
      <c r="G55" s="1"/>
      <c r="H55" s="1"/>
      <c r="I55" s="1"/>
    </row>
    <row r="56" spans="1:9">
      <c r="A56" s="25"/>
      <c r="B56" s="171"/>
      <c r="C56" s="170"/>
      <c r="D56" s="170"/>
      <c r="E56" s="18"/>
      <c r="F56" s="1"/>
      <c r="G56" s="1"/>
      <c r="H56" s="1"/>
      <c r="I56" s="1"/>
    </row>
    <row r="57" spans="1:9">
      <c r="A57" s="25"/>
      <c r="B57" s="171"/>
      <c r="C57" s="170"/>
      <c r="D57" s="170"/>
      <c r="E57" s="18"/>
      <c r="F57" s="1"/>
      <c r="G57" s="1"/>
      <c r="H57" s="1"/>
      <c r="I57" s="1"/>
    </row>
    <row r="58" spans="1:9">
      <c r="A58" s="25"/>
      <c r="B58" s="171"/>
      <c r="C58" s="170"/>
      <c r="D58" s="170"/>
      <c r="E58" s="18"/>
      <c r="F58" s="1"/>
      <c r="G58" s="1"/>
      <c r="H58" s="1"/>
      <c r="I58" s="1"/>
    </row>
    <row r="59" spans="1:9">
      <c r="A59" s="25"/>
      <c r="B59" s="171"/>
      <c r="C59" s="170"/>
      <c r="D59" s="170"/>
      <c r="E59" s="18"/>
      <c r="F59" s="1"/>
      <c r="G59" s="1"/>
      <c r="H59" s="1"/>
      <c r="I59" s="1"/>
    </row>
    <row r="60" spans="1:9">
      <c r="A60" s="25"/>
      <c r="B60" s="171"/>
      <c r="C60" s="170"/>
      <c r="D60" s="170"/>
      <c r="E60" s="18"/>
      <c r="F60" s="1"/>
      <c r="G60" s="1"/>
      <c r="H60" s="1"/>
      <c r="I60" s="1"/>
    </row>
    <row r="61" spans="1:9">
      <c r="A61" s="25"/>
      <c r="B61" s="171"/>
      <c r="C61" s="170"/>
      <c r="D61" s="170"/>
      <c r="E61" s="18"/>
      <c r="F61" s="1"/>
      <c r="G61" s="1"/>
      <c r="H61" s="1"/>
      <c r="I61" s="1"/>
    </row>
    <row r="62" spans="1:9">
      <c r="A62" s="25"/>
      <c r="B62" s="171"/>
      <c r="C62" s="170"/>
      <c r="D62" s="170"/>
      <c r="E62" s="18"/>
      <c r="F62" s="1"/>
      <c r="G62" s="1"/>
      <c r="H62" s="1"/>
      <c r="I62" s="1"/>
    </row>
    <row r="63" spans="1:9">
      <c r="A63" s="25"/>
      <c r="B63" s="171"/>
      <c r="C63" s="170"/>
      <c r="D63" s="170"/>
      <c r="E63" s="18"/>
      <c r="F63" s="1"/>
      <c r="G63" s="1"/>
      <c r="H63" s="1"/>
      <c r="I63" s="1"/>
    </row>
    <row r="64" spans="1:9">
      <c r="A64" s="25"/>
      <c r="B64" s="171"/>
      <c r="C64" s="170"/>
      <c r="D64" s="170"/>
      <c r="E64" s="18"/>
      <c r="F64" s="1"/>
      <c r="G64" s="1"/>
      <c r="H64" s="1"/>
      <c r="I64" s="1"/>
    </row>
    <row r="65" spans="1:9">
      <c r="A65" s="25"/>
      <c r="B65" s="171"/>
      <c r="C65" s="170"/>
      <c r="D65" s="170"/>
      <c r="E65" s="18"/>
      <c r="F65" s="1"/>
      <c r="G65" s="1"/>
      <c r="H65" s="1"/>
      <c r="I65" s="1"/>
    </row>
    <row r="66" spans="1:9">
      <c r="A66" s="25"/>
      <c r="B66" s="171"/>
      <c r="C66" s="170"/>
      <c r="D66" s="170"/>
      <c r="E66" s="18"/>
      <c r="F66" s="1"/>
      <c r="G66" s="1"/>
      <c r="H66" s="1"/>
      <c r="I66" s="1"/>
    </row>
    <row r="67" spans="1:9">
      <c r="A67" s="25"/>
      <c r="B67" s="171"/>
      <c r="C67" s="170"/>
      <c r="D67" s="170"/>
      <c r="E67" s="18"/>
      <c r="F67" s="1"/>
      <c r="G67" s="1"/>
      <c r="H67" s="1"/>
      <c r="I67" s="1"/>
    </row>
    <row r="68" spans="1:9">
      <c r="A68" s="25"/>
      <c r="B68" s="171"/>
      <c r="C68" s="170"/>
      <c r="D68" s="170"/>
      <c r="E68" s="18"/>
      <c r="F68" s="1"/>
      <c r="G68" s="1"/>
      <c r="H68" s="1"/>
      <c r="I68" s="1"/>
    </row>
    <row r="69" spans="1:9">
      <c r="A69" s="25"/>
      <c r="B69" s="171"/>
      <c r="C69" s="170"/>
      <c r="D69" s="170"/>
      <c r="E69" s="18"/>
      <c r="F69" s="1"/>
      <c r="G69" s="1"/>
      <c r="H69" s="1"/>
      <c r="I69" s="1"/>
    </row>
    <row r="70" spans="1:9">
      <c r="A70" s="25"/>
      <c r="B70" s="171"/>
      <c r="C70" s="170"/>
      <c r="D70" s="170"/>
      <c r="E70" s="18"/>
      <c r="F70" s="1"/>
      <c r="G70" s="1"/>
      <c r="H70" s="1"/>
      <c r="I70" s="1"/>
    </row>
    <row r="71" spans="1:9">
      <c r="A71" s="25"/>
      <c r="B71" s="171"/>
      <c r="C71" s="170"/>
      <c r="D71" s="170"/>
      <c r="E71" s="18"/>
      <c r="F71" s="1"/>
      <c r="G71" s="1"/>
      <c r="H71" s="1"/>
      <c r="I71" s="1"/>
    </row>
    <row r="72" spans="1:9">
      <c r="A72" s="25"/>
      <c r="B72" s="171"/>
      <c r="C72" s="170"/>
      <c r="D72" s="170"/>
      <c r="E72" s="18"/>
      <c r="F72" s="1"/>
      <c r="G72" s="1"/>
      <c r="H72" s="1"/>
      <c r="I72" s="1"/>
    </row>
    <row r="73" spans="1:9">
      <c r="A73" s="25"/>
      <c r="B73" s="171"/>
      <c r="C73" s="170"/>
      <c r="D73" s="170"/>
      <c r="E73" s="18"/>
      <c r="F73" s="1"/>
      <c r="G73" s="1"/>
      <c r="H73" s="1"/>
      <c r="I73" s="1"/>
    </row>
    <row r="74" spans="1:9">
      <c r="A74" s="25"/>
      <c r="B74" s="171"/>
      <c r="C74" s="170"/>
      <c r="D74" s="170"/>
      <c r="E74" s="18"/>
      <c r="F74" s="1"/>
      <c r="G74" s="1"/>
      <c r="H74" s="1"/>
      <c r="I74" s="1"/>
    </row>
    <row r="75" spans="1:9">
      <c r="A75" s="25"/>
      <c r="B75" s="171"/>
      <c r="C75" s="170"/>
      <c r="D75" s="170"/>
      <c r="E75" s="18"/>
      <c r="F75" s="1"/>
      <c r="G75" s="1"/>
      <c r="H75" s="1"/>
      <c r="I75" s="1"/>
    </row>
    <row r="76" spans="1:9">
      <c r="A76" s="25"/>
      <c r="B76" s="171"/>
      <c r="C76" s="170"/>
      <c r="D76" s="170"/>
      <c r="E76" s="18"/>
      <c r="F76" s="1"/>
      <c r="G76" s="1"/>
      <c r="H76" s="1"/>
      <c r="I76" s="1"/>
    </row>
    <row r="77" spans="1:9">
      <c r="A77" s="25"/>
      <c r="B77" s="171"/>
      <c r="C77" s="170"/>
      <c r="D77" s="170"/>
      <c r="E77" s="18"/>
      <c r="F77" s="1"/>
      <c r="G77" s="1"/>
      <c r="H77" s="1"/>
      <c r="I77" s="1"/>
    </row>
    <row r="78" spans="1:9">
      <c r="A78" s="25"/>
      <c r="B78" s="171"/>
      <c r="C78" s="170"/>
      <c r="D78" s="170"/>
      <c r="E78" s="18"/>
      <c r="F78" s="1"/>
      <c r="G78" s="1"/>
      <c r="H78" s="1"/>
      <c r="I78" s="1"/>
    </row>
    <row r="79" spans="1:9">
      <c r="A79" s="25"/>
      <c r="B79" s="171"/>
      <c r="C79" s="170"/>
      <c r="D79" s="170"/>
      <c r="E79" s="18"/>
      <c r="F79" s="1"/>
      <c r="G79" s="1"/>
      <c r="H79" s="1"/>
      <c r="I79" s="1"/>
    </row>
    <row r="80" spans="1:9">
      <c r="A80" s="25"/>
      <c r="B80" s="171"/>
      <c r="C80" s="170"/>
      <c r="D80" s="170"/>
      <c r="E80" s="18"/>
      <c r="F80" s="1"/>
      <c r="G80" s="1"/>
      <c r="H80" s="1"/>
      <c r="I80" s="1"/>
    </row>
    <row r="81" spans="1:9">
      <c r="A81" s="25"/>
      <c r="B81" s="171"/>
      <c r="C81" s="170"/>
      <c r="D81" s="170"/>
      <c r="E81" s="18"/>
      <c r="F81" s="1"/>
      <c r="G81" s="1"/>
      <c r="H81" s="1"/>
      <c r="I81" s="1"/>
    </row>
    <row r="82" spans="1:9">
      <c r="A82" s="25"/>
      <c r="B82" s="171"/>
      <c r="C82" s="170"/>
      <c r="D82" s="170"/>
      <c r="E82" s="18"/>
      <c r="F82" s="1"/>
      <c r="G82" s="1"/>
      <c r="H82" s="1"/>
      <c r="I82" s="1"/>
    </row>
    <row r="83" spans="1:9">
      <c r="A83" s="25"/>
      <c r="B83" s="171"/>
      <c r="C83" s="170"/>
      <c r="D83" s="170"/>
      <c r="E83" s="18"/>
      <c r="F83" s="1"/>
      <c r="G83" s="1"/>
      <c r="H83" s="1"/>
      <c r="I83" s="1"/>
    </row>
    <row r="84" spans="1:9">
      <c r="A84" s="25"/>
      <c r="B84" s="171"/>
      <c r="C84" s="170"/>
      <c r="D84" s="170"/>
      <c r="E84" s="18"/>
      <c r="F84" s="1"/>
      <c r="G84" s="1"/>
      <c r="H84" s="1"/>
      <c r="I84" s="1"/>
    </row>
    <row r="85" spans="1:9">
      <c r="A85" s="25"/>
      <c r="B85" s="171"/>
      <c r="C85" s="170"/>
      <c r="D85" s="170"/>
      <c r="E85" s="18"/>
      <c r="F85" s="1"/>
      <c r="G85" s="1"/>
      <c r="H85" s="1"/>
      <c r="I85" s="1"/>
    </row>
    <row r="86" spans="1:9">
      <c r="A86" s="25"/>
      <c r="B86" s="171"/>
      <c r="C86" s="170"/>
      <c r="D86" s="170"/>
      <c r="E86" s="18"/>
      <c r="F86" s="1"/>
      <c r="G86" s="1"/>
      <c r="H86" s="1"/>
      <c r="I86" s="1"/>
    </row>
    <row r="87" spans="1:9">
      <c r="A87" s="25"/>
      <c r="B87" s="171"/>
      <c r="C87" s="170"/>
      <c r="D87" s="170"/>
      <c r="E87" s="18"/>
      <c r="F87" s="1"/>
      <c r="G87" s="1"/>
      <c r="H87" s="1"/>
      <c r="I87" s="1"/>
    </row>
    <row r="88" spans="1:9">
      <c r="A88" s="25"/>
      <c r="B88" s="171"/>
      <c r="C88" s="170"/>
      <c r="D88" s="170"/>
      <c r="E88" s="18"/>
      <c r="F88" s="1"/>
      <c r="G88" s="1"/>
      <c r="H88" s="1"/>
      <c r="I88" s="1"/>
    </row>
    <row r="89" spans="1:9">
      <c r="A89" s="25"/>
      <c r="B89" s="171"/>
      <c r="C89" s="170"/>
      <c r="D89" s="170"/>
      <c r="E89" s="18"/>
      <c r="F89" s="1"/>
      <c r="G89" s="1"/>
      <c r="H89" s="1"/>
      <c r="I89" s="1"/>
    </row>
    <row r="90" spans="1:9">
      <c r="A90" s="25"/>
      <c r="B90" s="171"/>
      <c r="C90" s="170"/>
      <c r="D90" s="170"/>
      <c r="E90" s="18"/>
      <c r="F90" s="1"/>
      <c r="G90" s="1"/>
      <c r="H90" s="1"/>
      <c r="I90" s="1"/>
    </row>
    <row r="91" spans="1:9">
      <c r="A91" s="25"/>
      <c r="B91" s="171"/>
      <c r="C91" s="170"/>
      <c r="D91" s="170"/>
      <c r="E91" s="18"/>
      <c r="F91" s="1"/>
      <c r="G91" s="1"/>
      <c r="H91" s="1"/>
      <c r="I91" s="1"/>
    </row>
    <row r="92" spans="1:9">
      <c r="A92" s="25"/>
      <c r="B92" s="171"/>
      <c r="C92" s="170"/>
      <c r="D92" s="170"/>
      <c r="E92" s="18"/>
      <c r="F92" s="1"/>
      <c r="G92" s="1"/>
      <c r="H92" s="1"/>
      <c r="I92" s="1"/>
    </row>
    <row r="93" spans="1:9">
      <c r="A93" s="25"/>
      <c r="B93" s="171"/>
      <c r="C93" s="170"/>
      <c r="D93" s="170"/>
      <c r="E93" s="18"/>
      <c r="F93" s="1"/>
      <c r="G93" s="1"/>
      <c r="H93" s="1"/>
      <c r="I93" s="1"/>
    </row>
    <row r="94" spans="1:9">
      <c r="A94" s="25"/>
      <c r="B94" s="171"/>
      <c r="C94" s="170"/>
      <c r="D94" s="170"/>
      <c r="E94" s="18"/>
      <c r="F94" s="1"/>
      <c r="G94" s="1"/>
      <c r="H94" s="1"/>
      <c r="I94" s="1"/>
    </row>
    <row r="95" spans="1:9">
      <c r="A95" s="25"/>
      <c r="B95" s="171"/>
      <c r="C95" s="170"/>
      <c r="D95" s="170"/>
      <c r="E95" s="18"/>
      <c r="F95" s="1"/>
      <c r="G95" s="1"/>
      <c r="H95" s="1"/>
      <c r="I95" s="1"/>
    </row>
    <row r="96" spans="1:9">
      <c r="A96" s="25"/>
      <c r="B96" s="171"/>
      <c r="C96" s="170"/>
      <c r="D96" s="170"/>
      <c r="E96" s="18"/>
      <c r="F96" s="1"/>
      <c r="G96" s="1"/>
      <c r="H96" s="1"/>
      <c r="I96" s="1"/>
    </row>
    <row r="97" spans="1:9">
      <c r="A97" s="25"/>
      <c r="B97" s="171"/>
      <c r="C97" s="170"/>
      <c r="D97" s="170"/>
      <c r="E97" s="18"/>
      <c r="F97" s="1"/>
      <c r="G97" s="1"/>
      <c r="H97" s="1"/>
      <c r="I97" s="1"/>
    </row>
    <row r="98" spans="1:9">
      <c r="A98" s="25"/>
      <c r="B98" s="171"/>
      <c r="C98" s="170"/>
      <c r="D98" s="170"/>
      <c r="E98" s="18"/>
      <c r="F98" s="1"/>
      <c r="G98" s="1"/>
      <c r="H98" s="1"/>
      <c r="I98" s="1"/>
    </row>
    <row r="99" spans="1:9">
      <c r="A99" s="25"/>
      <c r="B99" s="171"/>
      <c r="C99" s="170"/>
      <c r="D99" s="170"/>
      <c r="E99" s="18"/>
      <c r="F99" s="1"/>
      <c r="G99" s="1"/>
      <c r="H99" s="1"/>
      <c r="I99" s="1"/>
    </row>
    <row r="100" spans="1:9">
      <c r="A100" s="25"/>
      <c r="B100" s="171"/>
      <c r="C100" s="170"/>
      <c r="D100" s="170"/>
      <c r="E100" s="18"/>
      <c r="F100" s="1"/>
      <c r="G100" s="1"/>
      <c r="H100" s="1"/>
      <c r="I100" s="1"/>
    </row>
    <row r="101" spans="1:9">
      <c r="A101" s="25"/>
      <c r="B101" s="171"/>
      <c r="C101" s="170"/>
      <c r="D101" s="170"/>
      <c r="E101" s="18"/>
      <c r="F101" s="1"/>
      <c r="G101" s="1"/>
      <c r="H101" s="1"/>
      <c r="I101" s="1"/>
    </row>
    <row r="102" spans="1:9">
      <c r="A102" s="25"/>
      <c r="B102" s="171"/>
      <c r="C102" s="170"/>
      <c r="D102" s="170"/>
      <c r="E102" s="18"/>
      <c r="F102" s="1"/>
      <c r="G102" s="1"/>
      <c r="H102" s="1"/>
      <c r="I102" s="1"/>
    </row>
    <row r="103" spans="1:9">
      <c r="A103" s="25"/>
      <c r="B103" s="171"/>
      <c r="C103" s="170"/>
      <c r="D103" s="170"/>
      <c r="E103" s="18"/>
      <c r="F103" s="1"/>
      <c r="G103" s="1"/>
      <c r="H103" s="1"/>
      <c r="I103" s="1"/>
    </row>
    <row r="104" spans="1:9">
      <c r="A104" s="25"/>
      <c r="B104" s="171"/>
      <c r="C104" s="170"/>
      <c r="D104" s="170"/>
      <c r="E104" s="18"/>
      <c r="F104" s="1"/>
      <c r="G104" s="1"/>
      <c r="H104" s="1"/>
      <c r="I104" s="1"/>
    </row>
    <row r="105" spans="1:9">
      <c r="A105" s="25"/>
      <c r="B105" s="171"/>
      <c r="C105" s="170"/>
      <c r="D105" s="170"/>
      <c r="E105" s="18"/>
      <c r="F105" s="1"/>
      <c r="G105" s="1"/>
      <c r="H105" s="1"/>
      <c r="I105" s="1"/>
    </row>
    <row r="106" spans="1:9">
      <c r="A106" s="25"/>
      <c r="B106" s="171"/>
      <c r="C106" s="170"/>
      <c r="D106" s="170"/>
      <c r="E106" s="18"/>
      <c r="F106" s="1"/>
      <c r="G106" s="1"/>
      <c r="H106" s="1"/>
      <c r="I106" s="1"/>
    </row>
    <row r="107" spans="1:9">
      <c r="A107" s="25"/>
      <c r="B107" s="171"/>
      <c r="C107" s="170"/>
      <c r="D107" s="170"/>
      <c r="E107" s="18"/>
      <c r="F107" s="1"/>
      <c r="G107" s="1"/>
      <c r="H107" s="1"/>
      <c r="I107" s="1"/>
    </row>
    <row r="108" spans="1:9">
      <c r="A108" s="25"/>
      <c r="B108" s="171"/>
      <c r="C108" s="170"/>
      <c r="D108" s="170"/>
      <c r="E108" s="18"/>
      <c r="F108" s="1"/>
      <c r="G108" s="1"/>
      <c r="H108" s="1"/>
      <c r="I108" s="1"/>
    </row>
    <row r="109" spans="1:9">
      <c r="A109" s="25"/>
      <c r="B109" s="171"/>
      <c r="C109" s="170"/>
      <c r="D109" s="170"/>
      <c r="E109" s="18"/>
      <c r="F109" s="1"/>
      <c r="G109" s="1"/>
      <c r="H109" s="1"/>
      <c r="I109" s="1"/>
    </row>
    <row r="110" spans="1:9">
      <c r="A110" s="25"/>
      <c r="B110" s="171"/>
      <c r="C110" s="170"/>
      <c r="D110" s="170"/>
      <c r="E110" s="18"/>
      <c r="F110" s="1"/>
      <c r="G110" s="1"/>
      <c r="H110" s="1"/>
      <c r="I110" s="1"/>
    </row>
    <row r="111" spans="1:9">
      <c r="A111" s="25"/>
      <c r="B111" s="171"/>
      <c r="C111" s="170"/>
      <c r="D111" s="170"/>
      <c r="E111" s="18"/>
      <c r="F111" s="1"/>
      <c r="G111" s="1"/>
      <c r="H111" s="1"/>
      <c r="I111" s="1"/>
    </row>
    <row r="112" spans="1:9">
      <c r="A112" s="25"/>
      <c r="B112" s="171"/>
      <c r="C112" s="170"/>
      <c r="D112" s="170"/>
      <c r="E112" s="18"/>
      <c r="F112" s="1"/>
      <c r="G112" s="1"/>
      <c r="H112" s="1"/>
      <c r="I112" s="1"/>
    </row>
    <row r="113" spans="1:9">
      <c r="A113" s="25"/>
      <c r="B113" s="171"/>
      <c r="C113" s="170"/>
      <c r="D113" s="170"/>
      <c r="E113" s="18"/>
      <c r="F113" s="1"/>
      <c r="G113" s="1"/>
      <c r="H113" s="1"/>
      <c r="I113" s="1"/>
    </row>
    <row r="114" spans="1:9">
      <c r="A114" s="25"/>
      <c r="B114" s="171"/>
      <c r="C114" s="170"/>
      <c r="D114" s="170"/>
      <c r="E114" s="18"/>
      <c r="F114" s="1"/>
      <c r="G114" s="1"/>
      <c r="H114" s="1"/>
      <c r="I114" s="1"/>
    </row>
    <row r="115" spans="1:9">
      <c r="A115" s="25"/>
      <c r="B115" s="171"/>
      <c r="C115" s="170"/>
      <c r="D115" s="170"/>
      <c r="E115" s="18"/>
      <c r="F115" s="1"/>
      <c r="G115" s="1"/>
      <c r="H115" s="1"/>
      <c r="I115" s="1"/>
    </row>
    <row r="116" spans="1:9">
      <c r="A116" s="25"/>
      <c r="B116" s="171"/>
      <c r="C116" s="170"/>
      <c r="D116" s="170"/>
      <c r="E116" s="18"/>
      <c r="F116" s="1"/>
      <c r="G116" s="1"/>
      <c r="H116" s="1"/>
      <c r="I116" s="1"/>
    </row>
    <row r="117" spans="1:9">
      <c r="A117" s="25"/>
      <c r="B117" s="171"/>
      <c r="C117" s="170"/>
      <c r="D117" s="170"/>
      <c r="E117" s="18"/>
      <c r="F117" s="1"/>
      <c r="G117" s="1"/>
      <c r="H117" s="1"/>
      <c r="I117" s="1"/>
    </row>
    <row r="118" spans="1:9">
      <c r="A118" s="25"/>
      <c r="B118" s="171"/>
      <c r="C118" s="170"/>
      <c r="D118" s="170"/>
      <c r="E118" s="18"/>
      <c r="F118" s="1"/>
      <c r="G118" s="1"/>
      <c r="H118" s="1"/>
      <c r="I118" s="1"/>
    </row>
    <row r="119" spans="1:9">
      <c r="A119" s="25"/>
      <c r="B119" s="171"/>
      <c r="C119" s="170"/>
      <c r="D119" s="170"/>
      <c r="E119" s="18"/>
      <c r="F119" s="1"/>
      <c r="G119" s="1"/>
      <c r="H119" s="1"/>
      <c r="I119" s="1"/>
    </row>
    <row r="120" spans="1:9">
      <c r="A120" s="25"/>
      <c r="B120" s="171"/>
      <c r="C120" s="170"/>
      <c r="D120" s="170"/>
      <c r="E120" s="18"/>
      <c r="F120" s="1"/>
      <c r="G120" s="1"/>
      <c r="H120" s="1"/>
      <c r="I120" s="1"/>
    </row>
    <row r="121" spans="1:9">
      <c r="A121" s="25"/>
      <c r="B121" s="171"/>
      <c r="C121" s="170"/>
      <c r="D121" s="170"/>
      <c r="E121" s="18"/>
      <c r="F121" s="1"/>
      <c r="G121" s="1"/>
      <c r="H121" s="1"/>
      <c r="I121" s="1"/>
    </row>
    <row r="122" spans="1:9">
      <c r="A122" s="25"/>
      <c r="B122" s="171"/>
      <c r="C122" s="170"/>
      <c r="D122" s="170"/>
      <c r="E122" s="18"/>
      <c r="F122" s="1"/>
      <c r="G122" s="1"/>
      <c r="H122" s="1"/>
      <c r="I122" s="1"/>
    </row>
    <row r="123" spans="1:9">
      <c r="A123" s="25"/>
      <c r="B123" s="171"/>
      <c r="C123" s="170"/>
      <c r="D123" s="170"/>
      <c r="E123" s="18"/>
      <c r="F123" s="1"/>
      <c r="G123" s="1"/>
      <c r="H123" s="1"/>
      <c r="I123" s="1"/>
    </row>
    <row r="124" spans="1:9">
      <c r="A124" s="25"/>
      <c r="B124" s="171"/>
      <c r="C124" s="170"/>
      <c r="D124" s="170"/>
      <c r="E124" s="18"/>
      <c r="F124" s="1"/>
      <c r="G124" s="1"/>
      <c r="H124" s="1"/>
      <c r="I124" s="1"/>
    </row>
    <row r="125" spans="1:9">
      <c r="A125" s="25"/>
      <c r="B125" s="171"/>
      <c r="C125" s="170"/>
      <c r="D125" s="170"/>
      <c r="E125" s="18"/>
      <c r="F125" s="1"/>
      <c r="G125" s="1"/>
      <c r="H125" s="1"/>
      <c r="I125" s="1"/>
    </row>
    <row r="126" spans="1:9">
      <c r="A126" s="25"/>
      <c r="B126" s="171"/>
      <c r="C126" s="170"/>
      <c r="D126" s="170"/>
      <c r="E126" s="18"/>
      <c r="F126" s="1"/>
      <c r="G126" s="1"/>
      <c r="H126" s="1"/>
      <c r="I126" s="1"/>
    </row>
    <row r="127" spans="1:9">
      <c r="A127" s="25"/>
      <c r="B127" s="171"/>
      <c r="C127" s="170"/>
      <c r="D127" s="170"/>
      <c r="E127" s="18"/>
      <c r="F127" s="1"/>
      <c r="G127" s="1"/>
      <c r="H127" s="1"/>
      <c r="I127" s="1"/>
    </row>
    <row r="128" spans="1:9">
      <c r="A128" s="25"/>
      <c r="B128" s="171"/>
      <c r="C128" s="170"/>
      <c r="D128" s="170"/>
      <c r="E128" s="18"/>
      <c r="F128" s="1"/>
      <c r="G128" s="1"/>
      <c r="H128" s="1"/>
      <c r="I128" s="1"/>
    </row>
    <row r="129" spans="1:9">
      <c r="A129" s="25"/>
      <c r="B129" s="171"/>
      <c r="C129" s="170"/>
      <c r="D129" s="170"/>
      <c r="E129" s="18"/>
      <c r="F129" s="1"/>
      <c r="G129" s="1"/>
      <c r="H129" s="1"/>
      <c r="I129" s="1"/>
    </row>
    <row r="130" spans="1:9">
      <c r="A130" s="25"/>
      <c r="B130" s="171"/>
      <c r="C130" s="170"/>
      <c r="D130" s="170"/>
      <c r="E130" s="18"/>
      <c r="F130" s="1"/>
      <c r="G130" s="1"/>
      <c r="H130" s="1"/>
      <c r="I130" s="1"/>
    </row>
    <row r="131" spans="1:9">
      <c r="A131" s="25"/>
      <c r="B131" s="171"/>
      <c r="C131" s="170"/>
      <c r="D131" s="170"/>
      <c r="E131" s="18"/>
      <c r="F131" s="1"/>
      <c r="G131" s="1"/>
      <c r="H131" s="1"/>
      <c r="I131" s="1"/>
    </row>
    <row r="132" spans="1:9">
      <c r="A132" s="25"/>
      <c r="B132" s="171"/>
      <c r="C132" s="170"/>
      <c r="D132" s="170"/>
      <c r="E132" s="18"/>
      <c r="F132" s="1"/>
      <c r="G132" s="1"/>
      <c r="H132" s="1"/>
      <c r="I132" s="1"/>
    </row>
    <row r="133" spans="1:9">
      <c r="A133" s="25"/>
      <c r="B133" s="171"/>
      <c r="C133" s="170"/>
      <c r="D133" s="170"/>
      <c r="E133" s="18"/>
      <c r="F133" s="1"/>
      <c r="G133" s="1"/>
      <c r="H133" s="1"/>
      <c r="I133" s="1"/>
    </row>
    <row r="134" spans="1:9">
      <c r="A134" s="25"/>
      <c r="B134" s="171"/>
      <c r="C134" s="170"/>
      <c r="D134" s="170"/>
      <c r="E134" s="18"/>
      <c r="F134" s="1"/>
      <c r="G134" s="1"/>
      <c r="H134" s="1"/>
      <c r="I134" s="1"/>
    </row>
    <row r="135" spans="1:9">
      <c r="A135" s="25"/>
      <c r="B135" s="171"/>
      <c r="C135" s="170"/>
      <c r="D135" s="170"/>
      <c r="E135" s="18"/>
      <c r="F135" s="1"/>
      <c r="G135" s="1"/>
      <c r="H135" s="1"/>
      <c r="I135" s="1"/>
    </row>
    <row r="136" spans="1:9">
      <c r="A136" s="25"/>
      <c r="B136" s="171"/>
      <c r="C136" s="170"/>
      <c r="D136" s="170"/>
      <c r="E136" s="18"/>
      <c r="F136" s="1"/>
      <c r="G136" s="1"/>
      <c r="H136" s="1"/>
      <c r="I136" s="1"/>
    </row>
    <row r="137" spans="1:9">
      <c r="A137" s="25"/>
      <c r="B137" s="171"/>
      <c r="C137" s="170"/>
      <c r="D137" s="170"/>
      <c r="E137" s="18"/>
      <c r="F137" s="1"/>
      <c r="G137" s="1"/>
      <c r="H137" s="1"/>
      <c r="I137" s="1"/>
    </row>
    <row r="138" spans="1:9">
      <c r="A138" s="25"/>
      <c r="B138" s="171"/>
      <c r="C138" s="170"/>
      <c r="D138" s="170"/>
      <c r="E138" s="18"/>
      <c r="F138" s="1"/>
      <c r="G138" s="1"/>
      <c r="H138" s="1"/>
      <c r="I138" s="1"/>
    </row>
    <row r="139" spans="1:9">
      <c r="A139" s="25"/>
      <c r="B139" s="171"/>
      <c r="C139" s="170"/>
      <c r="D139" s="170"/>
      <c r="E139" s="18"/>
      <c r="F139" s="1"/>
      <c r="G139" s="1"/>
      <c r="H139" s="1"/>
      <c r="I139" s="1"/>
    </row>
    <row r="140" spans="1:9">
      <c r="A140" s="25"/>
      <c r="B140" s="171"/>
      <c r="C140" s="170"/>
      <c r="D140" s="170"/>
      <c r="E140" s="18"/>
      <c r="F140" s="1"/>
      <c r="G140" s="1"/>
      <c r="H140" s="1"/>
      <c r="I140" s="1"/>
    </row>
    <row r="141" spans="1:9">
      <c r="A141" s="25"/>
      <c r="B141" s="171"/>
      <c r="C141" s="170"/>
      <c r="D141" s="170"/>
      <c r="E141" s="18"/>
      <c r="F141" s="1"/>
      <c r="G141" s="1"/>
      <c r="H141" s="1"/>
      <c r="I141" s="1"/>
    </row>
    <row r="142" spans="1:9">
      <c r="A142" s="25"/>
      <c r="B142" s="171"/>
      <c r="C142" s="170"/>
      <c r="D142" s="170"/>
      <c r="E142" s="18"/>
      <c r="F142" s="1"/>
      <c r="G142" s="1"/>
      <c r="H142" s="1"/>
      <c r="I142" s="1"/>
    </row>
    <row r="143" spans="1:9">
      <c r="A143" s="25"/>
      <c r="B143" s="171"/>
      <c r="C143" s="170"/>
      <c r="D143" s="170"/>
      <c r="E143" s="18"/>
      <c r="F143" s="1"/>
      <c r="G143" s="1"/>
      <c r="H143" s="1"/>
      <c r="I143" s="1"/>
    </row>
    <row r="144" spans="1:9">
      <c r="A144" s="25"/>
      <c r="B144" s="171"/>
      <c r="C144" s="170"/>
      <c r="D144" s="170"/>
      <c r="E144" s="18"/>
      <c r="F144" s="1"/>
      <c r="G144" s="1"/>
      <c r="H144" s="1"/>
      <c r="I144" s="1"/>
    </row>
    <row r="145" spans="1:9">
      <c r="A145" s="25"/>
      <c r="B145" s="171"/>
      <c r="C145" s="170"/>
      <c r="D145" s="170"/>
      <c r="E145" s="18"/>
      <c r="F145" s="1"/>
      <c r="G145" s="1"/>
      <c r="H145" s="1"/>
      <c r="I145" s="1"/>
    </row>
    <row r="146" spans="1:9">
      <c r="A146" s="25"/>
      <c r="B146" s="171"/>
      <c r="C146" s="170"/>
      <c r="D146" s="170"/>
      <c r="E146" s="18"/>
      <c r="F146" s="1"/>
      <c r="G146" s="1"/>
      <c r="H146" s="1"/>
      <c r="I146" s="1"/>
    </row>
    <row r="147" spans="1:9">
      <c r="A147" s="25"/>
      <c r="B147" s="171"/>
      <c r="C147" s="170"/>
      <c r="D147" s="170"/>
      <c r="E147" s="18"/>
      <c r="F147" s="1"/>
      <c r="G147" s="1"/>
      <c r="H147" s="1"/>
      <c r="I147" s="1"/>
    </row>
    <row r="148" spans="1:9">
      <c r="A148" s="25"/>
      <c r="B148" s="171"/>
      <c r="C148" s="170"/>
      <c r="D148" s="170"/>
      <c r="E148" s="18"/>
      <c r="F148" s="1"/>
      <c r="G148" s="1"/>
      <c r="H148" s="1"/>
      <c r="I148" s="1"/>
    </row>
    <row r="149" spans="1:9">
      <c r="A149" s="25"/>
      <c r="B149" s="171"/>
      <c r="C149" s="170"/>
      <c r="D149" s="170"/>
      <c r="E149" s="18"/>
      <c r="F149" s="1"/>
      <c r="G149" s="1"/>
      <c r="H149" s="1"/>
      <c r="I149" s="1"/>
    </row>
    <row r="150" spans="1:9">
      <c r="A150" s="25"/>
      <c r="B150" s="171"/>
      <c r="C150" s="170"/>
      <c r="D150" s="170"/>
      <c r="E150" s="18"/>
      <c r="F150" s="1"/>
      <c r="G150" s="1"/>
      <c r="H150" s="1"/>
      <c r="I150" s="1"/>
    </row>
    <row r="151" spans="1:9">
      <c r="A151" s="25"/>
      <c r="B151" s="171"/>
      <c r="C151" s="170"/>
      <c r="D151" s="170"/>
      <c r="E151" s="18"/>
      <c r="F151" s="1"/>
      <c r="G151" s="1"/>
      <c r="H151" s="1"/>
      <c r="I151" s="1"/>
    </row>
    <row r="152" spans="1:9">
      <c r="A152" s="25"/>
      <c r="B152" s="171"/>
      <c r="C152" s="170"/>
      <c r="D152" s="170"/>
      <c r="E152" s="18"/>
      <c r="F152" s="1"/>
      <c r="G152" s="1"/>
      <c r="H152" s="1"/>
      <c r="I152" s="1"/>
    </row>
    <row r="153" spans="1:9">
      <c r="A153" s="25"/>
      <c r="B153" s="171"/>
      <c r="C153" s="170"/>
      <c r="D153" s="170"/>
      <c r="E153" s="18"/>
      <c r="F153" s="1"/>
      <c r="G153" s="1"/>
      <c r="H153" s="1"/>
      <c r="I153" s="1"/>
    </row>
    <row r="154" spans="1:9">
      <c r="A154" s="25"/>
      <c r="B154" s="171"/>
      <c r="C154" s="170"/>
      <c r="D154" s="170"/>
      <c r="E154" s="18"/>
      <c r="F154" s="1"/>
      <c r="G154" s="1"/>
      <c r="H154" s="1"/>
      <c r="I154" s="1"/>
    </row>
    <row r="155" spans="1:9">
      <c r="A155" s="25"/>
      <c r="B155" s="171"/>
      <c r="C155" s="170"/>
      <c r="D155" s="170"/>
      <c r="E155" s="18"/>
      <c r="F155" s="1"/>
      <c r="G155" s="1"/>
      <c r="H155" s="1"/>
      <c r="I155" s="1"/>
    </row>
    <row r="156" spans="1:9">
      <c r="A156" s="25"/>
      <c r="B156" s="171"/>
      <c r="C156" s="170"/>
      <c r="D156" s="170"/>
      <c r="E156" s="18"/>
      <c r="F156" s="1"/>
      <c r="G156" s="1"/>
      <c r="H156" s="1"/>
      <c r="I156" s="1"/>
    </row>
    <row r="157" spans="1:9">
      <c r="A157" s="25"/>
      <c r="B157" s="171"/>
      <c r="C157" s="170"/>
      <c r="D157" s="170"/>
      <c r="E157" s="18"/>
      <c r="F157" s="1"/>
      <c r="G157" s="1"/>
      <c r="H157" s="1"/>
      <c r="I157" s="1"/>
    </row>
    <row r="158" spans="1:9">
      <c r="A158" s="25"/>
      <c r="B158" s="171"/>
      <c r="C158" s="170"/>
      <c r="D158" s="170"/>
      <c r="E158" s="18"/>
      <c r="F158" s="1"/>
      <c r="G158" s="1"/>
      <c r="H158" s="1"/>
      <c r="I158" s="1"/>
    </row>
    <row r="159" spans="1:9">
      <c r="A159" s="25"/>
      <c r="B159" s="171"/>
      <c r="C159" s="170"/>
      <c r="D159" s="170"/>
      <c r="E159" s="18"/>
      <c r="F159" s="1"/>
      <c r="G159" s="1"/>
      <c r="H159" s="1"/>
      <c r="I159" s="1"/>
    </row>
    <row r="160" spans="1:9">
      <c r="A160" s="25"/>
      <c r="B160" s="171"/>
      <c r="C160" s="170"/>
      <c r="D160" s="170"/>
      <c r="E160" s="18"/>
      <c r="F160" s="1"/>
      <c r="G160" s="1"/>
      <c r="H160" s="1"/>
      <c r="I160" s="1"/>
    </row>
    <row r="161" spans="1:9">
      <c r="A161" s="25"/>
      <c r="B161" s="171"/>
      <c r="C161" s="170"/>
      <c r="D161" s="170"/>
      <c r="E161" s="18"/>
      <c r="F161" s="1"/>
      <c r="G161" s="1"/>
      <c r="H161" s="1"/>
      <c r="I161" s="1"/>
    </row>
    <row r="162" spans="1:9">
      <c r="A162" s="25"/>
      <c r="B162" s="171"/>
      <c r="C162" s="170"/>
      <c r="D162" s="170"/>
      <c r="E162" s="18"/>
      <c r="F162" s="1"/>
      <c r="G162" s="1"/>
      <c r="H162" s="1"/>
      <c r="I162" s="1"/>
    </row>
    <row r="163" spans="1:9">
      <c r="A163" s="25"/>
      <c r="B163" s="171"/>
      <c r="C163" s="170"/>
      <c r="D163" s="170"/>
      <c r="E163" s="18"/>
      <c r="F163" s="1"/>
      <c r="G163" s="1"/>
      <c r="H163" s="1"/>
      <c r="I163" s="1"/>
    </row>
    <row r="164" spans="1:9">
      <c r="A164" s="25"/>
      <c r="B164" s="171"/>
      <c r="C164" s="170"/>
      <c r="D164" s="170"/>
      <c r="E164" s="18"/>
      <c r="F164" s="1"/>
      <c r="G164" s="1"/>
      <c r="H164" s="1"/>
      <c r="I164" s="1"/>
    </row>
    <row r="165" spans="1:9">
      <c r="A165" s="25"/>
      <c r="B165" s="171"/>
      <c r="C165" s="170"/>
      <c r="D165" s="170"/>
      <c r="E165" s="18"/>
      <c r="F165" s="1"/>
      <c r="G165" s="1"/>
      <c r="H165" s="1"/>
      <c r="I165" s="1"/>
    </row>
    <row r="166" spans="1:9">
      <c r="A166" s="25"/>
      <c r="B166" s="171"/>
      <c r="C166" s="170"/>
      <c r="D166" s="170"/>
      <c r="E166" s="18"/>
      <c r="F166" s="1"/>
      <c r="G166" s="1"/>
      <c r="H166" s="1"/>
      <c r="I166" s="1"/>
    </row>
    <row r="167" spans="1:9">
      <c r="A167" s="25"/>
      <c r="B167" s="171"/>
      <c r="C167" s="170"/>
      <c r="D167" s="170"/>
      <c r="E167" s="18"/>
      <c r="F167" s="1"/>
      <c r="G167" s="1"/>
      <c r="H167" s="1"/>
      <c r="I167" s="1"/>
    </row>
    <row r="168" spans="1:9">
      <c r="A168" s="25"/>
      <c r="B168" s="171"/>
      <c r="C168" s="170"/>
      <c r="D168" s="170"/>
      <c r="E168" s="18"/>
      <c r="F168" s="1"/>
      <c r="G168" s="1"/>
      <c r="H168" s="1"/>
      <c r="I168" s="1"/>
    </row>
    <row r="169" spans="1:9">
      <c r="A169" s="25"/>
      <c r="B169" s="171"/>
      <c r="C169" s="170"/>
      <c r="D169" s="170"/>
      <c r="E169" s="18"/>
      <c r="F169" s="1"/>
      <c r="G169" s="1"/>
      <c r="H169" s="1"/>
      <c r="I169" s="1"/>
    </row>
    <row r="170" spans="1:9">
      <c r="A170" s="25"/>
      <c r="B170" s="171"/>
      <c r="C170" s="170"/>
      <c r="D170" s="170"/>
      <c r="E170" s="18"/>
      <c r="F170" s="1"/>
      <c r="G170" s="1"/>
      <c r="H170" s="1"/>
      <c r="I170" s="1"/>
    </row>
    <row r="171" spans="1:9">
      <c r="A171" s="25"/>
      <c r="B171" s="171"/>
      <c r="C171" s="170"/>
      <c r="D171" s="170"/>
      <c r="E171" s="18"/>
      <c r="F171" s="1"/>
      <c r="G171" s="1"/>
      <c r="H171" s="1"/>
      <c r="I171" s="1"/>
    </row>
    <row r="172" spans="1:9">
      <c r="A172" s="25"/>
      <c r="B172" s="171"/>
      <c r="C172" s="170"/>
      <c r="D172" s="170"/>
      <c r="E172" s="18"/>
      <c r="F172" s="1"/>
      <c r="G172" s="1"/>
      <c r="H172" s="1"/>
      <c r="I172" s="1"/>
    </row>
    <row r="173" spans="1:9">
      <c r="A173" s="25"/>
      <c r="B173" s="171"/>
      <c r="C173" s="170"/>
      <c r="D173" s="170"/>
      <c r="E173" s="18"/>
      <c r="F173" s="1"/>
      <c r="G173" s="1"/>
      <c r="H173" s="1"/>
      <c r="I173" s="1"/>
    </row>
    <row r="174" spans="1:9">
      <c r="A174" s="25"/>
      <c r="B174" s="171"/>
      <c r="C174" s="170"/>
      <c r="D174" s="170"/>
      <c r="E174" s="18"/>
      <c r="F174" s="1"/>
      <c r="G174" s="1"/>
      <c r="H174" s="1"/>
      <c r="I174" s="1"/>
    </row>
    <row r="175" spans="1:9">
      <c r="A175" s="25"/>
      <c r="B175" s="171"/>
      <c r="C175" s="170"/>
      <c r="D175" s="170"/>
      <c r="E175" s="18"/>
      <c r="F175" s="1"/>
      <c r="G175" s="1"/>
      <c r="H175" s="1"/>
      <c r="I175" s="1"/>
    </row>
    <row r="176" spans="1:9">
      <c r="A176" s="25"/>
      <c r="B176" s="171"/>
      <c r="C176" s="170"/>
      <c r="D176" s="170"/>
      <c r="E176" s="18"/>
      <c r="F176" s="1"/>
      <c r="G176" s="1"/>
      <c r="H176" s="1"/>
      <c r="I176" s="1"/>
    </row>
    <row r="177" spans="1:10">
      <c r="A177" s="25"/>
      <c r="B177" s="171"/>
      <c r="C177" s="170"/>
      <c r="D177" s="170"/>
      <c r="E177" s="18"/>
      <c r="F177" s="1"/>
      <c r="G177" s="1"/>
      <c r="H177" s="1"/>
      <c r="I177" s="1"/>
    </row>
    <row r="178" spans="1:10">
      <c r="A178" s="25"/>
      <c r="B178" s="171"/>
      <c r="C178" s="170"/>
      <c r="D178" s="170"/>
      <c r="E178" s="18"/>
      <c r="F178" s="1"/>
      <c r="G178" s="1"/>
      <c r="H178" s="1"/>
      <c r="I178" s="1"/>
    </row>
    <row r="179" spans="1:10">
      <c r="A179" s="25"/>
      <c r="B179" s="171"/>
      <c r="C179" s="170"/>
      <c r="D179" s="170"/>
      <c r="E179" s="18"/>
      <c r="F179" s="1"/>
      <c r="G179" s="1"/>
      <c r="H179" s="1"/>
      <c r="I179" s="1"/>
    </row>
    <row r="180" spans="1:10">
      <c r="A180" s="25"/>
      <c r="B180" s="171"/>
      <c r="C180" s="170"/>
      <c r="D180" s="170"/>
      <c r="E180" s="18"/>
      <c r="F180" s="1"/>
      <c r="G180" s="1"/>
      <c r="H180" s="1"/>
      <c r="I180" s="1"/>
    </row>
    <row r="181" spans="1:10">
      <c r="A181" s="25"/>
      <c r="B181" s="171"/>
      <c r="C181" s="170"/>
      <c r="D181" s="170"/>
      <c r="E181" s="18"/>
      <c r="F181" s="1"/>
      <c r="G181" s="1"/>
      <c r="H181" s="1"/>
      <c r="I181" s="1"/>
    </row>
    <row r="182" spans="1:10">
      <c r="A182" s="25"/>
      <c r="B182" s="171"/>
      <c r="C182" s="170"/>
      <c r="D182" s="170"/>
      <c r="E182" s="18"/>
      <c r="F182" s="1"/>
      <c r="G182" s="1"/>
      <c r="H182" s="1"/>
      <c r="I182" s="1"/>
    </row>
    <row r="183" spans="1:10">
      <c r="A183" s="25"/>
      <c r="B183" s="171"/>
      <c r="C183" s="170"/>
      <c r="D183" s="170"/>
      <c r="E183" s="18"/>
      <c r="F183" s="1"/>
      <c r="G183" s="1"/>
      <c r="H183" s="1"/>
      <c r="I183" s="1"/>
    </row>
    <row r="184" spans="1:10">
      <c r="A184" s="25"/>
      <c r="B184" s="171"/>
      <c r="C184" s="170"/>
      <c r="D184" s="170"/>
      <c r="E184" s="18"/>
      <c r="F184" s="1"/>
      <c r="G184" s="1"/>
      <c r="H184" s="1"/>
      <c r="I184" s="1"/>
    </row>
    <row r="185" spans="1:10">
      <c r="A185" s="25"/>
      <c r="B185" s="171"/>
      <c r="C185" s="170"/>
      <c r="D185" s="170"/>
      <c r="E185" s="18"/>
      <c r="F185" s="1"/>
      <c r="G185" s="1"/>
      <c r="H185" s="1"/>
      <c r="I185" s="1"/>
    </row>
    <row r="186" spans="1:10">
      <c r="A186" s="25"/>
      <c r="B186" s="171"/>
      <c r="C186" s="170"/>
      <c r="D186" s="170"/>
      <c r="E186" s="18"/>
      <c r="F186" s="1"/>
      <c r="G186" s="1"/>
      <c r="H186" s="1"/>
      <c r="I186" s="1"/>
    </row>
    <row r="187" spans="1:10">
      <c r="A187" s="25"/>
      <c r="B187" s="171"/>
      <c r="C187" s="170"/>
      <c r="D187" s="170"/>
      <c r="E187" s="18"/>
      <c r="F187" s="1"/>
      <c r="G187" s="1"/>
      <c r="H187" s="1"/>
      <c r="I187" s="1"/>
    </row>
    <row r="188" spans="1:10">
      <c r="A188" s="25"/>
      <c r="B188" s="171"/>
      <c r="C188" s="170"/>
      <c r="D188" s="170"/>
      <c r="E188" s="18"/>
      <c r="F188" s="1"/>
      <c r="G188" s="1"/>
      <c r="H188" s="1"/>
      <c r="I188" s="1"/>
    </row>
    <row r="189" spans="1:10">
      <c r="A189" s="25"/>
      <c r="B189" s="171"/>
      <c r="C189" s="170"/>
      <c r="D189" s="170"/>
      <c r="E189" s="18"/>
      <c r="F189" s="1"/>
      <c r="G189" s="1"/>
      <c r="H189" s="1"/>
      <c r="I189" s="1"/>
    </row>
    <row r="190" spans="1:10">
      <c r="A190" s="25"/>
      <c r="B190" s="171"/>
      <c r="C190" s="170"/>
      <c r="D190" s="170"/>
      <c r="E190" s="18"/>
      <c r="F190" s="1"/>
      <c r="G190" s="1"/>
      <c r="H190" s="1"/>
      <c r="I190" s="1"/>
    </row>
    <row r="191" spans="1:10">
      <c r="A191" s="25"/>
      <c r="B191" s="171"/>
      <c r="C191" s="170"/>
      <c r="D191" s="170"/>
      <c r="E191" s="18"/>
      <c r="F191" s="1"/>
      <c r="G191" s="1"/>
      <c r="H191" s="1"/>
      <c r="I191" s="1"/>
    </row>
    <row r="192" spans="1:10" s="31" customFormat="1">
      <c r="A192" s="25"/>
      <c r="B192" s="171"/>
      <c r="C192" s="170"/>
      <c r="D192" s="170"/>
      <c r="E192" s="18"/>
      <c r="F192" s="1"/>
      <c r="G192" s="1"/>
      <c r="H192" s="1"/>
      <c r="I192" s="1"/>
      <c r="J192" s="30"/>
    </row>
    <row r="193" spans="1:9">
      <c r="A193" s="25"/>
      <c r="B193" s="171"/>
      <c r="C193" s="170"/>
      <c r="D193" s="170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32 I4:I193 F54:H193">
    <cfRule type="cellIs" dxfId="278" priority="4" operator="equal">
      <formula>"OK"</formula>
    </cfRule>
    <cfRule type="cellIs" dxfId="277" priority="5" operator="equal">
      <formula>"N/A"</formula>
    </cfRule>
    <cfRule type="cellIs" dxfId="276" priority="6" operator="equal">
      <formula>"NG"</formula>
    </cfRule>
  </conditionalFormatting>
  <conditionalFormatting sqref="F33:H53">
    <cfRule type="cellIs" dxfId="275" priority="1" operator="equal">
      <formula>"OK"</formula>
    </cfRule>
    <cfRule type="cellIs" dxfId="274" priority="2" operator="equal">
      <formula>"N/A"</formula>
    </cfRule>
    <cfRule type="cellIs" dxfId="273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1" sqref="F21"/>
    </sheetView>
  </sheetViews>
  <sheetFormatPr defaultColWidth="51.125" defaultRowHeight="12.75"/>
  <cols>
    <col min="1" max="1" width="45.625" style="17" customWidth="1"/>
    <col min="2" max="2" width="12" style="146" bestFit="1" customWidth="1"/>
    <col min="3" max="3" width="13.25" style="146" bestFit="1" customWidth="1"/>
    <col min="4" max="4" width="9.625" style="14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901</v>
      </c>
      <c r="B1" s="144"/>
      <c r="C1" s="144"/>
      <c r="D1" s="144"/>
    </row>
    <row r="3" spans="1:9" s="32" customFormat="1">
      <c r="A3" s="13" t="s">
        <v>873</v>
      </c>
      <c r="B3" s="143" t="s">
        <v>1221</v>
      </c>
      <c r="C3" s="143" t="s">
        <v>1222</v>
      </c>
      <c r="D3" s="148" t="s">
        <v>1223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40" t="s">
        <v>902</v>
      </c>
      <c r="B4" s="175">
        <v>1</v>
      </c>
      <c r="C4" s="178"/>
      <c r="D4" s="177" t="s">
        <v>1227</v>
      </c>
      <c r="E4" s="105"/>
      <c r="F4" s="105"/>
      <c r="G4" s="1"/>
      <c r="H4" s="1"/>
      <c r="I4" s="1"/>
    </row>
    <row r="5" spans="1:9">
      <c r="A5" s="40" t="s">
        <v>903</v>
      </c>
      <c r="B5" s="175">
        <v>1</v>
      </c>
      <c r="C5" s="178"/>
      <c r="D5" s="177" t="s">
        <v>1227</v>
      </c>
      <c r="E5" s="105"/>
      <c r="F5" s="105"/>
      <c r="G5" s="1"/>
      <c r="H5" s="1"/>
      <c r="I5" s="1"/>
    </row>
    <row r="6" spans="1:9">
      <c r="A6" s="40" t="s">
        <v>904</v>
      </c>
      <c r="B6" s="175">
        <v>1</v>
      </c>
      <c r="C6" s="178"/>
      <c r="D6" s="177" t="s">
        <v>1227</v>
      </c>
      <c r="E6" s="105"/>
      <c r="F6" s="105"/>
      <c r="G6" s="1"/>
      <c r="H6" s="1"/>
      <c r="I6" s="1"/>
    </row>
    <row r="7" spans="1:9">
      <c r="A7" s="40" t="s">
        <v>905</v>
      </c>
      <c r="B7" s="175">
        <v>1</v>
      </c>
      <c r="C7" s="178"/>
      <c r="D7" s="177" t="s">
        <v>1227</v>
      </c>
      <c r="E7" s="105"/>
      <c r="F7" s="105"/>
      <c r="G7" s="1"/>
      <c r="H7" s="1"/>
      <c r="I7" s="1"/>
    </row>
    <row r="8" spans="1:9">
      <c r="A8" s="40" t="s">
        <v>906</v>
      </c>
      <c r="B8" s="175">
        <v>1</v>
      </c>
      <c r="C8" s="178"/>
      <c r="D8" s="177" t="s">
        <v>1227</v>
      </c>
      <c r="E8" s="105"/>
      <c r="F8" s="105"/>
      <c r="G8" s="1"/>
      <c r="H8" s="1"/>
      <c r="I8" s="1"/>
    </row>
    <row r="9" spans="1:9">
      <c r="A9" s="40" t="s">
        <v>907</v>
      </c>
      <c r="B9" s="175">
        <v>1</v>
      </c>
      <c r="C9" s="175"/>
      <c r="D9" s="177" t="s">
        <v>1227</v>
      </c>
      <c r="E9" s="105"/>
      <c r="F9" s="105"/>
      <c r="G9" s="1"/>
      <c r="H9" s="1"/>
      <c r="I9" s="1"/>
    </row>
    <row r="10" spans="1:9">
      <c r="A10" s="40" t="s">
        <v>908</v>
      </c>
      <c r="B10" s="175">
        <v>1</v>
      </c>
      <c r="C10" s="175"/>
      <c r="D10" s="177" t="s">
        <v>1227</v>
      </c>
      <c r="E10" s="105"/>
      <c r="F10" s="105"/>
      <c r="G10" s="1"/>
      <c r="H10" s="1"/>
      <c r="I10" s="1"/>
    </row>
    <row r="11" spans="1:9">
      <c r="A11" s="40" t="s">
        <v>909</v>
      </c>
      <c r="B11" s="175">
        <v>1</v>
      </c>
      <c r="C11" s="175"/>
      <c r="D11" s="177" t="s">
        <v>1227</v>
      </c>
      <c r="E11" s="105"/>
      <c r="F11" s="105"/>
      <c r="G11" s="1"/>
      <c r="H11" s="1"/>
      <c r="I11" s="1"/>
    </row>
    <row r="12" spans="1:9">
      <c r="A12" s="25"/>
      <c r="B12" s="147"/>
      <c r="C12" s="140"/>
      <c r="D12" s="140"/>
      <c r="E12" s="18"/>
      <c r="F12" s="1"/>
      <c r="G12" s="1"/>
      <c r="H12" s="1"/>
      <c r="I12" s="1"/>
    </row>
    <row r="13" spans="1:9">
      <c r="A13" s="25"/>
      <c r="B13" s="179"/>
      <c r="C13" s="176"/>
      <c r="D13" s="176"/>
      <c r="E13" s="18"/>
      <c r="F13" s="1"/>
      <c r="G13" s="1"/>
      <c r="H13" s="1"/>
      <c r="I13" s="1"/>
    </row>
    <row r="14" spans="1:9">
      <c r="A14" s="25"/>
      <c r="B14" s="179"/>
      <c r="C14" s="176"/>
      <c r="D14" s="176"/>
      <c r="E14" s="18"/>
      <c r="F14" s="1"/>
      <c r="G14" s="1"/>
      <c r="H14" s="1"/>
      <c r="I14" s="1"/>
    </row>
    <row r="15" spans="1:9">
      <c r="A15" s="25"/>
      <c r="B15" s="179"/>
      <c r="C15" s="176"/>
      <c r="D15" s="176"/>
      <c r="E15" s="18"/>
      <c r="F15" s="1"/>
      <c r="G15" s="1"/>
      <c r="H15" s="1"/>
      <c r="I15" s="1"/>
    </row>
    <row r="16" spans="1:9">
      <c r="A16" s="25"/>
      <c r="B16" s="179"/>
      <c r="C16" s="176"/>
      <c r="D16" s="176"/>
      <c r="E16" s="18"/>
      <c r="F16" s="1"/>
      <c r="G16" s="1"/>
      <c r="H16" s="1"/>
      <c r="I16" s="1"/>
    </row>
    <row r="17" spans="1:9">
      <c r="A17" s="25"/>
      <c r="B17" s="179"/>
      <c r="C17" s="176"/>
      <c r="D17" s="176"/>
      <c r="E17" s="18"/>
      <c r="F17" s="1"/>
      <c r="G17" s="1"/>
      <c r="H17" s="1"/>
      <c r="I17" s="1"/>
    </row>
    <row r="18" spans="1:9">
      <c r="A18" s="25"/>
      <c r="B18" s="179"/>
      <c r="C18" s="176"/>
      <c r="D18" s="176"/>
      <c r="E18" s="18"/>
      <c r="F18" s="1"/>
      <c r="G18" s="1"/>
      <c r="H18" s="1"/>
      <c r="I18" s="1"/>
    </row>
    <row r="19" spans="1:9">
      <c r="A19" s="25"/>
      <c r="B19" s="179"/>
      <c r="C19" s="176"/>
      <c r="D19" s="176"/>
      <c r="E19" s="18"/>
      <c r="F19" s="1"/>
      <c r="G19" s="1"/>
      <c r="H19" s="1"/>
      <c r="I19" s="1"/>
    </row>
    <row r="20" spans="1:9">
      <c r="A20" s="25"/>
      <c r="B20" s="179"/>
      <c r="C20" s="176"/>
      <c r="D20" s="176"/>
      <c r="E20" s="18"/>
      <c r="F20" s="1"/>
      <c r="G20" s="1"/>
      <c r="H20" s="1"/>
      <c r="I20" s="1"/>
    </row>
    <row r="21" spans="1:9">
      <c r="A21" s="25"/>
      <c r="B21" s="179"/>
      <c r="C21" s="176"/>
      <c r="D21" s="176"/>
      <c r="E21" s="18"/>
      <c r="F21" s="1"/>
      <c r="G21" s="1"/>
      <c r="H21" s="1"/>
      <c r="I21" s="1"/>
    </row>
    <row r="22" spans="1:9">
      <c r="A22" s="25"/>
      <c r="B22" s="179"/>
      <c r="C22" s="176"/>
      <c r="D22" s="176"/>
      <c r="E22" s="18"/>
      <c r="F22" s="1"/>
      <c r="G22" s="1"/>
      <c r="H22" s="1"/>
      <c r="I22" s="1"/>
    </row>
    <row r="23" spans="1:9">
      <c r="A23" s="25"/>
      <c r="B23" s="179"/>
      <c r="C23" s="176"/>
      <c r="D23" s="176"/>
      <c r="E23" s="18"/>
      <c r="F23" s="1"/>
      <c r="G23" s="1"/>
      <c r="H23" s="1"/>
      <c r="I23" s="1"/>
    </row>
    <row r="24" spans="1:9">
      <c r="A24" s="25"/>
      <c r="B24" s="179"/>
      <c r="C24" s="176"/>
      <c r="D24" s="176"/>
      <c r="E24" s="18"/>
      <c r="F24" s="1"/>
      <c r="G24" s="1"/>
      <c r="H24" s="1"/>
      <c r="I24" s="1"/>
    </row>
    <row r="25" spans="1:9">
      <c r="A25" s="25"/>
      <c r="B25" s="179"/>
      <c r="C25" s="176"/>
      <c r="D25" s="176"/>
      <c r="E25" s="18"/>
      <c r="F25" s="1"/>
      <c r="G25" s="1"/>
      <c r="H25" s="1"/>
      <c r="I25" s="1"/>
    </row>
    <row r="26" spans="1:9">
      <c r="A26" s="25"/>
      <c r="B26" s="179"/>
      <c r="C26" s="176"/>
      <c r="D26" s="176"/>
      <c r="E26" s="18"/>
      <c r="F26" s="1"/>
      <c r="G26" s="1"/>
      <c r="H26" s="1"/>
      <c r="I26" s="1"/>
    </row>
    <row r="27" spans="1:9">
      <c r="A27" s="25"/>
      <c r="B27" s="179"/>
      <c r="C27" s="176"/>
      <c r="D27" s="176"/>
      <c r="E27" s="18"/>
      <c r="F27" s="1"/>
      <c r="G27" s="1"/>
      <c r="H27" s="1"/>
      <c r="I27" s="1"/>
    </row>
    <row r="28" spans="1:9">
      <c r="A28" s="25"/>
      <c r="B28" s="179"/>
      <c r="C28" s="176"/>
      <c r="D28" s="176"/>
      <c r="E28" s="18"/>
      <c r="F28" s="1"/>
      <c r="G28" s="1"/>
      <c r="H28" s="1"/>
      <c r="I28" s="1"/>
    </row>
    <row r="29" spans="1:9">
      <c r="A29" s="25"/>
      <c r="B29" s="179"/>
      <c r="C29" s="176"/>
      <c r="D29" s="176"/>
      <c r="E29" s="18"/>
      <c r="F29" s="1"/>
      <c r="G29" s="1"/>
      <c r="H29" s="1"/>
      <c r="I29" s="1"/>
    </row>
    <row r="30" spans="1:9">
      <c r="A30" s="25"/>
      <c r="B30" s="179"/>
      <c r="C30" s="176"/>
      <c r="D30" s="176"/>
      <c r="E30" s="18"/>
      <c r="F30" s="1"/>
      <c r="G30" s="1"/>
      <c r="H30" s="1"/>
      <c r="I30" s="1"/>
    </row>
    <row r="31" spans="1:9">
      <c r="A31" s="25"/>
      <c r="B31" s="179"/>
      <c r="C31" s="176"/>
      <c r="D31" s="176"/>
      <c r="E31" s="18"/>
      <c r="F31" s="1"/>
      <c r="G31" s="1"/>
      <c r="H31" s="1"/>
      <c r="I31" s="1"/>
    </row>
    <row r="32" spans="1:9">
      <c r="A32" s="25"/>
      <c r="B32" s="179"/>
      <c r="C32" s="176"/>
      <c r="D32" s="176"/>
      <c r="E32" s="18"/>
      <c r="F32" s="1"/>
      <c r="G32" s="1"/>
      <c r="H32" s="1"/>
      <c r="I32" s="1"/>
    </row>
    <row r="33" spans="1:9">
      <c r="A33" s="25"/>
      <c r="B33" s="179"/>
      <c r="C33" s="176"/>
      <c r="D33" s="176"/>
      <c r="E33" s="18"/>
      <c r="F33" s="1"/>
      <c r="G33" s="1"/>
      <c r="H33" s="1"/>
      <c r="I33" s="1"/>
    </row>
    <row r="34" spans="1:9">
      <c r="A34" s="25"/>
      <c r="B34" s="179"/>
      <c r="C34" s="176"/>
      <c r="D34" s="176"/>
      <c r="E34" s="18"/>
      <c r="F34" s="1"/>
      <c r="G34" s="1"/>
      <c r="H34" s="1"/>
      <c r="I34" s="1"/>
    </row>
    <row r="35" spans="1:9">
      <c r="A35" s="25"/>
      <c r="B35" s="179"/>
      <c r="C35" s="176"/>
      <c r="D35" s="176"/>
      <c r="E35" s="18"/>
      <c r="F35" s="1"/>
      <c r="G35" s="1"/>
      <c r="H35" s="1"/>
      <c r="I35" s="1"/>
    </row>
    <row r="36" spans="1:9">
      <c r="A36" s="25"/>
      <c r="B36" s="179"/>
      <c r="C36" s="176"/>
      <c r="D36" s="176"/>
      <c r="E36" s="18"/>
      <c r="F36" s="1"/>
      <c r="G36" s="1"/>
      <c r="H36" s="1"/>
      <c r="I36" s="1"/>
    </row>
    <row r="37" spans="1:9">
      <c r="A37" s="25"/>
      <c r="B37" s="179"/>
      <c r="C37" s="176"/>
      <c r="D37" s="176"/>
      <c r="E37" s="18"/>
      <c r="F37" s="1"/>
      <c r="G37" s="1"/>
      <c r="H37" s="1"/>
      <c r="I37" s="1"/>
    </row>
    <row r="38" spans="1:9">
      <c r="A38" s="25"/>
      <c r="B38" s="179"/>
      <c r="C38" s="176"/>
      <c r="D38" s="176"/>
      <c r="E38" s="18"/>
      <c r="F38" s="1"/>
      <c r="G38" s="1"/>
      <c r="H38" s="1"/>
      <c r="I38" s="1"/>
    </row>
    <row r="39" spans="1:9">
      <c r="A39" s="25"/>
      <c r="B39" s="179"/>
      <c r="C39" s="176"/>
      <c r="D39" s="176"/>
      <c r="E39" s="18"/>
      <c r="F39" s="1"/>
      <c r="G39" s="1"/>
      <c r="H39" s="1"/>
      <c r="I39" s="1"/>
    </row>
    <row r="40" spans="1:9">
      <c r="A40" s="25"/>
      <c r="B40" s="179"/>
      <c r="C40" s="176"/>
      <c r="D40" s="176"/>
      <c r="E40" s="18"/>
      <c r="F40" s="1"/>
      <c r="G40" s="1"/>
      <c r="H40" s="1"/>
      <c r="I40" s="1"/>
    </row>
    <row r="41" spans="1:9">
      <c r="A41" s="25"/>
      <c r="B41" s="179"/>
      <c r="C41" s="176"/>
      <c r="D41" s="176"/>
      <c r="E41" s="18"/>
      <c r="F41" s="1"/>
      <c r="G41" s="1"/>
      <c r="H41" s="1"/>
      <c r="I41" s="1"/>
    </row>
    <row r="42" spans="1:9">
      <c r="A42" s="25"/>
      <c r="B42" s="179"/>
      <c r="C42" s="176"/>
      <c r="D42" s="176"/>
      <c r="E42" s="18"/>
      <c r="F42" s="1"/>
      <c r="G42" s="1"/>
      <c r="H42" s="1"/>
      <c r="I42" s="1"/>
    </row>
    <row r="43" spans="1:9">
      <c r="A43" s="25"/>
      <c r="B43" s="179"/>
      <c r="C43" s="176"/>
      <c r="D43" s="176"/>
      <c r="E43" s="18"/>
      <c r="F43" s="1"/>
      <c r="G43" s="1"/>
      <c r="H43" s="1"/>
      <c r="I43" s="1"/>
    </row>
    <row r="44" spans="1:9">
      <c r="A44" s="25"/>
      <c r="B44" s="179"/>
      <c r="C44" s="176"/>
      <c r="D44" s="176"/>
      <c r="E44" s="18"/>
      <c r="F44" s="1"/>
      <c r="G44" s="1"/>
      <c r="H44" s="1"/>
      <c r="I44" s="1"/>
    </row>
    <row r="45" spans="1:9">
      <c r="A45" s="25"/>
      <c r="B45" s="179"/>
      <c r="C45" s="176"/>
      <c r="D45" s="176"/>
      <c r="E45" s="18"/>
      <c r="F45" s="1"/>
      <c r="G45" s="1"/>
      <c r="H45" s="1"/>
      <c r="I45" s="1"/>
    </row>
    <row r="46" spans="1:9">
      <c r="A46" s="25"/>
      <c r="B46" s="179"/>
      <c r="C46" s="176"/>
      <c r="D46" s="176"/>
      <c r="E46" s="18"/>
      <c r="F46" s="1"/>
      <c r="G46" s="1"/>
      <c r="H46" s="1"/>
      <c r="I46" s="1"/>
    </row>
    <row r="47" spans="1:9">
      <c r="A47" s="25"/>
      <c r="B47" s="179"/>
      <c r="C47" s="176"/>
      <c r="D47" s="176"/>
      <c r="E47" s="18"/>
      <c r="F47" s="1"/>
      <c r="G47" s="1"/>
      <c r="H47" s="1"/>
      <c r="I47" s="1"/>
    </row>
    <row r="48" spans="1:9">
      <c r="A48" s="25"/>
      <c r="B48" s="179"/>
      <c r="C48" s="176"/>
      <c r="D48" s="176"/>
      <c r="E48" s="18"/>
      <c r="F48" s="1"/>
      <c r="G48" s="1"/>
      <c r="H48" s="1"/>
      <c r="I48" s="1"/>
    </row>
    <row r="49" spans="1:9">
      <c r="A49" s="25"/>
      <c r="B49" s="179"/>
      <c r="C49" s="176"/>
      <c r="D49" s="176"/>
      <c r="E49" s="18"/>
      <c r="F49" s="1"/>
      <c r="G49" s="1"/>
      <c r="H49" s="1"/>
      <c r="I49" s="1"/>
    </row>
    <row r="50" spans="1:9">
      <c r="A50" s="25"/>
      <c r="B50" s="179"/>
      <c r="C50" s="176"/>
      <c r="D50" s="176"/>
      <c r="E50" s="18"/>
      <c r="F50" s="1"/>
      <c r="G50" s="1"/>
      <c r="H50" s="1"/>
      <c r="I50" s="1"/>
    </row>
    <row r="51" spans="1:9">
      <c r="A51" s="25"/>
      <c r="B51" s="179"/>
      <c r="C51" s="176"/>
      <c r="D51" s="176"/>
      <c r="E51" s="18"/>
      <c r="F51" s="1"/>
      <c r="G51" s="1"/>
      <c r="H51" s="1"/>
      <c r="I51" s="1"/>
    </row>
    <row r="52" spans="1:9">
      <c r="A52" s="25"/>
      <c r="B52" s="179"/>
      <c r="C52" s="176"/>
      <c r="D52" s="176"/>
      <c r="E52" s="18"/>
      <c r="F52" s="1"/>
      <c r="G52" s="1"/>
      <c r="H52" s="1"/>
      <c r="I52" s="1"/>
    </row>
    <row r="53" spans="1:9">
      <c r="A53" s="25"/>
      <c r="B53" s="179"/>
      <c r="C53" s="176"/>
      <c r="D53" s="176"/>
      <c r="E53" s="18"/>
      <c r="F53" s="1"/>
      <c r="G53" s="1"/>
      <c r="H53" s="1"/>
      <c r="I53" s="1"/>
    </row>
    <row r="54" spans="1:9">
      <c r="A54" s="25"/>
      <c r="B54" s="179"/>
      <c r="C54" s="176"/>
      <c r="D54" s="176"/>
      <c r="E54" s="18"/>
      <c r="F54" s="1"/>
      <c r="G54" s="1"/>
      <c r="H54" s="1"/>
      <c r="I54" s="1"/>
    </row>
    <row r="55" spans="1:9">
      <c r="A55" s="25"/>
      <c r="B55" s="179"/>
      <c r="C55" s="176"/>
      <c r="D55" s="176"/>
      <c r="E55" s="18"/>
      <c r="F55" s="1"/>
      <c r="G55" s="1"/>
      <c r="H55" s="1"/>
      <c r="I55" s="1"/>
    </row>
    <row r="56" spans="1:9">
      <c r="A56" s="25"/>
      <c r="B56" s="179"/>
      <c r="C56" s="176"/>
      <c r="D56" s="176"/>
      <c r="E56" s="18"/>
      <c r="F56" s="1"/>
      <c r="G56" s="1"/>
      <c r="H56" s="1"/>
      <c r="I56" s="1"/>
    </row>
    <row r="57" spans="1:9">
      <c r="A57" s="25"/>
      <c r="B57" s="179"/>
      <c r="C57" s="176"/>
      <c r="D57" s="176"/>
      <c r="E57" s="18"/>
      <c r="F57" s="1"/>
      <c r="G57" s="1"/>
      <c r="H57" s="1"/>
      <c r="I57" s="1"/>
    </row>
    <row r="58" spans="1:9">
      <c r="A58" s="25"/>
      <c r="B58" s="179"/>
      <c r="C58" s="176"/>
      <c r="D58" s="176"/>
      <c r="E58" s="18"/>
      <c r="F58" s="1"/>
      <c r="G58" s="1"/>
      <c r="H58" s="1"/>
      <c r="I58" s="1"/>
    </row>
    <row r="59" spans="1:9">
      <c r="A59" s="25"/>
      <c r="B59" s="179"/>
      <c r="C59" s="176"/>
      <c r="D59" s="176"/>
      <c r="E59" s="18"/>
      <c r="F59" s="1"/>
      <c r="G59" s="1"/>
      <c r="H59" s="1"/>
      <c r="I59" s="1"/>
    </row>
    <row r="60" spans="1:9">
      <c r="A60" s="25"/>
      <c r="B60" s="179"/>
      <c r="C60" s="176"/>
      <c r="D60" s="176"/>
      <c r="E60" s="18"/>
      <c r="F60" s="1"/>
      <c r="G60" s="1"/>
      <c r="H60" s="1"/>
      <c r="I60" s="1"/>
    </row>
    <row r="61" spans="1:9">
      <c r="A61" s="25"/>
      <c r="B61" s="179"/>
      <c r="C61" s="176"/>
      <c r="D61" s="176"/>
      <c r="E61" s="18"/>
      <c r="F61" s="1"/>
      <c r="G61" s="1"/>
      <c r="H61" s="1"/>
      <c r="I61" s="1"/>
    </row>
    <row r="62" spans="1:9">
      <c r="A62" s="25"/>
      <c r="B62" s="179"/>
      <c r="C62" s="176"/>
      <c r="D62" s="176"/>
      <c r="E62" s="18"/>
      <c r="F62" s="1"/>
      <c r="G62" s="1"/>
      <c r="H62" s="1"/>
      <c r="I62" s="1"/>
    </row>
    <row r="63" spans="1:9">
      <c r="A63" s="25"/>
      <c r="B63" s="179"/>
      <c r="C63" s="176"/>
      <c r="D63" s="176"/>
      <c r="E63" s="18"/>
      <c r="F63" s="1"/>
      <c r="G63" s="1"/>
      <c r="H63" s="1"/>
      <c r="I63" s="1"/>
    </row>
    <row r="64" spans="1:9">
      <c r="A64" s="25"/>
      <c r="B64" s="179"/>
      <c r="C64" s="176"/>
      <c r="D64" s="176"/>
      <c r="E64" s="18"/>
      <c r="F64" s="1"/>
      <c r="G64" s="1"/>
      <c r="H64" s="1"/>
      <c r="I64" s="1"/>
    </row>
    <row r="65" spans="1:9">
      <c r="A65" s="25"/>
      <c r="B65" s="179"/>
      <c r="C65" s="176"/>
      <c r="D65" s="176"/>
      <c r="E65" s="18"/>
      <c r="F65" s="1"/>
      <c r="G65" s="1"/>
      <c r="H65" s="1"/>
      <c r="I65" s="1"/>
    </row>
    <row r="66" spans="1:9">
      <c r="A66" s="25"/>
      <c r="B66" s="179"/>
      <c r="C66" s="176"/>
      <c r="D66" s="176"/>
      <c r="E66" s="18"/>
      <c r="F66" s="1"/>
      <c r="G66" s="1"/>
      <c r="H66" s="1"/>
      <c r="I66" s="1"/>
    </row>
    <row r="67" spans="1:9">
      <c r="A67" s="25"/>
      <c r="B67" s="179"/>
      <c r="C67" s="176"/>
      <c r="D67" s="176"/>
      <c r="E67" s="18"/>
      <c r="F67" s="1"/>
      <c r="G67" s="1"/>
      <c r="H67" s="1"/>
      <c r="I67" s="1"/>
    </row>
    <row r="68" spans="1:9">
      <c r="A68" s="25"/>
      <c r="B68" s="179"/>
      <c r="C68" s="176"/>
      <c r="D68" s="176"/>
      <c r="E68" s="18"/>
      <c r="F68" s="1"/>
      <c r="G68" s="1"/>
      <c r="H68" s="1"/>
      <c r="I68" s="1"/>
    </row>
    <row r="69" spans="1:9">
      <c r="A69" s="25"/>
      <c r="B69" s="179"/>
      <c r="C69" s="176"/>
      <c r="D69" s="176"/>
      <c r="E69" s="18"/>
      <c r="F69" s="1"/>
      <c r="G69" s="1"/>
      <c r="H69" s="1"/>
      <c r="I69" s="1"/>
    </row>
    <row r="70" spans="1:9">
      <c r="A70" s="25"/>
      <c r="B70" s="179"/>
      <c r="C70" s="176"/>
      <c r="D70" s="176"/>
      <c r="E70" s="18"/>
      <c r="F70" s="1"/>
      <c r="G70" s="1"/>
      <c r="H70" s="1"/>
      <c r="I70" s="1"/>
    </row>
    <row r="71" spans="1:9">
      <c r="A71" s="25"/>
      <c r="B71" s="179"/>
      <c r="C71" s="176"/>
      <c r="D71" s="176"/>
      <c r="E71" s="18"/>
      <c r="F71" s="1"/>
      <c r="G71" s="1"/>
      <c r="H71" s="1"/>
      <c r="I71" s="1"/>
    </row>
    <row r="72" spans="1:9">
      <c r="A72" s="25"/>
      <c r="B72" s="179"/>
      <c r="C72" s="176"/>
      <c r="D72" s="176"/>
      <c r="E72" s="18"/>
      <c r="F72" s="1"/>
      <c r="G72" s="1"/>
      <c r="H72" s="1"/>
      <c r="I72" s="1"/>
    </row>
    <row r="73" spans="1:9">
      <c r="A73" s="25"/>
      <c r="B73" s="179"/>
      <c r="C73" s="176"/>
      <c r="D73" s="176"/>
      <c r="E73" s="18"/>
      <c r="F73" s="1"/>
      <c r="G73" s="1"/>
      <c r="H73" s="1"/>
      <c r="I73" s="1"/>
    </row>
    <row r="74" spans="1:9">
      <c r="A74" s="25"/>
      <c r="B74" s="179"/>
      <c r="C74" s="176"/>
      <c r="D74" s="176"/>
      <c r="E74" s="18"/>
      <c r="F74" s="1"/>
      <c r="G74" s="1"/>
      <c r="H74" s="1"/>
      <c r="I74" s="1"/>
    </row>
    <row r="75" spans="1:9">
      <c r="A75" s="25"/>
      <c r="B75" s="179"/>
      <c r="C75" s="176"/>
      <c r="D75" s="176"/>
      <c r="E75" s="18"/>
      <c r="F75" s="1"/>
      <c r="G75" s="1"/>
      <c r="H75" s="1"/>
      <c r="I75" s="1"/>
    </row>
    <row r="76" spans="1:9">
      <c r="A76" s="25"/>
      <c r="B76" s="179"/>
      <c r="C76" s="176"/>
      <c r="D76" s="176"/>
      <c r="E76" s="18"/>
      <c r="F76" s="1"/>
      <c r="G76" s="1"/>
      <c r="H76" s="1"/>
      <c r="I76" s="1"/>
    </row>
    <row r="77" spans="1:9">
      <c r="A77" s="25"/>
      <c r="B77" s="179"/>
      <c r="C77" s="176"/>
      <c r="D77" s="176"/>
      <c r="E77" s="18"/>
      <c r="F77" s="1"/>
      <c r="G77" s="1"/>
      <c r="H77" s="1"/>
      <c r="I77" s="1"/>
    </row>
    <row r="78" spans="1:9">
      <c r="A78" s="25"/>
      <c r="B78" s="179"/>
      <c r="C78" s="176"/>
      <c r="D78" s="176"/>
      <c r="E78" s="18"/>
      <c r="F78" s="1"/>
      <c r="G78" s="1"/>
      <c r="H78" s="1"/>
      <c r="I78" s="1"/>
    </row>
    <row r="79" spans="1:9">
      <c r="A79" s="25"/>
      <c r="B79" s="179"/>
      <c r="C79" s="176"/>
      <c r="D79" s="176"/>
      <c r="E79" s="18"/>
      <c r="F79" s="1"/>
      <c r="G79" s="1"/>
      <c r="H79" s="1"/>
      <c r="I79" s="1"/>
    </row>
    <row r="80" spans="1:9">
      <c r="A80" s="25"/>
      <c r="B80" s="179"/>
      <c r="C80" s="176"/>
      <c r="D80" s="176"/>
      <c r="E80" s="18"/>
      <c r="F80" s="1"/>
      <c r="G80" s="1"/>
      <c r="H80" s="1"/>
      <c r="I80" s="1"/>
    </row>
    <row r="81" spans="1:9">
      <c r="A81" s="25"/>
      <c r="B81" s="179"/>
      <c r="C81" s="176"/>
      <c r="D81" s="176"/>
      <c r="E81" s="18"/>
      <c r="F81" s="1"/>
      <c r="G81" s="1"/>
      <c r="H81" s="1"/>
      <c r="I81" s="1"/>
    </row>
    <row r="82" spans="1:9">
      <c r="A82" s="25"/>
      <c r="B82" s="179"/>
      <c r="C82" s="176"/>
      <c r="D82" s="176"/>
      <c r="E82" s="18"/>
      <c r="F82" s="1"/>
      <c r="G82" s="1"/>
      <c r="H82" s="1"/>
      <c r="I82" s="1"/>
    </row>
    <row r="83" spans="1:9">
      <c r="A83" s="25"/>
      <c r="B83" s="179"/>
      <c r="C83" s="176"/>
      <c r="D83" s="176"/>
      <c r="E83" s="18"/>
      <c r="F83" s="1"/>
      <c r="G83" s="1"/>
      <c r="H83" s="1"/>
      <c r="I83" s="1"/>
    </row>
    <row r="84" spans="1:9">
      <c r="A84" s="25"/>
      <c r="B84" s="179"/>
      <c r="C84" s="176"/>
      <c r="D84" s="176"/>
      <c r="E84" s="18"/>
      <c r="F84" s="1"/>
      <c r="G84" s="1"/>
      <c r="H84" s="1"/>
      <c r="I84" s="1"/>
    </row>
    <row r="85" spans="1:9">
      <c r="A85" s="25"/>
      <c r="B85" s="179"/>
      <c r="C85" s="176"/>
      <c r="D85" s="176"/>
      <c r="E85" s="18"/>
      <c r="F85" s="1"/>
      <c r="G85" s="1"/>
      <c r="H85" s="1"/>
      <c r="I85" s="1"/>
    </row>
    <row r="86" spans="1:9">
      <c r="A86" s="25"/>
      <c r="B86" s="179"/>
      <c r="C86" s="176"/>
      <c r="D86" s="176"/>
      <c r="E86" s="18"/>
      <c r="F86" s="1"/>
      <c r="G86" s="1"/>
      <c r="H86" s="1"/>
      <c r="I86" s="1"/>
    </row>
    <row r="87" spans="1:9">
      <c r="A87" s="25"/>
      <c r="B87" s="179"/>
      <c r="C87" s="176"/>
      <c r="D87" s="176"/>
      <c r="E87" s="18"/>
      <c r="F87" s="1"/>
      <c r="G87" s="1"/>
      <c r="H87" s="1"/>
      <c r="I87" s="1"/>
    </row>
    <row r="88" spans="1:9">
      <c r="A88" s="25"/>
      <c r="B88" s="179"/>
      <c r="C88" s="176"/>
      <c r="D88" s="176"/>
      <c r="E88" s="18"/>
      <c r="F88" s="1"/>
      <c r="G88" s="1"/>
      <c r="H88" s="1"/>
      <c r="I88" s="1"/>
    </row>
    <row r="89" spans="1:9">
      <c r="A89" s="25"/>
      <c r="B89" s="179"/>
      <c r="C89" s="176"/>
      <c r="D89" s="176"/>
      <c r="E89" s="18"/>
      <c r="F89" s="1"/>
      <c r="G89" s="1"/>
      <c r="H89" s="1"/>
      <c r="I89" s="1"/>
    </row>
    <row r="90" spans="1:9">
      <c r="A90" s="25"/>
      <c r="B90" s="179"/>
      <c r="C90" s="176"/>
      <c r="D90" s="176"/>
      <c r="E90" s="18"/>
      <c r="F90" s="1"/>
      <c r="G90" s="1"/>
      <c r="H90" s="1"/>
      <c r="I90" s="1"/>
    </row>
    <row r="91" spans="1:9">
      <c r="A91" s="25"/>
      <c r="B91" s="179"/>
      <c r="C91" s="176"/>
      <c r="D91" s="176"/>
      <c r="E91" s="18"/>
      <c r="F91" s="1"/>
      <c r="G91" s="1"/>
      <c r="H91" s="1"/>
      <c r="I91" s="1"/>
    </row>
    <row r="92" spans="1:9">
      <c r="A92" s="25"/>
      <c r="B92" s="179"/>
      <c r="C92" s="176"/>
      <c r="D92" s="176"/>
      <c r="E92" s="18"/>
      <c r="F92" s="1"/>
      <c r="G92" s="1"/>
      <c r="H92" s="1"/>
      <c r="I92" s="1"/>
    </row>
    <row r="93" spans="1:9">
      <c r="A93" s="25"/>
      <c r="B93" s="179"/>
      <c r="C93" s="176"/>
      <c r="D93" s="176"/>
      <c r="E93" s="18"/>
      <c r="F93" s="1"/>
      <c r="G93" s="1"/>
      <c r="H93" s="1"/>
      <c r="I93" s="1"/>
    </row>
    <row r="94" spans="1:9">
      <c r="A94" s="25"/>
      <c r="B94" s="179"/>
      <c r="C94" s="176"/>
      <c r="D94" s="176"/>
      <c r="E94" s="18"/>
      <c r="F94" s="1"/>
      <c r="G94" s="1"/>
      <c r="H94" s="1"/>
      <c r="I94" s="1"/>
    </row>
    <row r="95" spans="1:9">
      <c r="A95" s="25"/>
      <c r="B95" s="179"/>
      <c r="C95" s="176"/>
      <c r="D95" s="176"/>
      <c r="E95" s="18"/>
      <c r="F95" s="1"/>
      <c r="G95" s="1"/>
      <c r="H95" s="1"/>
      <c r="I95" s="1"/>
    </row>
    <row r="96" spans="1:9">
      <c r="A96" s="25"/>
      <c r="B96" s="179"/>
      <c r="C96" s="176"/>
      <c r="D96" s="176"/>
      <c r="E96" s="18"/>
      <c r="F96" s="1"/>
      <c r="G96" s="1"/>
      <c r="H96" s="1"/>
      <c r="I96" s="1"/>
    </row>
    <row r="97" spans="1:9">
      <c r="A97" s="25"/>
      <c r="B97" s="179"/>
      <c r="C97" s="176"/>
      <c r="D97" s="176"/>
      <c r="E97" s="18"/>
      <c r="F97" s="1"/>
      <c r="G97" s="1"/>
      <c r="H97" s="1"/>
      <c r="I97" s="1"/>
    </row>
    <row r="98" spans="1:9">
      <c r="A98" s="25"/>
      <c r="B98" s="179"/>
      <c r="C98" s="176"/>
      <c r="D98" s="176"/>
      <c r="E98" s="18"/>
      <c r="F98" s="1"/>
      <c r="G98" s="1"/>
      <c r="H98" s="1"/>
      <c r="I98" s="1"/>
    </row>
    <row r="99" spans="1:9">
      <c r="A99" s="25"/>
      <c r="B99" s="179"/>
      <c r="C99" s="176"/>
      <c r="D99" s="176"/>
      <c r="E99" s="18"/>
      <c r="F99" s="1"/>
      <c r="G99" s="1"/>
      <c r="H99" s="1"/>
      <c r="I99" s="1"/>
    </row>
    <row r="100" spans="1:9">
      <c r="A100" s="25"/>
      <c r="B100" s="179"/>
      <c r="C100" s="176"/>
      <c r="D100" s="176"/>
      <c r="E100" s="18"/>
      <c r="F100" s="1"/>
      <c r="G100" s="1"/>
      <c r="H100" s="1"/>
      <c r="I100" s="1"/>
    </row>
    <row r="101" spans="1:9">
      <c r="A101" s="25"/>
      <c r="B101" s="179"/>
      <c r="C101" s="176"/>
      <c r="D101" s="176"/>
      <c r="E101" s="18"/>
      <c r="F101" s="1"/>
      <c r="G101" s="1"/>
      <c r="H101" s="1"/>
      <c r="I101" s="1"/>
    </row>
    <row r="102" spans="1:9">
      <c r="A102" s="25"/>
      <c r="B102" s="179"/>
      <c r="C102" s="176"/>
      <c r="D102" s="176"/>
      <c r="E102" s="18"/>
      <c r="F102" s="1"/>
      <c r="G102" s="1"/>
      <c r="H102" s="1"/>
      <c r="I102" s="1"/>
    </row>
    <row r="103" spans="1:9">
      <c r="A103" s="25"/>
      <c r="B103" s="179"/>
      <c r="C103" s="176"/>
      <c r="D103" s="176"/>
      <c r="E103" s="18"/>
      <c r="F103" s="1"/>
      <c r="G103" s="1"/>
      <c r="H103" s="1"/>
      <c r="I103" s="1"/>
    </row>
    <row r="104" spans="1:9">
      <c r="A104" s="25"/>
      <c r="B104" s="179"/>
      <c r="C104" s="176"/>
      <c r="D104" s="176"/>
      <c r="E104" s="18"/>
      <c r="F104" s="1"/>
      <c r="G104" s="1"/>
      <c r="H104" s="1"/>
      <c r="I104" s="1"/>
    </row>
    <row r="105" spans="1:9">
      <c r="A105" s="25"/>
      <c r="B105" s="179"/>
      <c r="C105" s="176"/>
      <c r="D105" s="176"/>
      <c r="E105" s="18"/>
      <c r="F105" s="1"/>
      <c r="G105" s="1"/>
      <c r="H105" s="1"/>
      <c r="I105" s="1"/>
    </row>
    <row r="106" spans="1:9">
      <c r="A106" s="25"/>
      <c r="B106" s="179"/>
      <c r="C106" s="176"/>
      <c r="D106" s="176"/>
      <c r="E106" s="18"/>
      <c r="F106" s="1"/>
      <c r="G106" s="1"/>
      <c r="H106" s="1"/>
      <c r="I106" s="1"/>
    </row>
    <row r="107" spans="1:9">
      <c r="A107" s="25"/>
      <c r="B107" s="179"/>
      <c r="C107" s="176"/>
      <c r="D107" s="176"/>
      <c r="E107" s="18"/>
      <c r="F107" s="1"/>
      <c r="G107" s="1"/>
      <c r="H107" s="1"/>
      <c r="I107" s="1"/>
    </row>
    <row r="108" spans="1:9">
      <c r="A108" s="25"/>
      <c r="B108" s="179"/>
      <c r="C108" s="176"/>
      <c r="D108" s="176"/>
      <c r="E108" s="18"/>
      <c r="F108" s="1"/>
      <c r="G108" s="1"/>
      <c r="H108" s="1"/>
      <c r="I108" s="1"/>
    </row>
    <row r="109" spans="1:9">
      <c r="A109" s="25"/>
      <c r="B109" s="179"/>
      <c r="C109" s="176"/>
      <c r="D109" s="176"/>
      <c r="E109" s="18"/>
      <c r="F109" s="1"/>
      <c r="G109" s="1"/>
      <c r="H109" s="1"/>
      <c r="I109" s="1"/>
    </row>
    <row r="110" spans="1:9">
      <c r="A110" s="25"/>
      <c r="B110" s="179"/>
      <c r="C110" s="176"/>
      <c r="D110" s="176"/>
      <c r="E110" s="18"/>
      <c r="F110" s="1"/>
      <c r="G110" s="1"/>
      <c r="H110" s="1"/>
      <c r="I110" s="1"/>
    </row>
    <row r="111" spans="1:9">
      <c r="A111" s="25"/>
      <c r="B111" s="179"/>
      <c r="C111" s="176"/>
      <c r="D111" s="176"/>
      <c r="E111" s="18"/>
      <c r="F111" s="1"/>
      <c r="G111" s="1"/>
      <c r="H111" s="1"/>
      <c r="I111" s="1"/>
    </row>
    <row r="112" spans="1:9">
      <c r="A112" s="25"/>
      <c r="B112" s="179"/>
      <c r="C112" s="176"/>
      <c r="D112" s="176"/>
      <c r="E112" s="18"/>
      <c r="F112" s="1"/>
      <c r="G112" s="1"/>
      <c r="H112" s="1"/>
      <c r="I112" s="1"/>
    </row>
    <row r="113" spans="1:9">
      <c r="A113" s="25"/>
      <c r="B113" s="179"/>
      <c r="C113" s="176"/>
      <c r="D113" s="176"/>
      <c r="E113" s="18"/>
      <c r="F113" s="1"/>
      <c r="G113" s="1"/>
      <c r="H113" s="1"/>
      <c r="I113" s="1"/>
    </row>
    <row r="114" spans="1:9">
      <c r="A114" s="25"/>
      <c r="B114" s="179"/>
      <c r="C114" s="176"/>
      <c r="D114" s="176"/>
      <c r="E114" s="18"/>
      <c r="F114" s="1"/>
      <c r="G114" s="1"/>
      <c r="H114" s="1"/>
      <c r="I114" s="1"/>
    </row>
    <row r="115" spans="1:9">
      <c r="A115" s="25"/>
      <c r="B115" s="179"/>
      <c r="C115" s="176"/>
      <c r="D115" s="176"/>
      <c r="E115" s="18"/>
      <c r="F115" s="1"/>
      <c r="G115" s="1"/>
      <c r="H115" s="1"/>
      <c r="I115" s="1"/>
    </row>
    <row r="116" spans="1:9">
      <c r="A116" s="25"/>
      <c r="B116" s="179"/>
      <c r="C116" s="176"/>
      <c r="D116" s="176"/>
      <c r="E116" s="18"/>
      <c r="F116" s="1"/>
      <c r="G116" s="1"/>
      <c r="H116" s="1"/>
      <c r="I116" s="1"/>
    </row>
    <row r="117" spans="1:9">
      <c r="A117" s="25"/>
      <c r="B117" s="179"/>
      <c r="C117" s="176"/>
      <c r="D117" s="176"/>
      <c r="E117" s="18"/>
      <c r="F117" s="1"/>
      <c r="G117" s="1"/>
      <c r="H117" s="1"/>
      <c r="I117" s="1"/>
    </row>
    <row r="118" spans="1:9">
      <c r="A118" s="25"/>
      <c r="B118" s="179"/>
      <c r="C118" s="176"/>
      <c r="D118" s="176"/>
      <c r="E118" s="18"/>
      <c r="F118" s="1"/>
      <c r="G118" s="1"/>
      <c r="H118" s="1"/>
      <c r="I118" s="1"/>
    </row>
    <row r="119" spans="1:9">
      <c r="A119" s="25"/>
      <c r="B119" s="179"/>
      <c r="C119" s="176"/>
      <c r="D119" s="176"/>
      <c r="E119" s="18"/>
      <c r="F119" s="1"/>
      <c r="G119" s="1"/>
      <c r="H119" s="1"/>
      <c r="I119" s="1"/>
    </row>
    <row r="120" spans="1:9">
      <c r="A120" s="25"/>
      <c r="B120" s="179"/>
      <c r="C120" s="176"/>
      <c r="D120" s="176"/>
      <c r="E120" s="18"/>
      <c r="F120" s="1"/>
      <c r="G120" s="1"/>
      <c r="H120" s="1"/>
      <c r="I120" s="1"/>
    </row>
    <row r="121" spans="1:9">
      <c r="A121" s="25"/>
      <c r="B121" s="179"/>
      <c r="C121" s="176"/>
      <c r="D121" s="176"/>
      <c r="E121" s="18"/>
      <c r="F121" s="1"/>
      <c r="G121" s="1"/>
      <c r="H121" s="1"/>
      <c r="I121" s="1"/>
    </row>
    <row r="122" spans="1:9">
      <c r="A122" s="25"/>
      <c r="B122" s="179"/>
      <c r="C122" s="176"/>
      <c r="D122" s="176"/>
      <c r="E122" s="18"/>
      <c r="F122" s="1"/>
      <c r="G122" s="1"/>
      <c r="H122" s="1"/>
      <c r="I122" s="1"/>
    </row>
    <row r="123" spans="1:9">
      <c r="A123" s="25"/>
      <c r="B123" s="179"/>
      <c r="C123" s="176"/>
      <c r="D123" s="176"/>
      <c r="E123" s="18"/>
      <c r="F123" s="1"/>
      <c r="G123" s="1"/>
      <c r="H123" s="1"/>
      <c r="I123" s="1"/>
    </row>
    <row r="124" spans="1:9">
      <c r="A124" s="25"/>
      <c r="B124" s="179"/>
      <c r="C124" s="176"/>
      <c r="D124" s="176"/>
      <c r="E124" s="18"/>
      <c r="F124" s="1"/>
      <c r="G124" s="1"/>
      <c r="H124" s="1"/>
      <c r="I124" s="1"/>
    </row>
    <row r="125" spans="1:9">
      <c r="A125" s="25"/>
      <c r="B125" s="179"/>
      <c r="C125" s="176"/>
      <c r="D125" s="176"/>
      <c r="E125" s="18"/>
      <c r="F125" s="1"/>
      <c r="G125" s="1"/>
      <c r="H125" s="1"/>
      <c r="I125" s="1"/>
    </row>
    <row r="126" spans="1:9">
      <c r="A126" s="25"/>
      <c r="B126" s="179"/>
      <c r="C126" s="176"/>
      <c r="D126" s="176"/>
      <c r="E126" s="18"/>
      <c r="F126" s="1"/>
      <c r="G126" s="1"/>
      <c r="H126" s="1"/>
      <c r="I126" s="1"/>
    </row>
    <row r="127" spans="1:9">
      <c r="A127" s="25"/>
      <c r="B127" s="179"/>
      <c r="C127" s="176"/>
      <c r="D127" s="176"/>
      <c r="E127" s="18"/>
      <c r="F127" s="1"/>
      <c r="G127" s="1"/>
      <c r="H127" s="1"/>
      <c r="I127" s="1"/>
    </row>
    <row r="128" spans="1:9">
      <c r="A128" s="25"/>
      <c r="B128" s="179"/>
      <c r="C128" s="176"/>
      <c r="D128" s="176"/>
      <c r="E128" s="18"/>
      <c r="F128" s="1"/>
      <c r="G128" s="1"/>
      <c r="H128" s="1"/>
      <c r="I128" s="1"/>
    </row>
    <row r="129" spans="1:9">
      <c r="A129" s="25"/>
      <c r="B129" s="179"/>
      <c r="C129" s="176"/>
      <c r="D129" s="176"/>
      <c r="E129" s="18"/>
      <c r="F129" s="1"/>
      <c r="G129" s="1"/>
      <c r="H129" s="1"/>
      <c r="I129" s="1"/>
    </row>
    <row r="130" spans="1:9">
      <c r="A130" s="25"/>
      <c r="B130" s="179"/>
      <c r="C130" s="176"/>
      <c r="D130" s="176"/>
      <c r="E130" s="18"/>
      <c r="F130" s="1"/>
      <c r="G130" s="1"/>
      <c r="H130" s="1"/>
      <c r="I130" s="1"/>
    </row>
    <row r="131" spans="1:9">
      <c r="A131" s="25"/>
      <c r="B131" s="179"/>
      <c r="C131" s="176"/>
      <c r="D131" s="176"/>
      <c r="E131" s="18"/>
      <c r="F131" s="1"/>
      <c r="G131" s="1"/>
      <c r="H131" s="1"/>
      <c r="I131" s="1"/>
    </row>
    <row r="132" spans="1:9">
      <c r="A132" s="25"/>
      <c r="B132" s="179"/>
      <c r="C132" s="176"/>
      <c r="D132" s="176"/>
      <c r="E132" s="18"/>
      <c r="F132" s="1"/>
      <c r="G132" s="1"/>
      <c r="H132" s="1"/>
      <c r="I132" s="1"/>
    </row>
    <row r="133" spans="1:9">
      <c r="A133" s="25"/>
      <c r="B133" s="179"/>
      <c r="C133" s="176"/>
      <c r="D133" s="176"/>
      <c r="E133" s="18"/>
      <c r="F133" s="1"/>
      <c r="G133" s="1"/>
      <c r="H133" s="1"/>
      <c r="I133" s="1"/>
    </row>
    <row r="134" spans="1:9">
      <c r="A134" s="25"/>
      <c r="B134" s="179"/>
      <c r="C134" s="176"/>
      <c r="D134" s="176"/>
      <c r="E134" s="18"/>
      <c r="F134" s="1"/>
      <c r="G134" s="1"/>
      <c r="H134" s="1"/>
      <c r="I134" s="1"/>
    </row>
    <row r="135" spans="1:9">
      <c r="A135" s="25"/>
      <c r="B135" s="179"/>
      <c r="C135" s="176"/>
      <c r="D135" s="176"/>
      <c r="E135" s="18"/>
      <c r="F135" s="1"/>
      <c r="G135" s="1"/>
      <c r="H135" s="1"/>
      <c r="I135" s="1"/>
    </row>
    <row r="136" spans="1:9">
      <c r="A136" s="25"/>
      <c r="B136" s="179"/>
      <c r="C136" s="176"/>
      <c r="D136" s="176"/>
      <c r="E136" s="18"/>
      <c r="F136" s="1"/>
      <c r="G136" s="1"/>
      <c r="H136" s="1"/>
      <c r="I136" s="1"/>
    </row>
    <row r="137" spans="1:9">
      <c r="A137" s="25"/>
      <c r="B137" s="179"/>
      <c r="C137" s="176"/>
      <c r="D137" s="176"/>
      <c r="E137" s="18"/>
      <c r="F137" s="1"/>
      <c r="G137" s="1"/>
      <c r="H137" s="1"/>
      <c r="I137" s="1"/>
    </row>
    <row r="138" spans="1:9">
      <c r="A138" s="25"/>
      <c r="B138" s="179"/>
      <c r="C138" s="176"/>
      <c r="D138" s="176"/>
      <c r="E138" s="18"/>
      <c r="F138" s="1"/>
      <c r="G138" s="1"/>
      <c r="H138" s="1"/>
      <c r="I138" s="1"/>
    </row>
    <row r="139" spans="1:9">
      <c r="A139" s="25"/>
      <c r="B139" s="179"/>
      <c r="C139" s="176"/>
      <c r="D139" s="176"/>
      <c r="E139" s="18"/>
      <c r="F139" s="1"/>
      <c r="G139" s="1"/>
      <c r="H139" s="1"/>
      <c r="I139" s="1"/>
    </row>
    <row r="140" spans="1:9">
      <c r="A140" s="25"/>
      <c r="B140" s="179"/>
      <c r="C140" s="176"/>
      <c r="D140" s="176"/>
      <c r="E140" s="18"/>
      <c r="F140" s="1"/>
      <c r="G140" s="1"/>
      <c r="H140" s="1"/>
      <c r="I140" s="1"/>
    </row>
    <row r="141" spans="1:9">
      <c r="A141" s="25"/>
      <c r="B141" s="179"/>
      <c r="C141" s="176"/>
      <c r="D141" s="176"/>
      <c r="E141" s="18"/>
      <c r="F141" s="1"/>
      <c r="G141" s="1"/>
      <c r="H141" s="1"/>
      <c r="I141" s="1"/>
    </row>
    <row r="142" spans="1:9">
      <c r="A142" s="25"/>
      <c r="B142" s="179"/>
      <c r="C142" s="176"/>
      <c r="D142" s="176"/>
      <c r="E142" s="18"/>
      <c r="F142" s="1"/>
      <c r="G142" s="1"/>
      <c r="H142" s="1"/>
      <c r="I142" s="1"/>
    </row>
    <row r="143" spans="1:9">
      <c r="A143" s="25"/>
      <c r="B143" s="179"/>
      <c r="C143" s="176"/>
      <c r="D143" s="176"/>
      <c r="E143" s="18"/>
      <c r="F143" s="1"/>
      <c r="G143" s="1"/>
      <c r="H143" s="1"/>
      <c r="I143" s="1"/>
    </row>
    <row r="144" spans="1:9">
      <c r="A144" s="25"/>
      <c r="B144" s="179"/>
      <c r="C144" s="176"/>
      <c r="D144" s="176"/>
      <c r="E144" s="18"/>
      <c r="F144" s="1"/>
      <c r="G144" s="1"/>
      <c r="H144" s="1"/>
      <c r="I144" s="1"/>
    </row>
    <row r="145" spans="1:9">
      <c r="A145" s="25"/>
      <c r="B145" s="179"/>
      <c r="C145" s="176"/>
      <c r="D145" s="176"/>
      <c r="E145" s="18"/>
      <c r="F145" s="1"/>
      <c r="G145" s="1"/>
      <c r="H145" s="1"/>
      <c r="I145" s="1"/>
    </row>
    <row r="146" spans="1:9">
      <c r="A146" s="25"/>
      <c r="B146" s="179"/>
      <c r="C146" s="176"/>
      <c r="D146" s="176"/>
      <c r="E146" s="18"/>
      <c r="F146" s="1"/>
      <c r="G146" s="1"/>
      <c r="H146" s="1"/>
      <c r="I146" s="1"/>
    </row>
    <row r="147" spans="1:9">
      <c r="A147" s="25"/>
      <c r="B147" s="179"/>
      <c r="C147" s="176"/>
      <c r="D147" s="176"/>
      <c r="E147" s="18"/>
      <c r="F147" s="1"/>
      <c r="G147" s="1"/>
      <c r="H147" s="1"/>
      <c r="I147" s="1"/>
    </row>
    <row r="148" spans="1:9">
      <c r="A148" s="25"/>
      <c r="B148" s="179"/>
      <c r="C148" s="176"/>
      <c r="D148" s="176"/>
      <c r="E148" s="18"/>
      <c r="F148" s="1"/>
      <c r="G148" s="1"/>
      <c r="H148" s="1"/>
      <c r="I148" s="1"/>
    </row>
    <row r="149" spans="1:9">
      <c r="A149" s="25"/>
      <c r="B149" s="179"/>
      <c r="C149" s="176"/>
      <c r="D149" s="176"/>
      <c r="E149" s="18"/>
      <c r="F149" s="1"/>
      <c r="G149" s="1"/>
      <c r="H149" s="1"/>
      <c r="I149" s="1"/>
    </row>
    <row r="150" spans="1:9">
      <c r="A150" s="25"/>
      <c r="B150" s="179"/>
      <c r="C150" s="176"/>
      <c r="D150" s="176"/>
      <c r="E150" s="18"/>
      <c r="F150" s="1"/>
      <c r="G150" s="1"/>
      <c r="H150" s="1"/>
      <c r="I150" s="1"/>
    </row>
    <row r="151" spans="1:9">
      <c r="A151" s="25"/>
      <c r="B151" s="179"/>
      <c r="C151" s="176"/>
      <c r="D151" s="176"/>
      <c r="E151" s="18"/>
      <c r="F151" s="1"/>
      <c r="G151" s="1"/>
      <c r="H151" s="1"/>
      <c r="I151" s="1"/>
    </row>
    <row r="152" spans="1:9">
      <c r="A152" s="25"/>
      <c r="B152" s="179"/>
      <c r="C152" s="176"/>
      <c r="D152" s="176"/>
      <c r="E152" s="18"/>
      <c r="F152" s="1"/>
      <c r="G152" s="1"/>
      <c r="H152" s="1"/>
      <c r="I152" s="1"/>
    </row>
    <row r="153" spans="1:9">
      <c r="A153" s="25"/>
      <c r="B153" s="179"/>
      <c r="C153" s="176"/>
      <c r="D153" s="176"/>
      <c r="E153" s="18"/>
      <c r="F153" s="1"/>
      <c r="G153" s="1"/>
      <c r="H153" s="1"/>
      <c r="I153" s="1"/>
    </row>
    <row r="154" spans="1:9">
      <c r="A154" s="25"/>
      <c r="B154" s="179"/>
      <c r="C154" s="176"/>
      <c r="D154" s="176"/>
      <c r="E154" s="18"/>
      <c r="F154" s="1"/>
      <c r="G154" s="1"/>
      <c r="H154" s="1"/>
      <c r="I154" s="1"/>
    </row>
    <row r="155" spans="1:9">
      <c r="A155" s="25"/>
      <c r="B155" s="179"/>
      <c r="C155" s="176"/>
      <c r="D155" s="176"/>
      <c r="E155" s="18"/>
      <c r="F155" s="1"/>
      <c r="G155" s="1"/>
      <c r="H155" s="1"/>
      <c r="I155" s="1"/>
    </row>
    <row r="156" spans="1:9">
      <c r="A156" s="25"/>
      <c r="B156" s="179"/>
      <c r="C156" s="176"/>
      <c r="D156" s="176"/>
      <c r="E156" s="18"/>
      <c r="F156" s="1"/>
      <c r="G156" s="1"/>
      <c r="H156" s="1"/>
      <c r="I156" s="1"/>
    </row>
    <row r="157" spans="1:9">
      <c r="A157" s="25"/>
      <c r="B157" s="179"/>
      <c r="C157" s="176"/>
      <c r="D157" s="176"/>
      <c r="E157" s="18"/>
      <c r="F157" s="1"/>
      <c r="G157" s="1"/>
      <c r="H157" s="1"/>
      <c r="I157" s="1"/>
    </row>
    <row r="158" spans="1:9">
      <c r="A158" s="25"/>
      <c r="B158" s="179"/>
      <c r="C158" s="176"/>
      <c r="D158" s="176"/>
      <c r="E158" s="18"/>
      <c r="F158" s="1"/>
      <c r="G158" s="1"/>
      <c r="H158" s="1"/>
      <c r="I158" s="1"/>
    </row>
    <row r="159" spans="1:9">
      <c r="A159" s="25"/>
      <c r="B159" s="179"/>
      <c r="C159" s="176"/>
      <c r="D159" s="176"/>
      <c r="E159" s="18"/>
      <c r="F159" s="1"/>
      <c r="G159" s="1"/>
      <c r="H159" s="1"/>
      <c r="I159" s="1"/>
    </row>
    <row r="160" spans="1:9">
      <c r="A160" s="25"/>
      <c r="B160" s="179"/>
      <c r="C160" s="176"/>
      <c r="D160" s="176"/>
      <c r="E160" s="18"/>
      <c r="F160" s="1"/>
      <c r="G160" s="1"/>
      <c r="H160" s="1"/>
      <c r="I160" s="1"/>
    </row>
    <row r="161" spans="1:9">
      <c r="A161" s="25"/>
      <c r="B161" s="179"/>
      <c r="C161" s="176"/>
      <c r="D161" s="176"/>
      <c r="E161" s="18"/>
      <c r="F161" s="1"/>
      <c r="G161" s="1"/>
      <c r="H161" s="1"/>
      <c r="I161" s="1"/>
    </row>
    <row r="162" spans="1:9">
      <c r="A162" s="25"/>
      <c r="B162" s="179"/>
      <c r="C162" s="176"/>
      <c r="D162" s="176"/>
      <c r="E162" s="18"/>
      <c r="F162" s="1"/>
      <c r="G162" s="1"/>
      <c r="H162" s="1"/>
      <c r="I162" s="1"/>
    </row>
    <row r="163" spans="1:9">
      <c r="A163" s="25"/>
      <c r="B163" s="179"/>
      <c r="C163" s="176"/>
      <c r="D163" s="176"/>
      <c r="E163" s="18"/>
      <c r="F163" s="1"/>
      <c r="G163" s="1"/>
      <c r="H163" s="1"/>
      <c r="I163" s="1"/>
    </row>
    <row r="164" spans="1:9">
      <c r="A164" s="25"/>
      <c r="B164" s="179"/>
      <c r="C164" s="176"/>
      <c r="D164" s="176"/>
      <c r="E164" s="18"/>
      <c r="F164" s="1"/>
      <c r="G164" s="1"/>
      <c r="H164" s="1"/>
      <c r="I164" s="1"/>
    </row>
    <row r="165" spans="1:9">
      <c r="A165" s="25"/>
      <c r="B165" s="179"/>
      <c r="C165" s="176"/>
      <c r="D165" s="176"/>
      <c r="E165" s="18"/>
      <c r="F165" s="1"/>
      <c r="G165" s="1"/>
      <c r="H165" s="1"/>
      <c r="I165" s="1"/>
    </row>
    <row r="166" spans="1:9">
      <c r="A166" s="25"/>
      <c r="B166" s="179"/>
      <c r="C166" s="176"/>
      <c r="D166" s="176"/>
      <c r="E166" s="18"/>
      <c r="F166" s="1"/>
      <c r="G166" s="1"/>
      <c r="H166" s="1"/>
      <c r="I166" s="1"/>
    </row>
    <row r="167" spans="1:9">
      <c r="A167" s="25"/>
      <c r="B167" s="179"/>
      <c r="C167" s="176"/>
      <c r="D167" s="176"/>
      <c r="E167" s="18"/>
      <c r="F167" s="1"/>
      <c r="G167" s="1"/>
      <c r="H167" s="1"/>
      <c r="I167" s="1"/>
    </row>
    <row r="168" spans="1:9">
      <c r="A168" s="25"/>
      <c r="B168" s="179"/>
      <c r="C168" s="176"/>
      <c r="D168" s="176"/>
      <c r="E168" s="18"/>
      <c r="F168" s="1"/>
      <c r="G168" s="1"/>
      <c r="H168" s="1"/>
      <c r="I168" s="1"/>
    </row>
    <row r="169" spans="1:9">
      <c r="A169" s="25"/>
      <c r="B169" s="179"/>
      <c r="C169" s="176"/>
      <c r="D169" s="176"/>
      <c r="E169" s="18"/>
      <c r="F169" s="1"/>
      <c r="G169" s="1"/>
      <c r="H169" s="1"/>
      <c r="I169" s="1"/>
    </row>
    <row r="170" spans="1:9">
      <c r="A170" s="25"/>
      <c r="B170" s="179"/>
      <c r="C170" s="176"/>
      <c r="D170" s="176"/>
      <c r="E170" s="18"/>
      <c r="F170" s="1"/>
      <c r="G170" s="1"/>
      <c r="H170" s="1"/>
      <c r="I170" s="1"/>
    </row>
    <row r="171" spans="1:9">
      <c r="A171" s="25"/>
      <c r="B171" s="179"/>
      <c r="C171" s="176"/>
      <c r="D171" s="176"/>
      <c r="E171" s="18"/>
      <c r="F171" s="1"/>
      <c r="G171" s="1"/>
      <c r="H171" s="1"/>
      <c r="I171" s="1"/>
    </row>
    <row r="172" spans="1:9">
      <c r="A172" s="25"/>
      <c r="B172" s="179"/>
      <c r="C172" s="176"/>
      <c r="D172" s="176"/>
      <c r="E172" s="18"/>
      <c r="F172" s="1"/>
      <c r="G172" s="1"/>
      <c r="H172" s="1"/>
      <c r="I172" s="1"/>
    </row>
    <row r="173" spans="1:9">
      <c r="A173" s="25"/>
      <c r="B173" s="179"/>
      <c r="C173" s="176"/>
      <c r="D173" s="176"/>
      <c r="E173" s="18"/>
      <c r="F173" s="1"/>
      <c r="G173" s="1"/>
      <c r="H173" s="1"/>
      <c r="I173" s="1"/>
    </row>
    <row r="174" spans="1:9">
      <c r="A174" s="25"/>
      <c r="B174" s="179"/>
      <c r="C174" s="176"/>
      <c r="D174" s="176"/>
      <c r="E174" s="18"/>
      <c r="F174" s="1"/>
      <c r="G174" s="1"/>
      <c r="H174" s="1"/>
      <c r="I174" s="1"/>
    </row>
    <row r="175" spans="1:9">
      <c r="A175" s="25"/>
      <c r="B175" s="179"/>
      <c r="C175" s="176"/>
      <c r="D175" s="176"/>
      <c r="E175" s="18"/>
      <c r="F175" s="1"/>
      <c r="G175" s="1"/>
      <c r="H175" s="1"/>
      <c r="I175" s="1"/>
    </row>
    <row r="176" spans="1:9">
      <c r="A176" s="25"/>
      <c r="B176" s="179"/>
      <c r="C176" s="176"/>
      <c r="D176" s="176"/>
      <c r="E176" s="18"/>
      <c r="F176" s="1"/>
      <c r="G176" s="1"/>
      <c r="H176" s="1"/>
      <c r="I176" s="1"/>
    </row>
    <row r="177" spans="1:10">
      <c r="A177" s="25"/>
      <c r="B177" s="179"/>
      <c r="C177" s="176"/>
      <c r="D177" s="176"/>
      <c r="E177" s="18"/>
      <c r="F177" s="1"/>
      <c r="G177" s="1"/>
      <c r="H177" s="1"/>
      <c r="I177" s="1"/>
    </row>
    <row r="178" spans="1:10">
      <c r="A178" s="25"/>
      <c r="B178" s="179"/>
      <c r="C178" s="176"/>
      <c r="D178" s="176"/>
      <c r="E178" s="18"/>
      <c r="F178" s="1"/>
      <c r="G178" s="1"/>
      <c r="H178" s="1"/>
      <c r="I178" s="1"/>
    </row>
    <row r="179" spans="1:10">
      <c r="A179" s="25"/>
      <c r="B179" s="179"/>
      <c r="C179" s="176"/>
      <c r="D179" s="176"/>
      <c r="E179" s="18"/>
      <c r="F179" s="1"/>
      <c r="G179" s="1"/>
      <c r="H179" s="1"/>
      <c r="I179" s="1"/>
    </row>
    <row r="180" spans="1:10">
      <c r="A180" s="25"/>
      <c r="B180" s="179"/>
      <c r="C180" s="176"/>
      <c r="D180" s="176"/>
      <c r="E180" s="18"/>
      <c r="F180" s="1"/>
      <c r="G180" s="1"/>
      <c r="H180" s="1"/>
      <c r="I180" s="1"/>
    </row>
    <row r="181" spans="1:10">
      <c r="A181" s="25"/>
      <c r="B181" s="179"/>
      <c r="C181" s="176"/>
      <c r="D181" s="176"/>
      <c r="E181" s="18"/>
      <c r="F181" s="1"/>
      <c r="G181" s="1"/>
      <c r="H181" s="1"/>
      <c r="I181" s="1"/>
    </row>
    <row r="182" spans="1:10">
      <c r="A182" s="25"/>
      <c r="B182" s="179"/>
      <c r="C182" s="176"/>
      <c r="D182" s="176"/>
      <c r="E182" s="18"/>
      <c r="F182" s="1"/>
      <c r="G182" s="1"/>
      <c r="H182" s="1"/>
      <c r="I182" s="1"/>
    </row>
    <row r="183" spans="1:10">
      <c r="A183" s="25"/>
      <c r="B183" s="179"/>
      <c r="C183" s="176"/>
      <c r="D183" s="176"/>
      <c r="E183" s="18"/>
      <c r="F183" s="1"/>
      <c r="G183" s="1"/>
      <c r="H183" s="1"/>
      <c r="I183" s="1"/>
    </row>
    <row r="184" spans="1:10">
      <c r="A184" s="25"/>
      <c r="B184" s="179"/>
      <c r="C184" s="176"/>
      <c r="D184" s="176"/>
      <c r="E184" s="18"/>
      <c r="F184" s="1"/>
      <c r="G184" s="1"/>
      <c r="H184" s="1"/>
      <c r="I184" s="1"/>
    </row>
    <row r="185" spans="1:10">
      <c r="A185" s="25"/>
      <c r="B185" s="179"/>
      <c r="C185" s="176"/>
      <c r="D185" s="176"/>
      <c r="E185" s="18"/>
      <c r="F185" s="1"/>
      <c r="G185" s="1"/>
      <c r="H185" s="1"/>
      <c r="I185" s="1"/>
    </row>
    <row r="186" spans="1:10">
      <c r="A186" s="25"/>
      <c r="B186" s="179"/>
      <c r="C186" s="176"/>
      <c r="D186" s="176"/>
      <c r="E186" s="18"/>
      <c r="F186" s="1"/>
      <c r="G186" s="1"/>
      <c r="H186" s="1"/>
      <c r="I186" s="1"/>
    </row>
    <row r="187" spans="1:10">
      <c r="A187" s="25"/>
      <c r="B187" s="179"/>
      <c r="C187" s="176"/>
      <c r="D187" s="176"/>
      <c r="E187" s="18"/>
      <c r="F187" s="1"/>
      <c r="G187" s="1"/>
      <c r="H187" s="1"/>
      <c r="I187" s="1"/>
    </row>
    <row r="188" spans="1:10">
      <c r="A188" s="25"/>
      <c r="B188" s="179"/>
      <c r="C188" s="176"/>
      <c r="D188" s="176"/>
      <c r="E188" s="18"/>
      <c r="F188" s="1"/>
      <c r="G188" s="1"/>
      <c r="H188" s="1"/>
      <c r="I188" s="1"/>
    </row>
    <row r="189" spans="1:10">
      <c r="A189" s="25"/>
      <c r="B189" s="179"/>
      <c r="C189" s="176"/>
      <c r="D189" s="176"/>
      <c r="E189" s="18"/>
      <c r="F189" s="1"/>
      <c r="G189" s="1"/>
      <c r="H189" s="1"/>
      <c r="I189" s="1"/>
    </row>
    <row r="190" spans="1:10" s="31" customFormat="1">
      <c r="A190" s="25"/>
      <c r="B190" s="179"/>
      <c r="C190" s="176"/>
      <c r="D190" s="176"/>
      <c r="E190" s="18"/>
      <c r="F190" s="1"/>
      <c r="G190" s="1"/>
      <c r="H190" s="1"/>
      <c r="I190" s="1"/>
      <c r="J190" s="30"/>
    </row>
    <row r="191" spans="1:10">
      <c r="A191" s="25"/>
      <c r="B191" s="179"/>
      <c r="C191" s="176"/>
      <c r="D191" s="176"/>
      <c r="E191" s="18"/>
      <c r="F191" s="1"/>
      <c r="G191" s="1"/>
      <c r="H191" s="1"/>
      <c r="I191" s="1"/>
    </row>
    <row r="192" spans="1:10">
      <c r="A192" s="25"/>
      <c r="B192" s="179"/>
      <c r="C192" s="176"/>
      <c r="D192" s="176"/>
      <c r="E192" s="18"/>
      <c r="F192" s="1"/>
      <c r="G192" s="1"/>
      <c r="H192" s="1"/>
      <c r="I192" s="1"/>
    </row>
    <row r="193" spans="1:9">
      <c r="A193" s="25"/>
      <c r="B193" s="179"/>
      <c r="C193" s="176"/>
      <c r="D193" s="176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G4:H11 I4:I193 F12:H193">
    <cfRule type="cellIs" dxfId="272" priority="1" operator="equal">
      <formula>"OK"</formula>
    </cfRule>
    <cfRule type="cellIs" dxfId="271" priority="2" operator="equal">
      <formula>"N/A"</formula>
    </cfRule>
    <cfRule type="cellIs" dxfId="270" priority="3" operator="equal">
      <formula>"NG"</formula>
    </cfRule>
  </conditionalFormatting>
  <dataValidations count="6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B1:B1048576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35</vt:i4>
      </vt:variant>
      <vt:variant>
        <vt:lpstr>이름이 지정된 범위</vt:lpstr>
      </vt:variant>
      <vt:variant>
        <vt:i4>31</vt:i4>
      </vt:variant>
    </vt:vector>
  </HeadingPairs>
  <TitlesOfParts>
    <vt:vector size="66" baseType="lpstr">
      <vt:lpstr>Summary</vt:lpstr>
      <vt:lpstr>Author</vt:lpstr>
      <vt:lpstr>Module owner</vt:lpstr>
      <vt:lpstr>AUDIO</vt:lpstr>
      <vt:lpstr>AUDIO_DIRECT</vt:lpstr>
      <vt:lpstr>VDEC_DIRECT</vt:lpstr>
      <vt:lpstr>VBE_AVE</vt:lpstr>
      <vt:lpstr>VBE_DISP</vt:lpstr>
      <vt:lpstr>V3D(Not Used)</vt:lpstr>
      <vt:lpstr>VFE_ADC</vt:lpstr>
      <vt:lpstr>VFE_AVD</vt:lpstr>
      <vt:lpstr>VFE_HDMI</vt:lpstr>
      <vt:lpstr>VPQ</vt:lpstr>
      <vt:lpstr>VSC</vt:lpstr>
      <vt:lpstr>VDEC</vt:lpstr>
      <vt:lpstr>DELIVERY</vt:lpstr>
      <vt:lpstr>SDEC</vt:lpstr>
      <vt:lpstr>VENC</vt:lpstr>
      <vt:lpstr>PVR</vt:lpstr>
      <vt:lpstr>CMNIO_GPIO_I2C_PWM</vt:lpstr>
      <vt:lpstr>GAL</vt:lpstr>
      <vt:lpstr>VT</vt:lpstr>
      <vt:lpstr>DEMOD</vt:lpstr>
      <vt:lpstr>JPEGPNG</vt:lpstr>
      <vt:lpstr>MMC</vt:lpstr>
      <vt:lpstr>SYS</vt:lpstr>
      <vt:lpstr>USB</vt:lpstr>
      <vt:lpstr>CRYPTO</vt:lpstr>
      <vt:lpstr>SSTR</vt:lpstr>
      <vt:lpstr>DRM</vt:lpstr>
      <vt:lpstr>HDCP2</vt:lpstr>
      <vt:lpstr>CI</vt:lpstr>
      <vt:lpstr>BCAS</vt:lpstr>
      <vt:lpstr>VO</vt:lpstr>
      <vt:lpstr>SVP</vt:lpstr>
      <vt:lpstr>AUDIO!UHD_ONLY</vt:lpstr>
      <vt:lpstr>AUDIO_DIRECT!UHD_ONLY</vt:lpstr>
      <vt:lpstr>BCAS!UHD_ONLY</vt:lpstr>
      <vt:lpstr>CI!UHD_ONLY</vt:lpstr>
      <vt:lpstr>CMNIO_GPIO_I2C_PWM!UHD_ONLY</vt:lpstr>
      <vt:lpstr>CRYPTO!UHD_ONLY</vt:lpstr>
      <vt:lpstr>DEMOD!UHD_ONLY</vt:lpstr>
      <vt:lpstr>DRM!UHD_ONLY</vt:lpstr>
      <vt:lpstr>GAL!UHD_ONLY</vt:lpstr>
      <vt:lpstr>HDCP2!UHD_ONLY</vt:lpstr>
      <vt:lpstr>JPEGPNG!UHD_ONLY</vt:lpstr>
      <vt:lpstr>MMC!UHD_ONLY</vt:lpstr>
      <vt:lpstr>PVR!UHD_ONLY</vt:lpstr>
      <vt:lpstr>SDEC!UHD_ONLY</vt:lpstr>
      <vt:lpstr>SSTR!UHD_ONLY</vt:lpstr>
      <vt:lpstr>SVP!UHD_ONLY</vt:lpstr>
      <vt:lpstr>SYS!UHD_ONLY</vt:lpstr>
      <vt:lpstr>USB!UHD_ONLY</vt:lpstr>
      <vt:lpstr>'V3D(Not Used)'!UHD_ONLY</vt:lpstr>
      <vt:lpstr>VBE_AVE!UHD_ONLY</vt:lpstr>
      <vt:lpstr>VBE_DISP!UHD_ONLY</vt:lpstr>
      <vt:lpstr>VDEC!UHD_ONLY</vt:lpstr>
      <vt:lpstr>VDEC_DIRECT!UHD_ONLY</vt:lpstr>
      <vt:lpstr>VENC!UHD_ONLY</vt:lpstr>
      <vt:lpstr>VFE_ADC!UHD_ONLY</vt:lpstr>
      <vt:lpstr>VFE_AVD!UHD_ONLY</vt:lpstr>
      <vt:lpstr>VFE_HDMI!UHD_ONLY</vt:lpstr>
      <vt:lpstr>VO!UHD_ONLY</vt:lpstr>
      <vt:lpstr>VPQ!UHD_ONLY</vt:lpstr>
      <vt:lpstr>VSC!UHD_ONLY</vt:lpstr>
      <vt:lpstr>VT!UHD_ONLY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종구</dc:creator>
  <cp:lastModifiedBy>user</cp:lastModifiedBy>
  <cp:lastPrinted>2016-05-12T10:06:50Z</cp:lastPrinted>
  <dcterms:created xsi:type="dcterms:W3CDTF">2014-04-07T12:45:24Z</dcterms:created>
  <dcterms:modified xsi:type="dcterms:W3CDTF">2017-02-09T04:20:08Z</dcterms:modified>
</cp:coreProperties>
</file>