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definedNames>
    <definedName name="_xlnm._FilterDatabase" localSheetId="0" hidden="1">Sheet1!$A$11:$G$14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<sst xmlns="http://schemas.openxmlformats.org/spreadsheetml/2006/main" count="54" uniqueCount="40">
  <si>
    <t>STT</t>
  </si>
  <si>
    <t>Date</t>
  </si>
  <si>
    <t>Work list</t>
  </si>
  <si>
    <t>Owner</t>
  </si>
  <si>
    <t>Status</t>
  </si>
  <si>
    <t>2/16/2023 15H</t>
  </si>
  <si>
    <t>Tiền</t>
  </si>
  <si>
    <t>Close</t>
  </si>
  <si>
    <t>Hiển thị ngày tháng và giờ</t>
  </si>
  <si>
    <t>2/15/2023 12H</t>
  </si>
  <si>
    <t>Giữ sample fail IN00</t>
  </si>
  <si>
    <t>Giữ lại liệu NG</t>
  </si>
  <si>
    <t>Đăng nhập bằng mã thẻ và mật khẩu là ngày vào công ty</t>
  </si>
  <si>
    <t>Một work list có thể được chỉnh sửa và có thể xem lịch sử chỉnh sửa work list. (Tính năng này chỉ có thể là owner xem và 1 số mã thẻ leader được cấp quyền)</t>
  </si>
  <si>
    <t>Người yêu cầu</t>
  </si>
  <si>
    <t>Result</t>
  </si>
  <si>
    <t>Type</t>
  </si>
  <si>
    <t>Nói chung về hệ thống giao ca.</t>
  </si>
  <si>
    <t>Là người đăng nhập. Hiển thị tên và mã thẻ</t>
  </si>
  <si>
    <t>Có thể để mọi người xem chọn hiển thị theo status hoặc theo owner hoặc type. Hoặc có thể chọn kết hợp 2 hoặc 3.</t>
  </si>
  <si>
    <t>Người yêu cầu chọn tên người có trong danh sách của bộ phận liên quan hoặc chính mình.</t>
  </si>
  <si>
    <t>Khi người hiển thị đăng lên sẽ hiển thị On Going. Và chỉ khi owner chọn close mới có thể close. (hoặc mã thẻ cấp 2 được quyền chọn open hoặc close)</t>
  </si>
  <si>
    <t>On Going</t>
  </si>
  <si>
    <t>Giao ca PE-RE</t>
  </si>
  <si>
    <t>Lựa chọn: CTR/RMA/YR/FW</t>
  </si>
  <si>
    <t>RMA</t>
  </si>
  <si>
    <t>YR</t>
  </si>
  <si>
    <t>2/14/2023 11H</t>
  </si>
  <si>
    <t>FW</t>
  </si>
  <si>
    <t>Giữ lại sample NG</t>
  </si>
  <si>
    <t>Victor</t>
  </si>
  <si>
    <t>Done</t>
  </si>
  <si>
    <t>Done. Rework sample</t>
  </si>
  <si>
    <t xml:space="preserve">Hệ thống có 2 cấp mã thẻ:
- Cấp 1 chỉ có thể thêm work list, chỉnh sửa work list, chọn status và nhập kết quả result.
- Cấp 2: Các mã thẻ của leader: có quyền của cấp 1 và có thêm quyền xem lịch sử chỉnh sửa và có thể chỉnh sửa work list/result của 2 trang dữ liệu giao ca liên quan.
- Cấp 3: MÃ thẻ của Chủ quản 2 bộ phận. xem có quyền giống của mã thẻ cấp 2 nhưng được sử dụng ở cả 3 trang dữ liệu giao ca liên quan. </t>
  </si>
  <si>
    <t>Công việc giao ca do người yêu cầu nhập</t>
  </si>
  <si>
    <t>Chú thích về hệ thống giao ca</t>
  </si>
  <si>
    <t>Bên cạnh danh sách work list (bên trái hoặc phải) để 1 khu vực để đồ thị tròn</t>
  </si>
  <si>
    <t xml:space="preserve">Đồ thị tròn hiển thị. Có thể chọn tên owner và có thể chọn theo tháng hoặc năm hoặc toàn bộ thời gian hiển thị số lượng công việc close và on going. Hiển thị theo sơ đồ như hình mẫu e để bên dưới ạ.
</t>
  </si>
  <si>
    <t>Khi đăng nhập. Mã thẻ đăng nhập của bộ phận nào sẽ chỉ xem được giao ca của bộ phận đó và giao ca bộ phận liên quan. 
Ví dụ:
- MÃ thẻ V102xxxx - bộ phận PE. Sẽ xem được giao ca của PE - PE và giao ca của PE - RE.
- Mã thẻ V10xxxxx -  Bộ phận RE. Sẽ chỉ xem được giao ca của PE-RE và RE_RE.
- Mã thẻ V09xxxxx - Chủ quản bộ phận PE và RE. Sẽ có quyền xem của cả 3: PE-PE, PE-RE và RE-RE</t>
  </si>
  <si>
    <t>Nơi nhập kết quả (Owner hoặc người yêu cầu có thể nhập)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</si>
</sst>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9" tint="-0.249977111117893"/>
        <bgColor indexed="64"/>
      </patternFill>
    </fill>
    <fill>
      <patternFill patternType="solid">
        <fgColor rgb="FF00B0F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xf numFmtId="16" fontId="0" fillId="0" borderId="1" xfId="0" applyNumberFormat="1" applyBorder="1" applyAlignment="1">
      <alignment horizontal="center"/>
    </xf>
    <xf numFmtId="0" fontId="1" fillId="2" borderId="1" xfId="0" applyFont="1" applyFill="1" applyBorder="1" applyAlignment="1">
      <alignment horizontal="center" vertical="center"/>
    </xf>
    <xf numFmtId="0" fontId="0" fillId="0" borderId="2" xfId="0" applyBorder="1" applyAlignment="1">
      <alignment horizontal="center"/>
    </xf>
    <xf numFmtId="0" fontId="0" fillId="0" borderId="1" xfId="0" applyBorder="1" applyAlignment="1">
      <alignment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0" xfId="0" applyFont="1" applyFill="1" applyBorder="1" applyAlignment="1">
      <alignment horizontal="center" vertical="center"/>
    </xf>
    <xf numFmtId="0" fontId="1" fillId="4" borderId="3" xfId="0" applyFont="1" applyFill="1" applyBorder="1" applyAlignment="1">
      <alignment horizontal="center" vertical="center"/>
    </xf>
  </cellXfs>
  <cellStyles count="1">
    <cellStyle name="Normal" xfId="0" builtinId="0"/>
  </cellStyles>
  <dxfs count="7">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Owner:</a:t>
            </a:r>
            <a:r>
              <a:rPr lang="en-US" baseline="0"/>
              <a:t> Tiền - Tháng 1</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E5C-4480-89A1-1DADF6E33C0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2-1E5C-4480-89A1-1DADF6E33C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Sheet1!$J$31:$J$32</c:f>
              <c:strCache>
                <c:ptCount val="2"/>
                <c:pt idx="0">
                  <c:v>On Going</c:v>
                </c:pt>
                <c:pt idx="1">
                  <c:v>Close</c:v>
                </c:pt>
              </c:strCache>
            </c:strRef>
          </c:cat>
          <c:val>
            <c:numRef>
              <c:f>Sheet1!$K$31:$K$32</c:f>
              <c:numCache>
                <c:formatCode>General</c:formatCode>
                <c:ptCount val="2"/>
                <c:pt idx="0">
                  <c:v>1</c:v>
                </c:pt>
                <c:pt idx="1">
                  <c:v>2</c:v>
                </c:pt>
              </c:numCache>
            </c:numRef>
          </c:val>
          <c:extLst>
            <c:ext xmlns:c16="http://schemas.microsoft.com/office/drawing/2014/chart" uri="{C3380CC4-5D6E-409C-BE32-E72D297353CC}">
              <c16:uniqueId val="{00000000-1E5C-4480-89A1-1DADF6E33C0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596993</xdr:colOff>
      <xdr:row>24</xdr:row>
      <xdr:rowOff>163606</xdr:rowOff>
    </xdr:from>
    <xdr:to>
      <xdr:col>10</xdr:col>
      <xdr:colOff>3544700</xdr:colOff>
      <xdr:row>42</xdr:row>
      <xdr:rowOff>49306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abSelected="1" topLeftCell="A24" zoomScale="85" zoomScaleNormal="85" workbookViewId="0">
      <selection activeCell="K51" sqref="K51"/>
    </sheetView>
  </sheetViews>
  <sheetFormatPr defaultRowHeight="15" x14ac:dyDescent="0.25"/>
  <cols>
    <col min="1" max="1" width="8.28515625" customWidth="1"/>
    <col min="2" max="2" width="17.42578125" customWidth="1"/>
    <col min="3" max="3" width="12" customWidth="1"/>
    <col min="4" max="5" width="34" customWidth="1"/>
    <col min="8" max="8" width="20.5703125" bestFit="1" customWidth="1"/>
    <col min="10" max="10" width="21.7109375" bestFit="1" customWidth="1"/>
    <col min="11" max="11" width="86.42578125" customWidth="1"/>
  </cols>
  <sheetData>
    <row r="1" spans="1:11" x14ac:dyDescent="0.25">
      <c r="J1" s="10" t="s">
        <v>35</v>
      </c>
      <c r="K1" s="10"/>
    </row>
    <row r="3" spans="1:11" ht="105" x14ac:dyDescent="0.25">
      <c r="J3" s="9" t="s">
        <v>17</v>
      </c>
      <c r="K3" s="8" t="s">
        <v>38</v>
      </c>
    </row>
    <row r="4" spans="1:11" ht="30" x14ac:dyDescent="0.25">
      <c r="J4" s="9"/>
      <c r="K4" s="8" t="s">
        <v>19</v>
      </c>
    </row>
    <row r="5" spans="1:11" x14ac:dyDescent="0.25">
      <c r="J5" s="9"/>
      <c r="K5" s="1" t="s">
        <v>12</v>
      </c>
    </row>
    <row r="6" spans="1:11" ht="30" x14ac:dyDescent="0.25">
      <c r="J6" s="9"/>
      <c r="K6" s="8" t="s">
        <v>13</v>
      </c>
    </row>
    <row r="7" spans="1:11" ht="90" x14ac:dyDescent="0.25">
      <c r="J7" s="9"/>
      <c r="K7" s="8" t="s">
        <v>33</v>
      </c>
    </row>
    <row r="8" spans="1:11" x14ac:dyDescent="0.25">
      <c r="A8" s="11" t="s">
        <v>23</v>
      </c>
      <c r="B8" s="11"/>
      <c r="C8" s="11"/>
      <c r="D8" s="11"/>
      <c r="E8" s="11"/>
      <c r="F8" s="11"/>
      <c r="G8" s="11"/>
      <c r="H8" s="12"/>
    </row>
    <row r="10" spans="1:11" x14ac:dyDescent="0.25">
      <c r="A10" s="7"/>
      <c r="B10" s="7"/>
      <c r="C10" s="7"/>
      <c r="D10" s="7"/>
      <c r="E10" s="7"/>
      <c r="F10" s="7"/>
      <c r="G10" s="7"/>
      <c r="H10" s="7"/>
    </row>
    <row r="11" spans="1:11" x14ac:dyDescent="0.25">
      <c r="A11" s="6" t="s">
        <v>0</v>
      </c>
      <c r="B11" s="6" t="s">
        <v>1</v>
      </c>
      <c r="C11" s="6" t="s">
        <v>16</v>
      </c>
      <c r="D11" s="6" t="s">
        <v>2</v>
      </c>
      <c r="E11" s="6" t="s">
        <v>14</v>
      </c>
      <c r="F11" s="6" t="s">
        <v>3</v>
      </c>
      <c r="G11" s="6" t="s">
        <v>4</v>
      </c>
      <c r="H11" s="6" t="s">
        <v>15</v>
      </c>
      <c r="J11" s="6" t="s">
        <v>1</v>
      </c>
      <c r="K11" s="1" t="s">
        <v>8</v>
      </c>
    </row>
    <row r="12" spans="1:11" x14ac:dyDescent="0.25">
      <c r="A12" s="3">
        <v>1</v>
      </c>
      <c r="B12" s="5" t="s">
        <v>5</v>
      </c>
      <c r="C12" s="5" t="s">
        <v>25</v>
      </c>
      <c r="D12" s="4" t="s">
        <v>10</v>
      </c>
      <c r="E12" s="4" t="s">
        <v>30</v>
      </c>
      <c r="F12" s="2" t="s">
        <v>6</v>
      </c>
      <c r="G12" s="2" t="s">
        <v>22</v>
      </c>
      <c r="H12" s="1"/>
      <c r="J12" s="6" t="s">
        <v>16</v>
      </c>
      <c r="K12" s="1" t="s">
        <v>24</v>
      </c>
    </row>
    <row r="13" spans="1:11" x14ac:dyDescent="0.25">
      <c r="A13" s="3">
        <v>2</v>
      </c>
      <c r="B13" s="5" t="s">
        <v>9</v>
      </c>
      <c r="C13" s="5" t="s">
        <v>26</v>
      </c>
      <c r="D13" s="4" t="s">
        <v>11</v>
      </c>
      <c r="E13" s="4" t="s">
        <v>30</v>
      </c>
      <c r="F13" s="2" t="s">
        <v>6</v>
      </c>
      <c r="G13" s="2" t="s">
        <v>7</v>
      </c>
      <c r="H13" s="1" t="s">
        <v>32</v>
      </c>
      <c r="J13" s="6" t="s">
        <v>2</v>
      </c>
      <c r="K13" s="1" t="s">
        <v>34</v>
      </c>
    </row>
    <row r="14" spans="1:11" x14ac:dyDescent="0.25">
      <c r="A14" s="3">
        <v>3</v>
      </c>
      <c r="B14" s="2" t="s">
        <v>27</v>
      </c>
      <c r="C14" s="2" t="s">
        <v>28</v>
      </c>
      <c r="D14" s="4" t="s">
        <v>29</v>
      </c>
      <c r="E14" s="4" t="s">
        <v>6</v>
      </c>
      <c r="F14" s="2" t="s">
        <v>6</v>
      </c>
      <c r="G14" s="2" t="s">
        <v>7</v>
      </c>
      <c r="H14" s="1" t="s">
        <v>31</v>
      </c>
      <c r="J14" s="6" t="s">
        <v>14</v>
      </c>
      <c r="K14" s="1" t="s">
        <v>18</v>
      </c>
    </row>
    <row r="15" spans="1:11" x14ac:dyDescent="0.25">
      <c r="A15" s="3"/>
      <c r="B15" s="2"/>
      <c r="C15" s="2"/>
      <c r="D15" s="4"/>
      <c r="E15" s="4"/>
      <c r="F15" s="2"/>
      <c r="G15" s="2"/>
      <c r="H15" s="1"/>
      <c r="J15" s="6" t="s">
        <v>3</v>
      </c>
      <c r="K15" s="1" t="s">
        <v>20</v>
      </c>
    </row>
    <row r="16" spans="1:11" ht="30" x14ac:dyDescent="0.25">
      <c r="A16" s="3"/>
      <c r="B16" s="2"/>
      <c r="C16" s="2"/>
      <c r="D16" s="4"/>
      <c r="E16" s="4"/>
      <c r="F16" s="2"/>
      <c r="G16" s="2"/>
      <c r="H16" s="1"/>
      <c r="J16" s="6" t="s">
        <v>4</v>
      </c>
      <c r="K16" s="8" t="s">
        <v>21</v>
      </c>
    </row>
    <row r="17" spans="1:11" x14ac:dyDescent="0.25">
      <c r="A17" s="3"/>
      <c r="B17" s="2"/>
      <c r="C17" s="2"/>
      <c r="D17" s="4"/>
      <c r="E17" s="4"/>
      <c r="F17" s="2"/>
      <c r="G17" s="2"/>
      <c r="H17" s="1"/>
      <c r="J17" s="6" t="s">
        <v>15</v>
      </c>
      <c r="K17" s="1" t="s">
        <v>39</v>
      </c>
    </row>
    <row r="21" spans="1:11" ht="60" customHeight="1" x14ac:dyDescent="0.25">
      <c r="J21" s="9" t="s">
        <v>36</v>
      </c>
      <c r="K21" s="8" t="s">
        <v>37</v>
      </c>
    </row>
    <row r="22" spans="1:11" x14ac:dyDescent="0.25">
      <c r="J22" s="9"/>
      <c r="K22" s="1"/>
    </row>
    <row r="23" spans="1:11" x14ac:dyDescent="0.25">
      <c r="J23" s="9"/>
      <c r="K23" s="1"/>
    </row>
    <row r="24" spans="1:11" x14ac:dyDescent="0.25">
      <c r="J24" s="9"/>
      <c r="K24" s="1"/>
    </row>
    <row r="25" spans="1:11" x14ac:dyDescent="0.25">
      <c r="J25" s="9"/>
      <c r="K25" s="1"/>
    </row>
    <row r="31" spans="1:11" x14ac:dyDescent="0.25">
      <c r="J31" t="s">
        <v>22</v>
      </c>
      <c r="K31">
        <v>1</v>
      </c>
    </row>
    <row r="32" spans="1:11" x14ac:dyDescent="0.25">
      <c r="J32" t="s">
        <v>7</v>
      </c>
      <c r="K32">
        <v>2</v>
      </c>
    </row>
  </sheetData>
  <autoFilter ref="A11:G14"/>
  <mergeCells count="5">
    <mergeCell ref="J3:J7"/>
    <mergeCell ref="A10:H10"/>
    <mergeCell ref="J21:J25"/>
    <mergeCell ref="A8:H8"/>
    <mergeCell ref="J1:K1"/>
  </mergeCells>
  <conditionalFormatting sqref="G26:G1048576 G11:G18 H11">
    <cfRule type="containsText" dxfId="6" priority="6" operator="containsText" text="Close">
      <formula>NOT(ISERROR(SEARCH("Close",G11)))</formula>
    </cfRule>
    <cfRule type="containsText" dxfId="5" priority="7" operator="containsText" text="Open">
      <formula>NOT(ISERROR(SEARCH("Open",G11)))</formula>
    </cfRule>
  </conditionalFormatting>
  <conditionalFormatting sqref="J16">
    <cfRule type="containsText" dxfId="4" priority="4" operator="containsText" text="Close">
      <formula>NOT(ISERROR(SEARCH("Close",J16)))</formula>
    </cfRule>
    <cfRule type="containsText" dxfId="3" priority="5" operator="containsText" text="Open">
      <formula>NOT(ISERROR(SEARCH("Open",J16)))</formula>
    </cfRule>
  </conditionalFormatting>
  <conditionalFormatting sqref="J17">
    <cfRule type="containsText" dxfId="2" priority="2" operator="containsText" text="Close">
      <formula>NOT(ISERROR(SEARCH("Close",J17)))</formula>
    </cfRule>
    <cfRule type="containsText" dxfId="1" priority="3" operator="containsText" text="Open">
      <formula>NOT(ISERROR(SEARCH("Open",J17)))</formula>
    </cfRule>
  </conditionalFormatting>
  <conditionalFormatting sqref="G2:G7 G9:G19 G22:G1048576 K31:K32">
    <cfRule type="containsText" dxfId="0" priority="1" operator="containsText" text="On Going">
      <formula>NOT(ISERROR(SEARCH("On Going",G2)))</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2023-02-16T07:43:15Z</dcterms:modified>
</cp:coreProperties>
</file>